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-my.sharepoint.com/personal/z5309693_ad_unsw_edu_au/Documents/Personal/coding-projects/dad/tanzania/dataforpythonstats/"/>
    </mc:Choice>
  </mc:AlternateContent>
  <xr:revisionPtr revIDLastSave="3" documentId="14_{3084AA92-BB4B-488D-BD93-B0BAD3B0F1A1}" xr6:coauthVersionLast="47" xr6:coauthVersionMax="47" xr10:uidLastSave="{A3B8BD62-6D5C-42ED-A678-FFB15F413889}"/>
  <bookViews>
    <workbookView xWindow="-120" yWindow="-120" windowWidth="38640" windowHeight="21120" xr2:uid="{115A2CD1-72B2-41DA-AC4B-1410EC8CFF7A}"/>
  </bookViews>
  <sheets>
    <sheet name="Districts" sheetId="1" r:id="rId1"/>
  </sheets>
  <definedNames>
    <definedName name="_xlnm._FilterDatabase" localSheetId="0" hidden="1">Districts!$B$1:$H$4957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3" i="1"/>
</calcChain>
</file>

<file path=xl/sharedStrings.xml><?xml version="1.0" encoding="utf-8"?>
<sst xmlns="http://schemas.openxmlformats.org/spreadsheetml/2006/main" count="9473" uniqueCount="97">
  <si>
    <t>ID</t>
  </si>
  <si>
    <t>District</t>
  </si>
  <si>
    <t>Ward</t>
  </si>
  <si>
    <t>BAGS</t>
  </si>
  <si>
    <t>NET, KG</t>
  </si>
  <si>
    <t>MC, w%</t>
  </si>
  <si>
    <t>Dry Flower Py %</t>
  </si>
  <si>
    <t>kgs, A.I.</t>
  </si>
  <si>
    <t>MAKETE</t>
  </si>
  <si>
    <t>IPELELE</t>
  </si>
  <si>
    <t>ILEJE</t>
  </si>
  <si>
    <t>ITALE</t>
  </si>
  <si>
    <t>ISAPULANO</t>
  </si>
  <si>
    <t>MBEYA RURAL</t>
  </si>
  <si>
    <t>ILEMBO</t>
  </si>
  <si>
    <t>MAENDELEO</t>
  </si>
  <si>
    <t>TEMBELA</t>
  </si>
  <si>
    <t>IJOMBE</t>
  </si>
  <si>
    <t>IBABA</t>
  </si>
  <si>
    <t>LUBANDA</t>
  </si>
  <si>
    <t>IKUWO</t>
  </si>
  <si>
    <t>ILUNGU</t>
  </si>
  <si>
    <t>SHIZUVI</t>
  </si>
  <si>
    <t>IY/MAPINDUZI</t>
  </si>
  <si>
    <t>UKWAMA</t>
  </si>
  <si>
    <t>BABATI</t>
  </si>
  <si>
    <t>QAMEYU</t>
  </si>
  <si>
    <t>LUDEWA</t>
  </si>
  <si>
    <t>LUPANGA</t>
  </si>
  <si>
    <t>NJOMBE TOWN</t>
  </si>
  <si>
    <t>IWUNGILO</t>
  </si>
  <si>
    <t>MASOKO</t>
  </si>
  <si>
    <t>INIHO</t>
  </si>
  <si>
    <t>TEMBELA B</t>
  </si>
  <si>
    <t>IGALE</t>
  </si>
  <si>
    <t>BUSOKELO</t>
  </si>
  <si>
    <t>LUTEBA</t>
  </si>
  <si>
    <t xml:space="preserve">MBEYA RURAL </t>
  </si>
  <si>
    <t>SANTILYA</t>
  </si>
  <si>
    <t>NAR</t>
  </si>
  <si>
    <t xml:space="preserve">ILEMBO </t>
  </si>
  <si>
    <t>MBULU</t>
  </si>
  <si>
    <t>NAMBISI</t>
  </si>
  <si>
    <t>TUMATI</t>
  </si>
  <si>
    <t>BASHNETI</t>
  </si>
  <si>
    <t>MLANGALI/LUBONDE</t>
  </si>
  <si>
    <t>NAHASEY</t>
  </si>
  <si>
    <t>BASHINETI</t>
  </si>
  <si>
    <t>IGOMA</t>
  </si>
  <si>
    <t>ARUSHA</t>
  </si>
  <si>
    <t>LEMANYATA</t>
  </si>
  <si>
    <t>LUBONDE/MLA</t>
  </si>
  <si>
    <t>MWANDETI</t>
  </si>
  <si>
    <t>KILOLO</t>
  </si>
  <si>
    <t>BOMALANG'OMBE</t>
  </si>
  <si>
    <t>MERU DC</t>
  </si>
  <si>
    <t>UWIRO</t>
  </si>
  <si>
    <t>NO ID</t>
  </si>
  <si>
    <t>ITAWA</t>
  </si>
  <si>
    <t>HANANG</t>
  </si>
  <si>
    <t>GITTING</t>
  </si>
  <si>
    <t>BULONGWA</t>
  </si>
  <si>
    <t>ISAGWA</t>
  </si>
  <si>
    <t>MADUGA</t>
  </si>
  <si>
    <t>NAMBIS</t>
  </si>
  <si>
    <t xml:space="preserve">ITALE </t>
  </si>
  <si>
    <t xml:space="preserve">IY/MAPINDUZI </t>
  </si>
  <si>
    <t>MURAY</t>
  </si>
  <si>
    <t>MLANGALI</t>
  </si>
  <si>
    <t>MUFINDI</t>
  </si>
  <si>
    <t>KIPANGA</t>
  </si>
  <si>
    <t xml:space="preserve">SANTILYA </t>
  </si>
  <si>
    <t>MNINGA</t>
  </si>
  <si>
    <t>DABAGA</t>
  </si>
  <si>
    <t>MPANDE</t>
  </si>
  <si>
    <t>ITAGA</t>
  </si>
  <si>
    <t>IY/MAP</t>
  </si>
  <si>
    <t>KASANGA</t>
  </si>
  <si>
    <t>LUKANI</t>
  </si>
  <si>
    <t>IFWAGI</t>
  </si>
  <si>
    <t>IKUWO/KIGALA</t>
  </si>
  <si>
    <t>IPEPO</t>
  </si>
  <si>
    <t>MADUNGA</t>
  </si>
  <si>
    <t>MTITU</t>
  </si>
  <si>
    <t>MDABULO</t>
  </si>
  <si>
    <t>ILEMBO A</t>
  </si>
  <si>
    <t>IY/MAP A</t>
  </si>
  <si>
    <t>ILEMNO</t>
  </si>
  <si>
    <t>MASISIWE</t>
  </si>
  <si>
    <t>PASUNGU</t>
  </si>
  <si>
    <t>MURRAY</t>
  </si>
  <si>
    <t>UKWEGA</t>
  </si>
  <si>
    <t>IY/MAPINDUZI A</t>
  </si>
  <si>
    <t>NGURUHE</t>
  </si>
  <si>
    <t>SANYILYA</t>
  </si>
  <si>
    <t>KAINAM</t>
  </si>
  <si>
    <t>KIBENGU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</si>
</sst>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* #,##0.00_);_(* \(#,##0.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165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D0C3-4267-4BAB-9738-3925184B03FF}">
  <dimension ref="A1:H4935"/>
  <sheetViews>
    <sheetView tabSelected="1" topLeftCell="A3067" workbookViewId="0">
      <selection activeCell="M3088" sqref="M3088"/>
    </sheetView>
  </sheetViews>
  <sheetFormatPr defaultColWidth="11" defaultRowHeight="15.75" x14ac:dyDescent="0.25"/>
  <cols>
    <col min="2" max="2" width="13.625" bestFit="1" customWidth="1"/>
    <col min="6" max="6" width="11" style="1"/>
    <col min="7" max="7" width="11" style="2"/>
    <col min="8" max="8" width="11" style="3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3" t="s">
        <v>7</v>
      </c>
    </row>
    <row r="2" spans="1:8" x14ac:dyDescent="0.25">
      <c r="A2">
        <v>1</v>
      </c>
      <c r="B2" t="s">
        <v>8</v>
      </c>
      <c r="C2" t="s">
        <v>9</v>
      </c>
      <c r="D2">
        <v>5</v>
      </c>
      <c r="E2">
        <v>93.4</v>
      </c>
      <c r="F2" s="1">
        <v>0.12896825396825362</v>
      </c>
      <c r="G2" s="2">
        <v>1.9072370296127551E-2</v>
      </c>
      <c r="H2" s="3">
        <v>1.5516205759999999</v>
      </c>
    </row>
    <row r="3" spans="1:8" x14ac:dyDescent="0.25">
      <c r="A3">
        <f>A2+1</f>
        <v>2</v>
      </c>
      <c r="B3" t="s">
        <v>8</v>
      </c>
      <c r="C3" t="s">
        <v>9</v>
      </c>
      <c r="D3">
        <v>5</v>
      </c>
      <c r="E3">
        <v>149</v>
      </c>
      <c r="F3" s="1">
        <v>0.12599999999999917</v>
      </c>
      <c r="G3" s="2">
        <v>1.8430160183066341E-2</v>
      </c>
      <c r="H3" s="3">
        <v>2.4000860399999997</v>
      </c>
    </row>
    <row r="4" spans="1:8" x14ac:dyDescent="0.25">
      <c r="A4">
        <f t="shared" ref="A4:A67" si="0">A3+1</f>
        <v>3</v>
      </c>
      <c r="B4" t="s">
        <v>10</v>
      </c>
      <c r="C4" t="s">
        <v>11</v>
      </c>
      <c r="D4">
        <v>6</v>
      </c>
      <c r="E4">
        <v>143.6</v>
      </c>
      <c r="F4" s="1">
        <v>8.7824351297404776E-2</v>
      </c>
      <c r="G4" s="2">
        <v>1.7485206958424499E-2</v>
      </c>
      <c r="H4" s="3">
        <v>2.2903596880000001</v>
      </c>
    </row>
    <row r="5" spans="1:8" x14ac:dyDescent="0.25">
      <c r="A5">
        <f t="shared" si="0"/>
        <v>4</v>
      </c>
      <c r="B5" t="s">
        <v>8</v>
      </c>
      <c r="C5" t="s">
        <v>9</v>
      </c>
      <c r="D5">
        <v>4</v>
      </c>
      <c r="E5">
        <v>69</v>
      </c>
      <c r="F5" s="1">
        <v>0.12326043737574631</v>
      </c>
      <c r="G5" s="2">
        <v>1.804688721088437E-2</v>
      </c>
      <c r="H5" s="3">
        <v>1.0917469799999999</v>
      </c>
    </row>
    <row r="6" spans="1:8" x14ac:dyDescent="0.25">
      <c r="A6">
        <f t="shared" si="0"/>
        <v>5</v>
      </c>
      <c r="B6" t="s">
        <v>8</v>
      </c>
      <c r="C6" t="s">
        <v>9</v>
      </c>
      <c r="D6">
        <v>5</v>
      </c>
      <c r="E6">
        <v>93.6</v>
      </c>
      <c r="F6" s="1">
        <v>0.1197604790419165</v>
      </c>
      <c r="G6" s="2">
        <v>1.7917498163265315E-2</v>
      </c>
      <c r="H6" s="3">
        <v>1.4762301840000001</v>
      </c>
    </row>
    <row r="7" spans="1:8" x14ac:dyDescent="0.25">
      <c r="A7">
        <f t="shared" si="0"/>
        <v>6</v>
      </c>
      <c r="B7" t="s">
        <v>8</v>
      </c>
      <c r="C7" t="s">
        <v>12</v>
      </c>
      <c r="D7">
        <v>3</v>
      </c>
      <c r="E7">
        <v>55</v>
      </c>
      <c r="F7" s="1">
        <v>0.10799999999999983</v>
      </c>
      <c r="G7" s="2">
        <v>1.7642825112107619E-2</v>
      </c>
      <c r="H7" s="3">
        <v>0.86555699999999991</v>
      </c>
    </row>
    <row r="8" spans="1:8" x14ac:dyDescent="0.25">
      <c r="A8">
        <f t="shared" si="0"/>
        <v>7</v>
      </c>
      <c r="B8" t="s">
        <v>8</v>
      </c>
      <c r="D8">
        <v>4</v>
      </c>
      <c r="E8">
        <v>86</v>
      </c>
      <c r="F8" s="1">
        <v>0.15600000000000022</v>
      </c>
      <c r="G8" s="2">
        <v>1.86447393364929E-2</v>
      </c>
      <c r="H8" s="3">
        <v>1.3533097600000001</v>
      </c>
    </row>
    <row r="9" spans="1:8" x14ac:dyDescent="0.25">
      <c r="A9">
        <f t="shared" si="0"/>
        <v>8</v>
      </c>
      <c r="B9" t="s">
        <v>13</v>
      </c>
      <c r="C9" t="s">
        <v>14</v>
      </c>
      <c r="D9">
        <v>12</v>
      </c>
      <c r="E9">
        <v>369</v>
      </c>
      <c r="F9" s="1">
        <v>0.1329365079365083</v>
      </c>
      <c r="G9" s="2">
        <v>1.813232842105264E-2</v>
      </c>
      <c r="H9" s="3">
        <v>5.80137372</v>
      </c>
    </row>
    <row r="10" spans="1:8" x14ac:dyDescent="0.25">
      <c r="A10">
        <f t="shared" si="0"/>
        <v>9</v>
      </c>
      <c r="B10" t="s">
        <v>8</v>
      </c>
      <c r="C10" t="s">
        <v>9</v>
      </c>
      <c r="D10">
        <v>5</v>
      </c>
      <c r="E10">
        <v>91</v>
      </c>
      <c r="F10" s="1">
        <v>0.11200000000000046</v>
      </c>
      <c r="G10" s="2">
        <v>1.7688248873873883E-2</v>
      </c>
      <c r="H10" s="3">
        <v>1.4293520150000001</v>
      </c>
    </row>
    <row r="11" spans="1:8" x14ac:dyDescent="0.25">
      <c r="A11">
        <f t="shared" si="0"/>
        <v>10</v>
      </c>
      <c r="B11" t="s">
        <v>13</v>
      </c>
      <c r="C11" t="s">
        <v>15</v>
      </c>
      <c r="D11">
        <v>1</v>
      </c>
      <c r="E11">
        <v>4.3</v>
      </c>
      <c r="F11" s="1">
        <v>9.3999999999999778E-2</v>
      </c>
      <c r="G11" s="2">
        <v>1.7226313465783662E-2</v>
      </c>
      <c r="H11" s="3">
        <v>6.7110271999999999E-2</v>
      </c>
    </row>
    <row r="12" spans="1:8" x14ac:dyDescent="0.25">
      <c r="A12">
        <f t="shared" si="0"/>
        <v>11</v>
      </c>
      <c r="B12" t="s">
        <v>13</v>
      </c>
      <c r="C12" t="s">
        <v>16</v>
      </c>
      <c r="D12">
        <v>1</v>
      </c>
      <c r="E12">
        <v>20.6</v>
      </c>
      <c r="F12" s="1">
        <v>0.10159362549800892</v>
      </c>
      <c r="G12" s="2">
        <v>1.7351769135255008E-2</v>
      </c>
      <c r="H12" s="3">
        <v>0.32113216400000005</v>
      </c>
    </row>
    <row r="13" spans="1:8" x14ac:dyDescent="0.25">
      <c r="A13">
        <f t="shared" si="0"/>
        <v>12</v>
      </c>
      <c r="B13" t="s">
        <v>10</v>
      </c>
      <c r="C13" t="s">
        <v>11</v>
      </c>
      <c r="D13">
        <v>2</v>
      </c>
      <c r="E13">
        <v>60.2</v>
      </c>
      <c r="F13" s="1">
        <v>0.115768463073852</v>
      </c>
      <c r="G13" s="2">
        <v>1.7612242212189613E-2</v>
      </c>
      <c r="H13" s="3">
        <v>0.93751266000000022</v>
      </c>
    </row>
    <row r="14" spans="1:8" x14ac:dyDescent="0.25">
      <c r="A14">
        <f t="shared" si="0"/>
        <v>13</v>
      </c>
      <c r="B14" t="s">
        <v>8</v>
      </c>
      <c r="C14" t="s">
        <v>9</v>
      </c>
      <c r="D14">
        <v>8</v>
      </c>
      <c r="E14">
        <v>148.6</v>
      </c>
      <c r="F14" s="1">
        <v>0.11599999999999974</v>
      </c>
      <c r="G14" s="2">
        <v>1.7501699095022621E-2</v>
      </c>
      <c r="H14" s="3">
        <v>2.2990651972</v>
      </c>
    </row>
    <row r="15" spans="1:8" x14ac:dyDescent="0.25">
      <c r="A15">
        <f t="shared" si="0"/>
        <v>14</v>
      </c>
      <c r="B15" t="s">
        <v>10</v>
      </c>
      <c r="C15" t="s">
        <v>11</v>
      </c>
      <c r="D15">
        <v>6</v>
      </c>
      <c r="E15">
        <v>162.19999999999999</v>
      </c>
      <c r="F15" s="1">
        <v>0.10358565737051849</v>
      </c>
      <c r="G15" s="2">
        <v>1.7224361844444456E-2</v>
      </c>
      <c r="H15" s="3">
        <v>2.5043947630000001</v>
      </c>
    </row>
    <row r="16" spans="1:8" x14ac:dyDescent="0.25">
      <c r="A16">
        <f t="shared" si="0"/>
        <v>15</v>
      </c>
      <c r="B16" t="s">
        <v>8</v>
      </c>
      <c r="C16" t="s">
        <v>9</v>
      </c>
      <c r="D16">
        <v>2</v>
      </c>
      <c r="E16">
        <v>36.6</v>
      </c>
      <c r="F16" s="1">
        <v>0.11377245508982047</v>
      </c>
      <c r="G16" s="2">
        <v>1.7357573783783786E-2</v>
      </c>
      <c r="H16" s="3">
        <v>0.56300901600000008</v>
      </c>
    </row>
    <row r="17" spans="1:8" x14ac:dyDescent="0.25">
      <c r="A17">
        <f t="shared" si="0"/>
        <v>16</v>
      </c>
      <c r="B17" t="s">
        <v>8</v>
      </c>
      <c r="C17" t="s">
        <v>9</v>
      </c>
      <c r="D17">
        <v>9</v>
      </c>
      <c r="E17">
        <v>202</v>
      </c>
      <c r="F17" s="1">
        <v>0.12800000000000003</v>
      </c>
      <c r="G17" s="2">
        <v>1.74826376146789E-2</v>
      </c>
      <c r="H17" s="3">
        <v>3.0794617200000003</v>
      </c>
    </row>
    <row r="18" spans="1:8" x14ac:dyDescent="0.25">
      <c r="A18">
        <f t="shared" si="0"/>
        <v>17</v>
      </c>
      <c r="B18" t="s">
        <v>8</v>
      </c>
      <c r="C18" t="s">
        <v>9</v>
      </c>
      <c r="D18">
        <v>4</v>
      </c>
      <c r="E18">
        <v>66</v>
      </c>
      <c r="F18" s="1">
        <v>0.12375249500998091</v>
      </c>
      <c r="G18" s="2">
        <v>1.7380614396355371E-2</v>
      </c>
      <c r="H18" s="3">
        <v>1.0051615199999999</v>
      </c>
    </row>
    <row r="19" spans="1:8" x14ac:dyDescent="0.25">
      <c r="A19">
        <f t="shared" si="0"/>
        <v>18</v>
      </c>
      <c r="B19" t="s">
        <v>8</v>
      </c>
      <c r="C19" t="s">
        <v>9</v>
      </c>
      <c r="D19">
        <v>5</v>
      </c>
      <c r="E19">
        <v>87</v>
      </c>
      <c r="F19" s="1">
        <v>9.1269841269841459E-2</v>
      </c>
      <c r="G19" s="2">
        <v>1.6743138602620094E-2</v>
      </c>
      <c r="H19" s="3">
        <v>1.3237045650000001</v>
      </c>
    </row>
    <row r="20" spans="1:8" x14ac:dyDescent="0.25">
      <c r="A20">
        <f t="shared" si="0"/>
        <v>19</v>
      </c>
      <c r="B20" t="s">
        <v>13</v>
      </c>
      <c r="C20" t="s">
        <v>17</v>
      </c>
      <c r="D20">
        <v>1</v>
      </c>
      <c r="E20">
        <v>34.6</v>
      </c>
      <c r="F20" s="1">
        <v>0.15968063872255428</v>
      </c>
      <c r="G20" s="2">
        <v>1.810068969121139E-2</v>
      </c>
      <c r="H20" s="3">
        <v>0.52627845600000001</v>
      </c>
    </row>
    <row r="21" spans="1:8" x14ac:dyDescent="0.25">
      <c r="A21">
        <f t="shared" si="0"/>
        <v>20</v>
      </c>
      <c r="B21" t="s">
        <v>13</v>
      </c>
      <c r="C21" t="s">
        <v>17</v>
      </c>
      <c r="D21">
        <v>2</v>
      </c>
      <c r="E21">
        <v>55.2</v>
      </c>
      <c r="F21" s="1">
        <v>0.19202898550724565</v>
      </c>
      <c r="G21" s="2">
        <v>1.8813991748878909E-2</v>
      </c>
      <c r="H21" s="3">
        <v>0.83910403200000006</v>
      </c>
    </row>
    <row r="22" spans="1:8" x14ac:dyDescent="0.25">
      <c r="A22">
        <f t="shared" si="0"/>
        <v>21</v>
      </c>
      <c r="B22" t="s">
        <v>10</v>
      </c>
      <c r="C22" t="s">
        <v>18</v>
      </c>
      <c r="D22">
        <v>5</v>
      </c>
      <c r="E22">
        <v>124.4</v>
      </c>
      <c r="F22" s="1">
        <v>9.9601593625497947E-2</v>
      </c>
      <c r="G22" s="2">
        <v>1.6874841061946901E-2</v>
      </c>
      <c r="H22" s="3">
        <v>1.8901435520000001</v>
      </c>
    </row>
    <row r="23" spans="1:8" x14ac:dyDescent="0.25">
      <c r="A23">
        <f t="shared" si="0"/>
        <v>22</v>
      </c>
      <c r="B23" t="s">
        <v>8</v>
      </c>
      <c r="C23" t="s">
        <v>9</v>
      </c>
      <c r="D23">
        <v>2</v>
      </c>
      <c r="E23">
        <v>32.6</v>
      </c>
      <c r="F23" s="1">
        <v>0.13400000000000034</v>
      </c>
      <c r="G23" s="2">
        <v>1.7463002309468831E-2</v>
      </c>
      <c r="H23" s="3">
        <v>0.49300849600000013</v>
      </c>
    </row>
    <row r="24" spans="1:8" x14ac:dyDescent="0.25">
      <c r="A24">
        <f t="shared" si="0"/>
        <v>23</v>
      </c>
      <c r="B24" t="s">
        <v>13</v>
      </c>
      <c r="C24" t="s">
        <v>15</v>
      </c>
      <c r="D24">
        <v>3</v>
      </c>
      <c r="E24">
        <v>70.2</v>
      </c>
      <c r="F24" s="1">
        <v>0.10999999999999943</v>
      </c>
      <c r="G24" s="2">
        <v>1.697799999999999E-2</v>
      </c>
      <c r="H24" s="3">
        <v>1.0607514840000001</v>
      </c>
    </row>
    <row r="25" spans="1:8" x14ac:dyDescent="0.25">
      <c r="A25">
        <f t="shared" si="0"/>
        <v>24</v>
      </c>
      <c r="B25" t="s">
        <v>8</v>
      </c>
      <c r="C25" t="s">
        <v>9</v>
      </c>
      <c r="D25">
        <v>1</v>
      </c>
      <c r="E25">
        <v>16</v>
      </c>
      <c r="F25" s="1">
        <v>0.11377245508982038</v>
      </c>
      <c r="G25" s="2">
        <v>1.701563E-2</v>
      </c>
      <c r="H25" s="3">
        <v>0.24127552000000002</v>
      </c>
    </row>
    <row r="26" spans="1:8" x14ac:dyDescent="0.25">
      <c r="A26">
        <f t="shared" si="0"/>
        <v>25</v>
      </c>
      <c r="B26" t="s">
        <v>8</v>
      </c>
      <c r="C26" t="s">
        <v>9</v>
      </c>
      <c r="D26">
        <v>10</v>
      </c>
      <c r="E26">
        <v>178</v>
      </c>
      <c r="F26" s="1">
        <v>0.11177644710578892</v>
      </c>
      <c r="G26" s="2">
        <v>1.6962858000000011E-2</v>
      </c>
      <c r="H26" s="3">
        <v>2.6818921800000002</v>
      </c>
    </row>
    <row r="27" spans="1:8" x14ac:dyDescent="0.25">
      <c r="A27">
        <f t="shared" si="0"/>
        <v>26</v>
      </c>
      <c r="B27" t="s">
        <v>10</v>
      </c>
      <c r="C27" t="s">
        <v>18</v>
      </c>
      <c r="D27">
        <v>1</v>
      </c>
      <c r="E27">
        <v>32</v>
      </c>
      <c r="F27" s="1">
        <v>0.117529880478087</v>
      </c>
      <c r="G27" s="2">
        <v>1.705227142212188E-2</v>
      </c>
      <c r="H27" s="3">
        <v>0.48153983999999994</v>
      </c>
    </row>
    <row r="28" spans="1:8" x14ac:dyDescent="0.25">
      <c r="A28">
        <f t="shared" si="0"/>
        <v>27</v>
      </c>
      <c r="B28" t="s">
        <v>10</v>
      </c>
      <c r="C28" t="s">
        <v>19</v>
      </c>
      <c r="D28">
        <v>3</v>
      </c>
      <c r="E28">
        <v>89</v>
      </c>
      <c r="F28" s="1">
        <v>0.12127236580516892</v>
      </c>
      <c r="G28" s="2">
        <v>1.7085840271493211E-2</v>
      </c>
      <c r="H28" s="3">
        <v>1.3362282000000001</v>
      </c>
    </row>
    <row r="29" spans="1:8" x14ac:dyDescent="0.25">
      <c r="A29">
        <f t="shared" si="0"/>
        <v>28</v>
      </c>
      <c r="B29" t="s">
        <v>8</v>
      </c>
      <c r="C29" t="s">
        <v>20</v>
      </c>
      <c r="D29">
        <v>2</v>
      </c>
      <c r="E29">
        <v>37</v>
      </c>
      <c r="F29" s="1">
        <v>9.5808383233532343E-2</v>
      </c>
      <c r="G29" s="2">
        <v>1.6581103741721847E-2</v>
      </c>
      <c r="H29" s="3">
        <v>0.55472231500000002</v>
      </c>
    </row>
    <row r="30" spans="1:8" x14ac:dyDescent="0.25">
      <c r="A30">
        <f t="shared" si="0"/>
        <v>29</v>
      </c>
      <c r="B30" t="s">
        <v>10</v>
      </c>
      <c r="C30" t="s">
        <v>11</v>
      </c>
      <c r="D30">
        <v>3</v>
      </c>
      <c r="E30">
        <v>60.7</v>
      </c>
      <c r="F30" s="1">
        <v>0.10139165009940317</v>
      </c>
      <c r="G30" s="2">
        <v>1.6630643373893798E-2</v>
      </c>
      <c r="H30" s="3">
        <v>0.90712720450000006</v>
      </c>
    </row>
    <row r="31" spans="1:8" x14ac:dyDescent="0.25">
      <c r="A31">
        <f t="shared" si="0"/>
        <v>30</v>
      </c>
      <c r="B31" t="s">
        <v>13</v>
      </c>
      <c r="D31">
        <v>20</v>
      </c>
      <c r="E31">
        <v>431</v>
      </c>
      <c r="F31" s="1">
        <v>0.12524850894632114</v>
      </c>
      <c r="G31" s="2">
        <v>1.7075340999999983E-2</v>
      </c>
      <c r="H31" s="3">
        <v>6.4377090800000012</v>
      </c>
    </row>
    <row r="32" spans="1:8" x14ac:dyDescent="0.25">
      <c r="A32">
        <f t="shared" si="0"/>
        <v>31</v>
      </c>
      <c r="B32" t="s">
        <v>13</v>
      </c>
      <c r="C32" t="s">
        <v>21</v>
      </c>
      <c r="D32">
        <v>2</v>
      </c>
      <c r="E32">
        <v>33</v>
      </c>
      <c r="F32" s="1">
        <v>8.946322067594481E-2</v>
      </c>
      <c r="G32" s="2">
        <v>1.6388574672489092E-2</v>
      </c>
      <c r="H32" s="3">
        <v>0.49243920000000002</v>
      </c>
    </row>
    <row r="33" spans="1:8" x14ac:dyDescent="0.25">
      <c r="A33">
        <f t="shared" si="0"/>
        <v>32</v>
      </c>
      <c r="B33" t="s">
        <v>13</v>
      </c>
      <c r="C33" t="s">
        <v>22</v>
      </c>
      <c r="D33">
        <v>3</v>
      </c>
      <c r="E33">
        <v>80</v>
      </c>
      <c r="F33" s="1">
        <v>8.946322067594481E-2</v>
      </c>
      <c r="G33" s="2">
        <v>1.6362930458515293E-2</v>
      </c>
      <c r="H33" s="3">
        <v>1.191924</v>
      </c>
    </row>
    <row r="34" spans="1:8" x14ac:dyDescent="0.25">
      <c r="A34">
        <f t="shared" si="0"/>
        <v>33</v>
      </c>
      <c r="B34" t="s">
        <v>8</v>
      </c>
      <c r="C34" t="s">
        <v>9</v>
      </c>
      <c r="D34">
        <v>2</v>
      </c>
      <c r="E34">
        <v>44</v>
      </c>
      <c r="F34" s="1">
        <v>0.1060000000000003</v>
      </c>
      <c r="G34" s="2">
        <v>1.662382550335571E-2</v>
      </c>
      <c r="H34" s="3">
        <v>0.65391480000000002</v>
      </c>
    </row>
    <row r="35" spans="1:8" x14ac:dyDescent="0.25">
      <c r="A35">
        <f t="shared" si="0"/>
        <v>34</v>
      </c>
      <c r="B35" t="s">
        <v>10</v>
      </c>
      <c r="C35" t="s">
        <v>18</v>
      </c>
      <c r="D35">
        <v>1</v>
      </c>
      <c r="E35">
        <v>11.4</v>
      </c>
      <c r="F35" s="1">
        <v>0.13572854291417166</v>
      </c>
      <c r="G35" s="2">
        <v>1.7186330612009238E-2</v>
      </c>
      <c r="H35" s="3">
        <v>0.16933166700000002</v>
      </c>
    </row>
    <row r="36" spans="1:8" x14ac:dyDescent="0.25">
      <c r="A36">
        <f t="shared" si="0"/>
        <v>35</v>
      </c>
      <c r="B36" t="s">
        <v>13</v>
      </c>
      <c r="C36" t="s">
        <v>23</v>
      </c>
      <c r="D36">
        <v>19</v>
      </c>
      <c r="E36">
        <v>416</v>
      </c>
      <c r="F36" s="1">
        <v>9.5617529880478822E-2</v>
      </c>
      <c r="G36" s="2">
        <v>1.6396691101321598E-2</v>
      </c>
      <c r="H36" s="3">
        <v>6.1688140799999998</v>
      </c>
    </row>
    <row r="37" spans="1:8" x14ac:dyDescent="0.25">
      <c r="A37">
        <f t="shared" si="0"/>
        <v>36</v>
      </c>
      <c r="B37" t="s">
        <v>10</v>
      </c>
      <c r="C37" t="s">
        <v>11</v>
      </c>
      <c r="D37">
        <v>12</v>
      </c>
      <c r="E37">
        <v>301.39999999999998</v>
      </c>
      <c r="F37" s="1">
        <v>0.11800000000000069</v>
      </c>
      <c r="G37" s="2">
        <v>1.6806065759637199E-2</v>
      </c>
      <c r="H37" s="3">
        <v>4.46763713</v>
      </c>
    </row>
    <row r="38" spans="1:8" x14ac:dyDescent="0.25">
      <c r="A38">
        <f t="shared" si="0"/>
        <v>37</v>
      </c>
      <c r="B38" t="s">
        <v>10</v>
      </c>
      <c r="C38" t="s">
        <v>18</v>
      </c>
      <c r="D38">
        <v>1</v>
      </c>
      <c r="E38">
        <v>22.5</v>
      </c>
      <c r="F38" s="1">
        <v>0.14512922465208825</v>
      </c>
      <c r="G38" s="2">
        <v>1.7328209627906994E-2</v>
      </c>
      <c r="H38" s="3">
        <v>0.33330105000000004</v>
      </c>
    </row>
    <row r="39" spans="1:8" x14ac:dyDescent="0.25">
      <c r="A39">
        <f t="shared" si="0"/>
        <v>38</v>
      </c>
      <c r="B39" t="s">
        <v>8</v>
      </c>
      <c r="C39" t="s">
        <v>9</v>
      </c>
      <c r="D39">
        <v>3</v>
      </c>
      <c r="E39">
        <v>47.8</v>
      </c>
      <c r="F39" s="1">
        <v>0.13944223107569648</v>
      </c>
      <c r="G39" s="2">
        <v>1.7211372129629612E-2</v>
      </c>
      <c r="H39" s="3">
        <v>0.70798396399999985</v>
      </c>
    </row>
    <row r="40" spans="1:8" x14ac:dyDescent="0.25">
      <c r="A40">
        <f t="shared" si="0"/>
        <v>39</v>
      </c>
      <c r="B40" t="s">
        <v>10</v>
      </c>
      <c r="C40" t="s">
        <v>11</v>
      </c>
      <c r="D40">
        <v>13</v>
      </c>
      <c r="E40">
        <v>296.3</v>
      </c>
      <c r="F40" s="1">
        <v>0.10800000000000118</v>
      </c>
      <c r="G40" s="2">
        <v>1.6579243273542623E-2</v>
      </c>
      <c r="H40" s="3">
        <v>4.3818873654999999</v>
      </c>
    </row>
    <row r="41" spans="1:8" x14ac:dyDescent="0.25">
      <c r="A41">
        <f t="shared" si="0"/>
        <v>40</v>
      </c>
      <c r="B41" t="s">
        <v>10</v>
      </c>
      <c r="C41" t="s">
        <v>18</v>
      </c>
      <c r="D41">
        <v>6</v>
      </c>
      <c r="E41">
        <v>114</v>
      </c>
      <c r="F41" s="1">
        <v>0.11776447105788417</v>
      </c>
      <c r="G41" s="2">
        <v>1.6748112624434389E-2</v>
      </c>
      <c r="H41" s="3">
        <v>1.6844389200000001</v>
      </c>
    </row>
    <row r="42" spans="1:8" x14ac:dyDescent="0.25">
      <c r="A42">
        <f t="shared" si="0"/>
        <v>41</v>
      </c>
      <c r="B42" t="s">
        <v>13</v>
      </c>
      <c r="C42" t="s">
        <v>15</v>
      </c>
      <c r="D42">
        <v>1</v>
      </c>
      <c r="E42">
        <v>3.8</v>
      </c>
      <c r="F42" s="1">
        <v>6.1752988047806434E-2</v>
      </c>
      <c r="G42" s="2">
        <v>1.5710617579617798E-2</v>
      </c>
      <c r="H42" s="3">
        <v>5.6013672E-2</v>
      </c>
    </row>
    <row r="43" spans="1:8" x14ac:dyDescent="0.25">
      <c r="A43">
        <f t="shared" si="0"/>
        <v>42</v>
      </c>
      <c r="B43" t="s">
        <v>13</v>
      </c>
      <c r="C43" t="s">
        <v>15</v>
      </c>
      <c r="D43">
        <v>1</v>
      </c>
      <c r="E43">
        <v>25.7</v>
      </c>
      <c r="F43" s="1">
        <v>0.12774451097804398</v>
      </c>
      <c r="G43" s="2">
        <v>1.6897904553775746E-2</v>
      </c>
      <c r="H43" s="3">
        <v>0.37879975300000002</v>
      </c>
    </row>
    <row r="44" spans="1:8" x14ac:dyDescent="0.25">
      <c r="A44">
        <f t="shared" si="0"/>
        <v>43</v>
      </c>
      <c r="B44" t="s">
        <v>10</v>
      </c>
      <c r="C44" t="s">
        <v>18</v>
      </c>
      <c r="D44">
        <v>1</v>
      </c>
      <c r="E44">
        <v>27</v>
      </c>
      <c r="F44" s="1">
        <v>0.1996007984031937</v>
      </c>
      <c r="G44" s="2">
        <v>1.8409213765586036E-2</v>
      </c>
      <c r="H44" s="3">
        <v>0.39783743999999999</v>
      </c>
    </row>
    <row r="45" spans="1:8" x14ac:dyDescent="0.25">
      <c r="A45">
        <f t="shared" si="0"/>
        <v>44</v>
      </c>
      <c r="B45" t="s">
        <v>10</v>
      </c>
      <c r="C45" t="s">
        <v>11</v>
      </c>
      <c r="D45">
        <v>1</v>
      </c>
      <c r="E45">
        <v>9</v>
      </c>
      <c r="F45" s="1">
        <v>0.11000000000000085</v>
      </c>
      <c r="G45" s="2">
        <v>1.6523235955056198E-2</v>
      </c>
      <c r="H45" s="3">
        <v>0.13235112000000002</v>
      </c>
    </row>
    <row r="46" spans="1:8" x14ac:dyDescent="0.25">
      <c r="A46">
        <f t="shared" si="0"/>
        <v>45</v>
      </c>
      <c r="B46" t="s">
        <v>13</v>
      </c>
      <c r="C46" t="s">
        <v>14</v>
      </c>
      <c r="D46">
        <v>19</v>
      </c>
      <c r="E46">
        <v>442</v>
      </c>
      <c r="F46" s="1">
        <v>0.15841584158415795</v>
      </c>
      <c r="G46" s="2">
        <v>1.7460214588235285E-2</v>
      </c>
      <c r="H46" s="3">
        <v>6.4948540800000005</v>
      </c>
    </row>
    <row r="47" spans="1:8" x14ac:dyDescent="0.25">
      <c r="A47">
        <f t="shared" si="0"/>
        <v>46</v>
      </c>
      <c r="B47" t="s">
        <v>13</v>
      </c>
      <c r="C47" t="s">
        <v>22</v>
      </c>
      <c r="D47">
        <v>4</v>
      </c>
      <c r="E47">
        <v>88</v>
      </c>
      <c r="F47" s="1">
        <v>0.1454183266932278</v>
      </c>
      <c r="G47" s="2">
        <v>1.7183325431235449E-2</v>
      </c>
      <c r="H47" s="3">
        <v>1.2922408400000003</v>
      </c>
    </row>
    <row r="48" spans="1:8" x14ac:dyDescent="0.25">
      <c r="A48">
        <f t="shared" si="0"/>
        <v>47</v>
      </c>
      <c r="B48" t="s">
        <v>8</v>
      </c>
      <c r="C48" t="s">
        <v>12</v>
      </c>
      <c r="D48">
        <v>1</v>
      </c>
      <c r="E48">
        <v>20</v>
      </c>
      <c r="F48" s="1">
        <v>9.1816367265469268E-2</v>
      </c>
      <c r="G48" s="2">
        <v>1.6166135868131874E-2</v>
      </c>
      <c r="H48" s="3">
        <v>0.29363640000000002</v>
      </c>
    </row>
    <row r="49" spans="1:8" x14ac:dyDescent="0.25">
      <c r="A49">
        <f t="shared" si="0"/>
        <v>48</v>
      </c>
      <c r="B49" t="s">
        <v>10</v>
      </c>
      <c r="C49" t="s">
        <v>19</v>
      </c>
      <c r="D49">
        <v>1</v>
      </c>
      <c r="E49">
        <v>22</v>
      </c>
      <c r="F49" s="1">
        <v>0.14770459081836373</v>
      </c>
      <c r="G49" s="2">
        <v>1.7155601030444972E-2</v>
      </c>
      <c r="H49" s="3">
        <v>0.32167607999999998</v>
      </c>
    </row>
    <row r="50" spans="1:8" x14ac:dyDescent="0.25">
      <c r="A50">
        <f t="shared" si="0"/>
        <v>49</v>
      </c>
      <c r="B50" t="s">
        <v>8</v>
      </c>
      <c r="D50">
        <v>10</v>
      </c>
      <c r="E50">
        <v>197</v>
      </c>
      <c r="F50" s="1">
        <v>0.15799999999999984</v>
      </c>
      <c r="G50" s="2">
        <v>1.7363800475059376E-2</v>
      </c>
      <c r="H50" s="3">
        <v>2.88020304</v>
      </c>
    </row>
    <row r="51" spans="1:8" x14ac:dyDescent="0.25">
      <c r="A51">
        <f t="shared" si="0"/>
        <v>50</v>
      </c>
      <c r="B51" t="s">
        <v>8</v>
      </c>
      <c r="C51" t="s">
        <v>24</v>
      </c>
      <c r="D51">
        <v>2</v>
      </c>
      <c r="E51">
        <v>30</v>
      </c>
      <c r="F51" s="1">
        <v>0.11332007952286285</v>
      </c>
      <c r="G51" s="2">
        <v>1.6468434282511209E-2</v>
      </c>
      <c r="H51" s="3">
        <v>0.43806689999999998</v>
      </c>
    </row>
    <row r="52" spans="1:8" x14ac:dyDescent="0.25">
      <c r="A52">
        <f t="shared" si="0"/>
        <v>51</v>
      </c>
      <c r="B52" t="s">
        <v>25</v>
      </c>
      <c r="C52" t="s">
        <v>26</v>
      </c>
      <c r="D52">
        <v>3</v>
      </c>
      <c r="E52">
        <v>65</v>
      </c>
      <c r="F52" s="1">
        <v>0.11111111111111158</v>
      </c>
      <c r="G52" s="2">
        <v>1.6426293750000008E-2</v>
      </c>
      <c r="H52" s="3">
        <v>0.94907474999999997</v>
      </c>
    </row>
    <row r="53" spans="1:8" x14ac:dyDescent="0.25">
      <c r="A53">
        <f t="shared" si="0"/>
        <v>52</v>
      </c>
      <c r="B53" t="s">
        <v>10</v>
      </c>
      <c r="C53" t="s">
        <v>11</v>
      </c>
      <c r="D53">
        <v>2</v>
      </c>
      <c r="E53">
        <v>46.2</v>
      </c>
      <c r="F53" s="1">
        <v>0.12326043737574641</v>
      </c>
      <c r="G53" s="2">
        <v>1.6638373151927455E-2</v>
      </c>
      <c r="H53" s="3">
        <v>0.67394342400000007</v>
      </c>
    </row>
    <row r="54" spans="1:8" x14ac:dyDescent="0.25">
      <c r="A54">
        <f t="shared" si="0"/>
        <v>53</v>
      </c>
      <c r="B54" t="s">
        <v>13</v>
      </c>
      <c r="C54" t="s">
        <v>15</v>
      </c>
      <c r="D54">
        <v>2</v>
      </c>
      <c r="E54">
        <v>51</v>
      </c>
      <c r="F54" s="1">
        <v>9.6000000000000085E-2</v>
      </c>
      <c r="G54" s="2">
        <v>1.6106615044247791E-2</v>
      </c>
      <c r="H54" s="3">
        <v>0.74257938000000001</v>
      </c>
    </row>
    <row r="55" spans="1:8" x14ac:dyDescent="0.25">
      <c r="A55">
        <f t="shared" si="0"/>
        <v>54</v>
      </c>
      <c r="B55" t="s">
        <v>13</v>
      </c>
      <c r="C55" t="s">
        <v>17</v>
      </c>
      <c r="D55">
        <v>5</v>
      </c>
      <c r="E55">
        <v>152</v>
      </c>
      <c r="F55" s="1">
        <v>0.11776447105788496</v>
      </c>
      <c r="G55" s="2">
        <v>1.649540799773757E-2</v>
      </c>
      <c r="H55" s="3">
        <v>2.2120309200000001</v>
      </c>
    </row>
    <row r="56" spans="1:8" x14ac:dyDescent="0.25">
      <c r="A56">
        <f t="shared" si="0"/>
        <v>55</v>
      </c>
      <c r="B56" t="s">
        <v>27</v>
      </c>
      <c r="C56" t="s">
        <v>28</v>
      </c>
      <c r="D56">
        <v>7</v>
      </c>
      <c r="E56">
        <v>193</v>
      </c>
      <c r="F56" s="1">
        <v>0.13599999999999995</v>
      </c>
      <c r="G56" s="2">
        <v>1.6820896990740738E-2</v>
      </c>
      <c r="H56" s="3">
        <v>2.8049182149999998</v>
      </c>
    </row>
    <row r="57" spans="1:8" x14ac:dyDescent="0.25">
      <c r="A57">
        <f t="shared" si="0"/>
        <v>56</v>
      </c>
      <c r="B57" t="s">
        <v>13</v>
      </c>
      <c r="C57" t="s">
        <v>17</v>
      </c>
      <c r="D57">
        <v>1</v>
      </c>
      <c r="E57">
        <v>24.6</v>
      </c>
      <c r="F57" s="1">
        <v>8.2000000000000739E-2</v>
      </c>
      <c r="G57" s="2">
        <v>1.5811072984749468E-2</v>
      </c>
      <c r="H57" s="3">
        <v>0.35705829900000008</v>
      </c>
    </row>
    <row r="58" spans="1:8" x14ac:dyDescent="0.25">
      <c r="A58">
        <f t="shared" si="0"/>
        <v>57</v>
      </c>
      <c r="B58" t="s">
        <v>27</v>
      </c>
      <c r="C58" t="s">
        <v>28</v>
      </c>
      <c r="D58">
        <v>3</v>
      </c>
      <c r="E58">
        <v>65</v>
      </c>
      <c r="F58" s="1">
        <v>0.10956175298804732</v>
      </c>
      <c r="G58" s="2">
        <v>1.6298974183445183E-2</v>
      </c>
      <c r="H58" s="3">
        <v>0.94335995000000017</v>
      </c>
    </row>
    <row r="59" spans="1:8" x14ac:dyDescent="0.25">
      <c r="A59">
        <f t="shared" si="0"/>
        <v>58</v>
      </c>
      <c r="B59" t="s">
        <v>29</v>
      </c>
      <c r="C59" t="s">
        <v>30</v>
      </c>
      <c r="D59">
        <v>5</v>
      </c>
      <c r="E59">
        <v>150</v>
      </c>
      <c r="F59" s="1">
        <v>0.17599999999999921</v>
      </c>
      <c r="G59" s="2">
        <v>1.7586043689320378E-2</v>
      </c>
      <c r="H59" s="3">
        <v>2.1736350000000004</v>
      </c>
    </row>
    <row r="60" spans="1:8" x14ac:dyDescent="0.25">
      <c r="A60">
        <f t="shared" si="0"/>
        <v>59</v>
      </c>
      <c r="B60" t="s">
        <v>13</v>
      </c>
      <c r="C60" t="s">
        <v>14</v>
      </c>
      <c r="D60">
        <v>9</v>
      </c>
      <c r="E60">
        <v>267.60000000000002</v>
      </c>
      <c r="F60" s="1">
        <v>0.1334661354581676</v>
      </c>
      <c r="G60" s="2">
        <v>1.6719138850574716E-2</v>
      </c>
      <c r="H60" s="3">
        <v>3.8769085200000002</v>
      </c>
    </row>
    <row r="61" spans="1:8" x14ac:dyDescent="0.25">
      <c r="A61">
        <f t="shared" si="0"/>
        <v>60</v>
      </c>
      <c r="B61" t="s">
        <v>13</v>
      </c>
      <c r="C61" t="s">
        <v>31</v>
      </c>
      <c r="D61">
        <v>4</v>
      </c>
      <c r="E61">
        <v>112</v>
      </c>
      <c r="F61" s="1">
        <v>0.15768463073852285</v>
      </c>
      <c r="G61" s="2">
        <v>1.7193275260663506E-2</v>
      </c>
      <c r="H61" s="3">
        <v>1.6220019200000002</v>
      </c>
    </row>
    <row r="62" spans="1:8" x14ac:dyDescent="0.25">
      <c r="A62">
        <f t="shared" si="0"/>
        <v>61</v>
      </c>
      <c r="B62" t="s">
        <v>8</v>
      </c>
      <c r="C62" t="s">
        <v>9</v>
      </c>
      <c r="D62">
        <v>4</v>
      </c>
      <c r="E62">
        <v>54.8</v>
      </c>
      <c r="F62" s="1">
        <v>0.13492063492063489</v>
      </c>
      <c r="G62" s="2">
        <v>1.6740845504587154E-2</v>
      </c>
      <c r="H62" s="3">
        <v>0.79362236799999986</v>
      </c>
    </row>
    <row r="63" spans="1:8" x14ac:dyDescent="0.25">
      <c r="A63">
        <f t="shared" si="0"/>
        <v>62</v>
      </c>
      <c r="B63" t="s">
        <v>10</v>
      </c>
      <c r="C63" t="s">
        <v>19</v>
      </c>
      <c r="D63">
        <v>8</v>
      </c>
      <c r="E63">
        <v>230</v>
      </c>
      <c r="F63" s="1">
        <v>0.16334661354581681</v>
      </c>
      <c r="G63" s="2">
        <v>1.7280274285714287E-2</v>
      </c>
      <c r="H63" s="3">
        <v>3.3252479999999998</v>
      </c>
    </row>
    <row r="64" spans="1:8" x14ac:dyDescent="0.25">
      <c r="A64">
        <f t="shared" si="0"/>
        <v>63</v>
      </c>
      <c r="B64" t="s">
        <v>8</v>
      </c>
      <c r="C64" t="s">
        <v>9</v>
      </c>
      <c r="D64">
        <v>7</v>
      </c>
      <c r="E64">
        <v>138.80000000000001</v>
      </c>
      <c r="F64" s="1">
        <v>0.14400000000000118</v>
      </c>
      <c r="G64" s="2">
        <v>1.6886191588785071E-2</v>
      </c>
      <c r="H64" s="3">
        <v>2.0062957040000002</v>
      </c>
    </row>
    <row r="65" spans="1:8" x14ac:dyDescent="0.25">
      <c r="A65">
        <f t="shared" si="0"/>
        <v>64</v>
      </c>
      <c r="B65" t="s">
        <v>8</v>
      </c>
      <c r="C65" t="s">
        <v>9</v>
      </c>
      <c r="D65">
        <v>13</v>
      </c>
      <c r="E65">
        <v>279.60000000000002</v>
      </c>
      <c r="F65" s="1">
        <v>0.13518886679920478</v>
      </c>
      <c r="G65" s="2">
        <v>1.6713082712643681E-2</v>
      </c>
      <c r="H65" s="3">
        <v>4.0412433360000009</v>
      </c>
    </row>
    <row r="66" spans="1:8" x14ac:dyDescent="0.25">
      <c r="A66">
        <f t="shared" si="0"/>
        <v>65</v>
      </c>
      <c r="B66" t="s">
        <v>13</v>
      </c>
      <c r="C66" t="s">
        <v>14</v>
      </c>
      <c r="D66">
        <v>7</v>
      </c>
      <c r="E66">
        <v>189</v>
      </c>
      <c r="F66" s="1">
        <v>0.12948207171314705</v>
      </c>
      <c r="G66" s="2">
        <v>1.6585023157894733E-2</v>
      </c>
      <c r="H66" s="3">
        <v>2.7286988400000003</v>
      </c>
    </row>
    <row r="67" spans="1:8" x14ac:dyDescent="0.25">
      <c r="A67">
        <f t="shared" si="0"/>
        <v>66</v>
      </c>
      <c r="B67" t="s">
        <v>10</v>
      </c>
      <c r="C67" t="s">
        <v>18</v>
      </c>
      <c r="D67">
        <v>4</v>
      </c>
      <c r="E67">
        <v>104</v>
      </c>
      <c r="F67" s="1">
        <v>0.10778443113772435</v>
      </c>
      <c r="G67" s="2">
        <v>1.6164260637583888E-2</v>
      </c>
      <c r="H67" s="3">
        <v>1.4998885200000001</v>
      </c>
    </row>
    <row r="68" spans="1:8" x14ac:dyDescent="0.25">
      <c r="A68">
        <f t="shared" ref="A68:A131" si="1">A67+1</f>
        <v>67</v>
      </c>
      <c r="B68" t="s">
        <v>13</v>
      </c>
      <c r="C68" t="s">
        <v>14</v>
      </c>
      <c r="D68">
        <v>1</v>
      </c>
      <c r="E68">
        <v>28.4</v>
      </c>
      <c r="F68" s="1">
        <v>0.14171656686626627</v>
      </c>
      <c r="G68" s="2">
        <v>1.6771382790697651E-2</v>
      </c>
      <c r="H68" s="3">
        <v>0.40880664</v>
      </c>
    </row>
    <row r="69" spans="1:8" x14ac:dyDescent="0.25">
      <c r="A69">
        <f t="shared" si="1"/>
        <v>68</v>
      </c>
      <c r="B69" t="s">
        <v>13</v>
      </c>
      <c r="C69" t="s">
        <v>17</v>
      </c>
      <c r="D69">
        <v>3</v>
      </c>
      <c r="E69">
        <v>113</v>
      </c>
      <c r="F69" s="1">
        <v>0.14800000000000041</v>
      </c>
      <c r="G69" s="2">
        <v>1.6877095070422541E-2</v>
      </c>
      <c r="H69" s="3">
        <v>1.6248592049999999</v>
      </c>
    </row>
    <row r="70" spans="1:8" x14ac:dyDescent="0.25">
      <c r="A70">
        <f t="shared" si="1"/>
        <v>69</v>
      </c>
      <c r="B70" t="s">
        <v>8</v>
      </c>
      <c r="C70" t="s">
        <v>32</v>
      </c>
      <c r="D70">
        <v>2</v>
      </c>
      <c r="E70">
        <v>43</v>
      </c>
      <c r="F70" s="1">
        <v>9.5808383233533703E-2</v>
      </c>
      <c r="G70" s="2">
        <v>1.5897459933774848E-2</v>
      </c>
      <c r="H70" s="3">
        <v>0.61809705000000004</v>
      </c>
    </row>
    <row r="71" spans="1:8" x14ac:dyDescent="0.25">
      <c r="A71">
        <f t="shared" si="1"/>
        <v>70</v>
      </c>
      <c r="B71" t="s">
        <v>13</v>
      </c>
      <c r="C71" t="s">
        <v>15</v>
      </c>
      <c r="D71">
        <v>23</v>
      </c>
      <c r="E71">
        <v>797</v>
      </c>
      <c r="F71" s="1">
        <v>0.1</v>
      </c>
      <c r="G71" s="2">
        <v>1.5970177777777778E-2</v>
      </c>
      <c r="H71" s="3">
        <v>11.455408520000001</v>
      </c>
    </row>
    <row r="72" spans="1:8" x14ac:dyDescent="0.25">
      <c r="A72">
        <f t="shared" si="1"/>
        <v>71</v>
      </c>
      <c r="B72" t="s">
        <v>8</v>
      </c>
      <c r="C72" t="s">
        <v>24</v>
      </c>
      <c r="D72">
        <v>2</v>
      </c>
      <c r="E72">
        <v>53</v>
      </c>
      <c r="F72" s="1">
        <v>9.9800399201596848E-2</v>
      </c>
      <c r="G72" s="2">
        <v>1.5951962195121953E-2</v>
      </c>
      <c r="H72" s="3">
        <v>0.76107734999999999</v>
      </c>
    </row>
    <row r="73" spans="1:8" x14ac:dyDescent="0.25">
      <c r="A73">
        <f t="shared" si="1"/>
        <v>72</v>
      </c>
      <c r="B73" t="s">
        <v>13</v>
      </c>
      <c r="C73" t="s">
        <v>33</v>
      </c>
      <c r="D73">
        <v>24</v>
      </c>
      <c r="E73">
        <v>754</v>
      </c>
      <c r="F73" s="1">
        <v>0.11400000000000006</v>
      </c>
      <c r="G73" s="2">
        <v>1.6198803611738151E-2</v>
      </c>
      <c r="H73" s="3">
        <v>10.82151356</v>
      </c>
    </row>
    <row r="74" spans="1:8" x14ac:dyDescent="0.25">
      <c r="A74">
        <f t="shared" si="1"/>
        <v>73</v>
      </c>
      <c r="B74" t="s">
        <v>10</v>
      </c>
      <c r="C74" t="s">
        <v>11</v>
      </c>
      <c r="D74">
        <v>1</v>
      </c>
      <c r="E74">
        <v>4.8</v>
      </c>
      <c r="F74" s="1">
        <v>0.10800000000000125</v>
      </c>
      <c r="G74" s="2">
        <v>1.6087623318385674E-2</v>
      </c>
      <c r="H74" s="3">
        <v>6.8880767999999995E-2</v>
      </c>
    </row>
    <row r="75" spans="1:8" x14ac:dyDescent="0.25">
      <c r="A75">
        <f t="shared" si="1"/>
        <v>74</v>
      </c>
      <c r="B75" t="s">
        <v>13</v>
      </c>
      <c r="C75" t="s">
        <v>34</v>
      </c>
      <c r="D75">
        <v>14</v>
      </c>
      <c r="E75">
        <v>370.5</v>
      </c>
      <c r="F75" s="1">
        <v>0.11999999999999886</v>
      </c>
      <c r="G75" s="2">
        <v>1.6297590909090887E-2</v>
      </c>
      <c r="H75" s="3">
        <v>5.3136665399999998</v>
      </c>
    </row>
    <row r="76" spans="1:8" x14ac:dyDescent="0.25">
      <c r="A76">
        <f t="shared" si="1"/>
        <v>75</v>
      </c>
      <c r="B76" t="s">
        <v>13</v>
      </c>
      <c r="C76" t="s">
        <v>31</v>
      </c>
      <c r="D76">
        <v>10</v>
      </c>
      <c r="E76">
        <v>280.2</v>
      </c>
      <c r="F76" s="1">
        <v>0.14541832669322649</v>
      </c>
      <c r="G76" s="2">
        <v>1.6751658088578078E-2</v>
      </c>
      <c r="H76" s="3">
        <v>4.0112479319999998</v>
      </c>
    </row>
    <row r="77" spans="1:8" x14ac:dyDescent="0.25">
      <c r="A77">
        <f t="shared" si="1"/>
        <v>76</v>
      </c>
      <c r="B77" t="s">
        <v>8</v>
      </c>
      <c r="C77" t="s">
        <v>9</v>
      </c>
      <c r="D77">
        <v>8</v>
      </c>
      <c r="E77">
        <v>169</v>
      </c>
      <c r="F77" s="1">
        <v>0.11599999999999966</v>
      </c>
      <c r="G77" s="2">
        <v>1.6186380090497731E-2</v>
      </c>
      <c r="H77" s="3">
        <v>2.41818044</v>
      </c>
    </row>
    <row r="78" spans="1:8" x14ac:dyDescent="0.25">
      <c r="A78">
        <f t="shared" si="1"/>
        <v>77</v>
      </c>
      <c r="B78" t="s">
        <v>35</v>
      </c>
      <c r="C78" t="s">
        <v>36</v>
      </c>
      <c r="D78">
        <v>2</v>
      </c>
      <c r="E78">
        <v>49</v>
      </c>
      <c r="F78" s="1">
        <v>8.8000000000000259E-2</v>
      </c>
      <c r="G78" s="2">
        <v>1.5686842105263162E-2</v>
      </c>
      <c r="H78" s="3">
        <v>0.7010135999999999</v>
      </c>
    </row>
    <row r="79" spans="1:8" x14ac:dyDescent="0.25">
      <c r="A79">
        <f t="shared" si="1"/>
        <v>78</v>
      </c>
      <c r="B79" t="s">
        <v>13</v>
      </c>
      <c r="C79" t="s">
        <v>15</v>
      </c>
      <c r="D79">
        <v>1</v>
      </c>
      <c r="E79">
        <v>5.9</v>
      </c>
      <c r="F79" s="1">
        <v>0.10578842315369288</v>
      </c>
      <c r="G79" s="2">
        <v>1.5998791975446434E-2</v>
      </c>
      <c r="H79" s="3">
        <v>8.4407199500000016E-2</v>
      </c>
    </row>
    <row r="80" spans="1:8" x14ac:dyDescent="0.25">
      <c r="A80">
        <f t="shared" si="1"/>
        <v>79</v>
      </c>
      <c r="B80" t="s">
        <v>13</v>
      </c>
      <c r="C80" t="s">
        <v>15</v>
      </c>
      <c r="D80">
        <v>6</v>
      </c>
      <c r="E80">
        <v>210</v>
      </c>
      <c r="F80" s="1">
        <v>0.12800000000000011</v>
      </c>
      <c r="G80" s="2">
        <v>1.6403251146788991E-2</v>
      </c>
      <c r="H80" s="3">
        <v>3.0037633499999998</v>
      </c>
    </row>
    <row r="81" spans="1:8" x14ac:dyDescent="0.25">
      <c r="A81">
        <f t="shared" si="1"/>
        <v>80</v>
      </c>
      <c r="B81" t="s">
        <v>13</v>
      </c>
      <c r="C81" t="s">
        <v>17</v>
      </c>
      <c r="D81">
        <v>1</v>
      </c>
      <c r="E81">
        <v>23.8</v>
      </c>
      <c r="F81" s="1">
        <v>0.14570858283433077</v>
      </c>
      <c r="G81" s="2">
        <v>1.6733376588785036E-2</v>
      </c>
      <c r="H81" s="3">
        <v>0.34022528400000002</v>
      </c>
    </row>
    <row r="82" spans="1:8" x14ac:dyDescent="0.25">
      <c r="A82">
        <f t="shared" si="1"/>
        <v>81</v>
      </c>
      <c r="B82" t="s">
        <v>13</v>
      </c>
      <c r="C82" t="s">
        <v>21</v>
      </c>
      <c r="D82">
        <v>6</v>
      </c>
      <c r="E82">
        <v>150</v>
      </c>
      <c r="F82" s="1">
        <v>0.13772455089820321</v>
      </c>
      <c r="G82" s="2">
        <v>1.6576373611111105E-2</v>
      </c>
      <c r="H82" s="3">
        <v>2.1440100000000002</v>
      </c>
    </row>
    <row r="83" spans="1:8" x14ac:dyDescent="0.25">
      <c r="A83">
        <f t="shared" si="1"/>
        <v>82</v>
      </c>
      <c r="B83" t="s">
        <v>10</v>
      </c>
      <c r="C83" t="s">
        <v>18</v>
      </c>
      <c r="D83">
        <v>1</v>
      </c>
      <c r="E83">
        <v>34</v>
      </c>
      <c r="F83" s="1">
        <v>0.12000000000000029</v>
      </c>
      <c r="G83" s="2">
        <v>1.6236500000000004E-2</v>
      </c>
      <c r="H83" s="3">
        <v>0.48579607999999996</v>
      </c>
    </row>
    <row r="84" spans="1:8" x14ac:dyDescent="0.25">
      <c r="A84">
        <f t="shared" si="1"/>
        <v>83</v>
      </c>
      <c r="B84" t="s">
        <v>13</v>
      </c>
      <c r="C84" t="s">
        <v>15</v>
      </c>
      <c r="D84">
        <v>1</v>
      </c>
      <c r="E84">
        <v>29.6</v>
      </c>
      <c r="F84" s="1">
        <v>0.13518886679920469</v>
      </c>
      <c r="G84" s="2">
        <v>1.6518508436781609E-2</v>
      </c>
      <c r="H84" s="3">
        <v>0.42284754400000002</v>
      </c>
    </row>
    <row r="85" spans="1:8" x14ac:dyDescent="0.25">
      <c r="A85">
        <f t="shared" si="1"/>
        <v>84</v>
      </c>
      <c r="B85" t="s">
        <v>13</v>
      </c>
      <c r="C85" t="s">
        <v>15</v>
      </c>
      <c r="D85">
        <v>8</v>
      </c>
      <c r="E85">
        <v>197</v>
      </c>
      <c r="F85" s="1">
        <v>0.1636726546906189</v>
      </c>
      <c r="G85" s="2">
        <v>1.7075945298329356E-2</v>
      </c>
      <c r="H85" s="3">
        <v>2.81337276</v>
      </c>
    </row>
    <row r="86" spans="1:8" x14ac:dyDescent="0.25">
      <c r="A86">
        <f t="shared" si="1"/>
        <v>85</v>
      </c>
      <c r="B86" t="s">
        <v>13</v>
      </c>
      <c r="C86" t="s">
        <v>21</v>
      </c>
      <c r="D86">
        <v>8</v>
      </c>
      <c r="E86">
        <v>210</v>
      </c>
      <c r="F86" s="1">
        <v>0.14970059880239528</v>
      </c>
      <c r="G86" s="2">
        <v>1.6790180000000002E-2</v>
      </c>
      <c r="H86" s="3">
        <v>2.9981027999999998</v>
      </c>
    </row>
    <row r="87" spans="1:8" x14ac:dyDescent="0.25">
      <c r="A87">
        <f t="shared" si="1"/>
        <v>86</v>
      </c>
      <c r="B87" t="s">
        <v>37</v>
      </c>
      <c r="C87" t="s">
        <v>38</v>
      </c>
      <c r="D87">
        <v>2</v>
      </c>
      <c r="E87">
        <v>51</v>
      </c>
      <c r="F87" s="1">
        <v>0.1454183266932278</v>
      </c>
      <c r="G87" s="2">
        <v>1.6704828158508173E-2</v>
      </c>
      <c r="H87" s="3">
        <v>0.72805763999999995</v>
      </c>
    </row>
    <row r="88" spans="1:8" x14ac:dyDescent="0.25">
      <c r="A88">
        <f t="shared" si="1"/>
        <v>87</v>
      </c>
      <c r="B88" t="s">
        <v>8</v>
      </c>
      <c r="C88" t="s">
        <v>24</v>
      </c>
      <c r="D88">
        <v>2</v>
      </c>
      <c r="E88">
        <v>46</v>
      </c>
      <c r="F88" s="1">
        <v>0.11400000000000006</v>
      </c>
      <c r="G88" s="2">
        <v>1.606269187358917E-2</v>
      </c>
      <c r="H88" s="3">
        <v>0.65465107000000011</v>
      </c>
    </row>
    <row r="89" spans="1:8" x14ac:dyDescent="0.25">
      <c r="A89">
        <f t="shared" si="1"/>
        <v>88</v>
      </c>
      <c r="B89" t="s">
        <v>13</v>
      </c>
      <c r="C89" t="s">
        <v>14</v>
      </c>
      <c r="D89">
        <v>3</v>
      </c>
      <c r="E89">
        <v>70</v>
      </c>
      <c r="F89" s="1">
        <v>9.7415506958250866E-2</v>
      </c>
      <c r="G89" s="2">
        <v>1.5754181585903089E-2</v>
      </c>
      <c r="H89" s="3">
        <v>0.99536360000000002</v>
      </c>
    </row>
    <row r="90" spans="1:8" x14ac:dyDescent="0.25">
      <c r="A90">
        <f t="shared" si="1"/>
        <v>89</v>
      </c>
      <c r="B90" t="s">
        <v>13</v>
      </c>
      <c r="C90" t="s">
        <v>22</v>
      </c>
      <c r="D90">
        <v>1</v>
      </c>
      <c r="E90">
        <v>19</v>
      </c>
      <c r="F90" s="1">
        <v>0.11400000000000006</v>
      </c>
      <c r="G90" s="2">
        <v>1.6042618510158015E-2</v>
      </c>
      <c r="H90" s="3">
        <v>0.27006143999999999</v>
      </c>
    </row>
    <row r="91" spans="1:8" x14ac:dyDescent="0.25">
      <c r="A91">
        <f t="shared" si="1"/>
        <v>90</v>
      </c>
      <c r="B91" t="s">
        <v>8</v>
      </c>
      <c r="C91" t="s">
        <v>9</v>
      </c>
      <c r="D91">
        <v>1</v>
      </c>
      <c r="E91">
        <v>15</v>
      </c>
      <c r="F91" s="1">
        <v>0.12399999999999958</v>
      </c>
      <c r="G91" s="2">
        <v>1.6201872146118713E-2</v>
      </c>
      <c r="H91" s="3">
        <v>0.21289259999999999</v>
      </c>
    </row>
    <row r="92" spans="1:8" x14ac:dyDescent="0.25">
      <c r="A92">
        <f t="shared" si="1"/>
        <v>91</v>
      </c>
      <c r="B92" t="s">
        <v>35</v>
      </c>
      <c r="C92" t="s">
        <v>36</v>
      </c>
      <c r="D92">
        <v>10</v>
      </c>
      <c r="E92">
        <v>252</v>
      </c>
      <c r="F92" s="1">
        <v>0.10358565737051721</v>
      </c>
      <c r="G92" s="2">
        <v>1.582856199999999E-2</v>
      </c>
      <c r="H92" s="3">
        <v>3.5756154000000007</v>
      </c>
    </row>
    <row r="93" spans="1:8" x14ac:dyDescent="0.25">
      <c r="A93">
        <f t="shared" si="1"/>
        <v>92</v>
      </c>
      <c r="B93" t="s">
        <v>13</v>
      </c>
      <c r="C93" t="s">
        <v>17</v>
      </c>
      <c r="D93">
        <v>2</v>
      </c>
      <c r="E93">
        <v>62.7</v>
      </c>
      <c r="F93" s="1">
        <v>0.12800000000000011</v>
      </c>
      <c r="G93" s="2">
        <v>1.6265974770642205E-2</v>
      </c>
      <c r="H93" s="3">
        <v>0.88933241100000004</v>
      </c>
    </row>
    <row r="94" spans="1:8" x14ac:dyDescent="0.25">
      <c r="A94">
        <f t="shared" si="1"/>
        <v>93</v>
      </c>
      <c r="B94" t="s">
        <v>10</v>
      </c>
      <c r="C94" t="s">
        <v>11</v>
      </c>
      <c r="D94">
        <v>2</v>
      </c>
      <c r="E94">
        <v>38</v>
      </c>
      <c r="F94" s="1">
        <v>0.11400000000000006</v>
      </c>
      <c r="G94" s="2">
        <v>1.5975801354401808E-2</v>
      </c>
      <c r="H94" s="3">
        <v>0.53787328000000001</v>
      </c>
    </row>
    <row r="95" spans="1:8" x14ac:dyDescent="0.25">
      <c r="A95">
        <f t="shared" si="1"/>
        <v>94</v>
      </c>
      <c r="B95" t="s">
        <v>8</v>
      </c>
      <c r="C95" t="s">
        <v>9</v>
      </c>
      <c r="D95">
        <v>2</v>
      </c>
      <c r="E95">
        <v>50</v>
      </c>
      <c r="F95" s="1">
        <v>0.13745019920318671</v>
      </c>
      <c r="G95" s="2">
        <v>1.6410136535796756E-2</v>
      </c>
      <c r="H95" s="3">
        <v>0.70772800000000002</v>
      </c>
    </row>
    <row r="96" spans="1:8" x14ac:dyDescent="0.25">
      <c r="A96">
        <f t="shared" si="1"/>
        <v>95</v>
      </c>
      <c r="B96" t="s">
        <v>13</v>
      </c>
      <c r="C96" t="s">
        <v>22</v>
      </c>
      <c r="D96">
        <v>12</v>
      </c>
      <c r="E96">
        <v>311</v>
      </c>
      <c r="F96" s="1">
        <v>0.10578842315369281</v>
      </c>
      <c r="G96" s="2">
        <v>1.5797245714285719E-2</v>
      </c>
      <c r="H96" s="3">
        <v>4.3932108800000007</v>
      </c>
    </row>
    <row r="97" spans="1:8" x14ac:dyDescent="0.25">
      <c r="A97">
        <f t="shared" si="1"/>
        <v>96</v>
      </c>
      <c r="B97" t="s">
        <v>13</v>
      </c>
      <c r="C97" t="s">
        <v>31</v>
      </c>
      <c r="D97">
        <v>6</v>
      </c>
      <c r="E97">
        <v>176</v>
      </c>
      <c r="F97" s="1">
        <v>0.11952191235059791</v>
      </c>
      <c r="G97" s="2">
        <v>1.6038900000000009E-2</v>
      </c>
      <c r="H97" s="3">
        <v>2.4854544000000005</v>
      </c>
    </row>
    <row r="98" spans="1:8" x14ac:dyDescent="0.25">
      <c r="A98">
        <f t="shared" si="1"/>
        <v>97</v>
      </c>
      <c r="B98" t="s">
        <v>10</v>
      </c>
      <c r="C98" t="s">
        <v>18</v>
      </c>
      <c r="D98">
        <v>2</v>
      </c>
      <c r="E98">
        <v>58.3</v>
      </c>
      <c r="F98" s="1">
        <v>8.1673306772909057E-2</v>
      </c>
      <c r="G98" s="2">
        <v>1.5363650108459881E-2</v>
      </c>
      <c r="H98" s="3">
        <v>0.82254595499999994</v>
      </c>
    </row>
    <row r="99" spans="1:8" x14ac:dyDescent="0.25">
      <c r="A99">
        <f t="shared" si="1"/>
        <v>98</v>
      </c>
      <c r="B99" t="s">
        <v>13</v>
      </c>
      <c r="C99" t="s">
        <v>22</v>
      </c>
      <c r="D99">
        <v>4</v>
      </c>
      <c r="E99">
        <v>95</v>
      </c>
      <c r="F99" s="1">
        <v>0.17799999999999883</v>
      </c>
      <c r="G99" s="2">
        <v>1.7158485401459832E-2</v>
      </c>
      <c r="H99" s="3">
        <v>1.3399061250000002</v>
      </c>
    </row>
    <row r="100" spans="1:8" x14ac:dyDescent="0.25">
      <c r="A100">
        <f t="shared" si="1"/>
        <v>99</v>
      </c>
      <c r="B100" t="s">
        <v>13</v>
      </c>
      <c r="C100" t="s">
        <v>17</v>
      </c>
      <c r="D100">
        <v>4</v>
      </c>
      <c r="E100">
        <v>110</v>
      </c>
      <c r="F100" s="1">
        <v>0.10978043912175596</v>
      </c>
      <c r="G100" s="2">
        <v>1.5838115246636763E-2</v>
      </c>
      <c r="H100" s="3">
        <v>1.550934</v>
      </c>
    </row>
    <row r="101" spans="1:8" x14ac:dyDescent="0.25">
      <c r="A101">
        <f t="shared" si="1"/>
        <v>100</v>
      </c>
      <c r="B101" t="s">
        <v>10</v>
      </c>
      <c r="C101" t="s">
        <v>18</v>
      </c>
      <c r="D101">
        <v>7</v>
      </c>
      <c r="E101">
        <v>155.30000000000001</v>
      </c>
      <c r="F101" s="1">
        <v>0.13545816733067856</v>
      </c>
      <c r="G101" s="2">
        <v>1.6285336889400946E-2</v>
      </c>
      <c r="H101" s="3">
        <v>2.1865238315000002</v>
      </c>
    </row>
    <row r="102" spans="1:8" x14ac:dyDescent="0.25">
      <c r="A102">
        <f t="shared" si="1"/>
        <v>101</v>
      </c>
      <c r="B102" t="s">
        <v>13</v>
      </c>
      <c r="D102">
        <v>8</v>
      </c>
      <c r="E102">
        <v>174.8</v>
      </c>
      <c r="F102" s="1">
        <v>0.13972055888223606</v>
      </c>
      <c r="G102" s="2">
        <v>1.636524055684456E-2</v>
      </c>
      <c r="H102" s="3">
        <v>2.460953264</v>
      </c>
    </row>
    <row r="103" spans="1:8" x14ac:dyDescent="0.25">
      <c r="A103">
        <f t="shared" si="1"/>
        <v>102</v>
      </c>
      <c r="B103" t="s">
        <v>25</v>
      </c>
      <c r="C103" t="s">
        <v>26</v>
      </c>
      <c r="D103">
        <v>2</v>
      </c>
      <c r="E103">
        <v>45</v>
      </c>
      <c r="F103" s="1">
        <v>0.10599999999999951</v>
      </c>
      <c r="G103" s="2">
        <v>1.573123042505592E-2</v>
      </c>
      <c r="H103" s="3">
        <v>0.63286739999999997</v>
      </c>
    </row>
    <row r="104" spans="1:8" x14ac:dyDescent="0.25">
      <c r="A104">
        <f t="shared" si="1"/>
        <v>103</v>
      </c>
      <c r="B104" t="s">
        <v>13</v>
      </c>
      <c r="C104" t="s">
        <v>22</v>
      </c>
      <c r="D104">
        <v>1</v>
      </c>
      <c r="E104">
        <v>29.6</v>
      </c>
      <c r="F104" s="1">
        <v>9.5808383233532343E-2</v>
      </c>
      <c r="G104" s="2">
        <v>1.5553251920529792E-2</v>
      </c>
      <c r="H104" s="3">
        <v>0.41626835200000001</v>
      </c>
    </row>
    <row r="105" spans="1:8" x14ac:dyDescent="0.25">
      <c r="A105">
        <f t="shared" si="1"/>
        <v>104</v>
      </c>
      <c r="B105" t="s">
        <v>13</v>
      </c>
      <c r="C105" t="s">
        <v>38</v>
      </c>
      <c r="D105">
        <v>3</v>
      </c>
      <c r="E105">
        <v>80</v>
      </c>
      <c r="F105" s="1">
        <v>0.21556886227544869</v>
      </c>
      <c r="G105" s="2">
        <v>1.7925231832061062E-2</v>
      </c>
      <c r="H105" s="3">
        <v>1.1248888000000001</v>
      </c>
    </row>
    <row r="106" spans="1:8" x14ac:dyDescent="0.25">
      <c r="A106">
        <f t="shared" si="1"/>
        <v>105</v>
      </c>
      <c r="B106" t="s">
        <v>8</v>
      </c>
      <c r="C106" t="s">
        <v>9</v>
      </c>
      <c r="D106">
        <v>3</v>
      </c>
      <c r="E106">
        <v>51.6</v>
      </c>
      <c r="F106" s="1">
        <v>0.12375249500997958</v>
      </c>
      <c r="G106" s="2">
        <v>1.60440057403189E-2</v>
      </c>
      <c r="H106" s="3">
        <v>0.72541963200000015</v>
      </c>
    </row>
    <row r="107" spans="1:8" x14ac:dyDescent="0.25">
      <c r="A107">
        <f t="shared" si="1"/>
        <v>106</v>
      </c>
      <c r="B107" t="s">
        <v>10</v>
      </c>
      <c r="C107" t="s">
        <v>18</v>
      </c>
      <c r="D107">
        <v>3</v>
      </c>
      <c r="E107">
        <v>71</v>
      </c>
      <c r="F107" s="1">
        <v>0.14143426294820746</v>
      </c>
      <c r="G107" s="2">
        <v>1.6348416194895601E-2</v>
      </c>
      <c r="H107" s="3">
        <v>0.99656949000000017</v>
      </c>
    </row>
    <row r="108" spans="1:8" x14ac:dyDescent="0.25">
      <c r="A108">
        <f t="shared" si="1"/>
        <v>107</v>
      </c>
      <c r="B108" t="s">
        <v>25</v>
      </c>
      <c r="C108" t="s">
        <v>39</v>
      </c>
      <c r="D108">
        <v>10</v>
      </c>
      <c r="E108">
        <v>229</v>
      </c>
      <c r="F108" s="1">
        <v>0.12549800796812802</v>
      </c>
      <c r="G108" s="2">
        <v>1.6022000000000002E-2</v>
      </c>
      <c r="H108" s="3">
        <v>3.2128333599999999</v>
      </c>
    </row>
    <row r="109" spans="1:8" x14ac:dyDescent="0.25">
      <c r="A109">
        <f t="shared" si="1"/>
        <v>108</v>
      </c>
      <c r="B109" t="s">
        <v>13</v>
      </c>
      <c r="C109" t="s">
        <v>40</v>
      </c>
      <c r="D109">
        <v>1</v>
      </c>
      <c r="E109">
        <v>24.2</v>
      </c>
      <c r="F109" s="1">
        <v>7.5999999999999138E-2</v>
      </c>
      <c r="G109" s="2">
        <v>1.5182380952380939E-2</v>
      </c>
      <c r="H109" s="3">
        <v>0.33949018399999997</v>
      </c>
    </row>
    <row r="110" spans="1:8" x14ac:dyDescent="0.25">
      <c r="A110">
        <f t="shared" si="1"/>
        <v>109</v>
      </c>
      <c r="B110" t="s">
        <v>8</v>
      </c>
      <c r="C110" t="s">
        <v>32</v>
      </c>
      <c r="D110">
        <v>12</v>
      </c>
      <c r="E110">
        <v>318</v>
      </c>
      <c r="F110" s="1">
        <v>0.12350597609561711</v>
      </c>
      <c r="G110" s="2">
        <v>1.6004501590909083E-2</v>
      </c>
      <c r="H110" s="3">
        <v>4.4608563000000006</v>
      </c>
    </row>
    <row r="111" spans="1:8" x14ac:dyDescent="0.25">
      <c r="A111">
        <f t="shared" si="1"/>
        <v>110</v>
      </c>
      <c r="B111" t="s">
        <v>13</v>
      </c>
      <c r="C111" t="s">
        <v>22</v>
      </c>
      <c r="D111">
        <v>6</v>
      </c>
      <c r="E111">
        <v>147</v>
      </c>
      <c r="F111" s="1">
        <v>0.13799999999999965</v>
      </c>
      <c r="G111" s="2">
        <v>1.6271409512761015E-2</v>
      </c>
      <c r="H111" s="3">
        <v>2.0618153850000001</v>
      </c>
    </row>
    <row r="112" spans="1:8" x14ac:dyDescent="0.25">
      <c r="A112">
        <f t="shared" si="1"/>
        <v>111</v>
      </c>
      <c r="B112" t="s">
        <v>13</v>
      </c>
      <c r="C112" t="s">
        <v>14</v>
      </c>
      <c r="D112">
        <v>13</v>
      </c>
      <c r="E112">
        <v>366</v>
      </c>
      <c r="F112" s="1">
        <v>0.1636726546906189</v>
      </c>
      <c r="G112" s="2">
        <v>1.6751204033412889E-2</v>
      </c>
      <c r="H112" s="3">
        <v>5.1274733399999999</v>
      </c>
    </row>
    <row r="113" spans="1:8" x14ac:dyDescent="0.25">
      <c r="A113">
        <f t="shared" si="1"/>
        <v>112</v>
      </c>
      <c r="B113" t="s">
        <v>13</v>
      </c>
      <c r="C113" t="s">
        <v>14</v>
      </c>
      <c r="D113">
        <v>5</v>
      </c>
      <c r="E113">
        <v>135.4</v>
      </c>
      <c r="F113" s="1">
        <v>0.15199999999999961</v>
      </c>
      <c r="G113" s="2">
        <v>1.6518926886792445E-2</v>
      </c>
      <c r="H113" s="3">
        <v>1.8966899699999999</v>
      </c>
    </row>
    <row r="114" spans="1:8" x14ac:dyDescent="0.25">
      <c r="A114">
        <f t="shared" si="1"/>
        <v>113</v>
      </c>
      <c r="B114" t="s">
        <v>8</v>
      </c>
      <c r="D114">
        <v>5</v>
      </c>
      <c r="E114">
        <v>86.2</v>
      </c>
      <c r="F114" s="1">
        <v>0.13972055888223545</v>
      </c>
      <c r="G114" s="2">
        <v>1.6282895220417634E-2</v>
      </c>
      <c r="H114" s="3">
        <v>1.2074758080000001</v>
      </c>
    </row>
    <row r="115" spans="1:8" x14ac:dyDescent="0.25">
      <c r="A115">
        <f t="shared" si="1"/>
        <v>114</v>
      </c>
      <c r="B115" t="s">
        <v>10</v>
      </c>
      <c r="C115" t="s">
        <v>18</v>
      </c>
      <c r="D115">
        <v>1</v>
      </c>
      <c r="E115">
        <v>37</v>
      </c>
      <c r="F115" s="1">
        <v>0.11976047904191642</v>
      </c>
      <c r="G115" s="2">
        <v>1.590916979591837E-2</v>
      </c>
      <c r="H115" s="3">
        <v>0.51814355999999995</v>
      </c>
    </row>
    <row r="116" spans="1:8" x14ac:dyDescent="0.25">
      <c r="A116">
        <f t="shared" si="1"/>
        <v>115</v>
      </c>
      <c r="B116" t="s">
        <v>8</v>
      </c>
      <c r="C116" t="s">
        <v>9</v>
      </c>
      <c r="D116">
        <v>5</v>
      </c>
      <c r="E116">
        <v>89</v>
      </c>
      <c r="F116" s="1">
        <v>0.11507936507936475</v>
      </c>
      <c r="G116" s="2">
        <v>1.5823808878923762E-2</v>
      </c>
      <c r="H116" s="3">
        <v>1.2462505349999999</v>
      </c>
    </row>
    <row r="117" spans="1:8" x14ac:dyDescent="0.25">
      <c r="A117">
        <f t="shared" si="1"/>
        <v>116</v>
      </c>
      <c r="B117" t="s">
        <v>13</v>
      </c>
      <c r="C117" t="s">
        <v>21</v>
      </c>
      <c r="D117">
        <v>1</v>
      </c>
      <c r="E117">
        <v>20</v>
      </c>
      <c r="F117" s="1">
        <v>0.1</v>
      </c>
      <c r="G117" s="2">
        <v>1.5555716666666669E-2</v>
      </c>
      <c r="H117" s="3">
        <v>0.28000290000000005</v>
      </c>
    </row>
    <row r="118" spans="1:8" x14ac:dyDescent="0.25">
      <c r="A118">
        <f t="shared" si="1"/>
        <v>117</v>
      </c>
      <c r="B118" t="s">
        <v>13</v>
      </c>
      <c r="C118" t="s">
        <v>17</v>
      </c>
      <c r="D118">
        <v>4</v>
      </c>
      <c r="E118">
        <v>79.900000000000006</v>
      </c>
      <c r="F118" s="1">
        <v>0.14541832669322657</v>
      </c>
      <c r="G118" s="2">
        <v>1.6370477435897424E-2</v>
      </c>
      <c r="H118" s="3">
        <v>1.1177938090000001</v>
      </c>
    </row>
    <row r="119" spans="1:8" x14ac:dyDescent="0.25">
      <c r="A119">
        <f t="shared" si="1"/>
        <v>118</v>
      </c>
      <c r="B119" t="s">
        <v>8</v>
      </c>
      <c r="C119" t="s">
        <v>9</v>
      </c>
      <c r="D119">
        <v>1</v>
      </c>
      <c r="E119">
        <v>17.2</v>
      </c>
      <c r="F119" s="1">
        <v>0.12749003984063759</v>
      </c>
      <c r="G119" s="2">
        <v>1.6030487488584478E-2</v>
      </c>
      <c r="H119" s="3">
        <v>0.240572272</v>
      </c>
    </row>
    <row r="120" spans="1:8" x14ac:dyDescent="0.25">
      <c r="A120">
        <f t="shared" si="1"/>
        <v>119</v>
      </c>
      <c r="B120" t="s">
        <v>10</v>
      </c>
      <c r="C120" t="s">
        <v>18</v>
      </c>
      <c r="D120">
        <v>5</v>
      </c>
      <c r="E120">
        <v>153.6</v>
      </c>
      <c r="F120" s="1">
        <v>0.13772455089820443</v>
      </c>
      <c r="G120" s="2">
        <v>1.6219875000000016E-2</v>
      </c>
      <c r="H120" s="3">
        <v>2.1482495999999998</v>
      </c>
    </row>
    <row r="121" spans="1:8" x14ac:dyDescent="0.25">
      <c r="A121">
        <f t="shared" si="1"/>
        <v>120</v>
      </c>
      <c r="B121" t="s">
        <v>13</v>
      </c>
      <c r="C121" t="s">
        <v>17</v>
      </c>
      <c r="D121">
        <v>4</v>
      </c>
      <c r="E121">
        <v>104</v>
      </c>
      <c r="F121" s="1">
        <v>9.3625498007967906E-2</v>
      </c>
      <c r="G121" s="2">
        <v>1.5429074813186811E-2</v>
      </c>
      <c r="H121" s="3">
        <v>1.45439008</v>
      </c>
    </row>
    <row r="122" spans="1:8" x14ac:dyDescent="0.25">
      <c r="A122">
        <f t="shared" si="1"/>
        <v>121</v>
      </c>
      <c r="B122" t="s">
        <v>10</v>
      </c>
      <c r="C122" t="s">
        <v>18</v>
      </c>
      <c r="D122">
        <v>3</v>
      </c>
      <c r="E122">
        <v>101</v>
      </c>
      <c r="F122" s="1">
        <v>0.10799999999999983</v>
      </c>
      <c r="G122" s="2">
        <v>1.567483183856502E-2</v>
      </c>
      <c r="H122" s="3">
        <v>1.4121769500000001</v>
      </c>
    </row>
    <row r="123" spans="1:8" x14ac:dyDescent="0.25">
      <c r="A123">
        <f t="shared" si="1"/>
        <v>122</v>
      </c>
      <c r="B123" t="s">
        <v>10</v>
      </c>
      <c r="C123" t="s">
        <v>11</v>
      </c>
      <c r="D123">
        <v>1</v>
      </c>
      <c r="E123">
        <v>6</v>
      </c>
      <c r="F123" s="1">
        <v>9.3812375249500812E-2</v>
      </c>
      <c r="G123" s="2">
        <v>1.5424487841409691E-2</v>
      </c>
      <c r="H123" s="3">
        <v>8.3864880000000017E-2</v>
      </c>
    </row>
    <row r="124" spans="1:8" x14ac:dyDescent="0.25">
      <c r="A124">
        <f t="shared" si="1"/>
        <v>123</v>
      </c>
      <c r="B124" t="s">
        <v>13</v>
      </c>
      <c r="C124" t="s">
        <v>38</v>
      </c>
      <c r="D124">
        <v>3</v>
      </c>
      <c r="E124">
        <v>90</v>
      </c>
      <c r="F124" s="1">
        <v>0.12175648702594803</v>
      </c>
      <c r="G124" s="2">
        <v>1.5910108977272727E-2</v>
      </c>
      <c r="H124" s="3">
        <v>1.2575655000000001</v>
      </c>
    </row>
    <row r="125" spans="1:8" x14ac:dyDescent="0.25">
      <c r="A125">
        <f t="shared" si="1"/>
        <v>124</v>
      </c>
      <c r="B125" t="s">
        <v>13</v>
      </c>
      <c r="C125" t="s">
        <v>38</v>
      </c>
      <c r="D125">
        <v>10</v>
      </c>
      <c r="E125">
        <v>287.2</v>
      </c>
      <c r="F125" s="1">
        <v>0.11904761904761864</v>
      </c>
      <c r="G125" s="2">
        <v>1.5861186486486479E-2</v>
      </c>
      <c r="H125" s="3">
        <v>4.0130312400000001</v>
      </c>
    </row>
    <row r="126" spans="1:8" x14ac:dyDescent="0.25">
      <c r="A126">
        <f t="shared" si="1"/>
        <v>125</v>
      </c>
      <c r="B126" t="s">
        <v>13</v>
      </c>
      <c r="C126" t="s">
        <v>22</v>
      </c>
      <c r="D126">
        <v>5</v>
      </c>
      <c r="E126">
        <v>134</v>
      </c>
      <c r="F126" s="1">
        <v>0.12948207171314724</v>
      </c>
      <c r="G126" s="2">
        <v>1.6037866132723112E-2</v>
      </c>
      <c r="H126" s="3">
        <v>1.8708075000000002</v>
      </c>
    </row>
    <row r="127" spans="1:8" x14ac:dyDescent="0.25">
      <c r="A127">
        <f t="shared" si="1"/>
        <v>126</v>
      </c>
      <c r="B127" t="s">
        <v>13</v>
      </c>
      <c r="C127" t="s">
        <v>31</v>
      </c>
      <c r="D127">
        <v>7</v>
      </c>
      <c r="E127">
        <v>189</v>
      </c>
      <c r="F127" s="1">
        <v>0.1277445109780439</v>
      </c>
      <c r="G127" s="2">
        <v>1.5998471979405036E-2</v>
      </c>
      <c r="H127" s="3">
        <v>2.6374486950000002</v>
      </c>
    </row>
    <row r="128" spans="1:8" x14ac:dyDescent="0.25">
      <c r="A128">
        <f t="shared" si="1"/>
        <v>127</v>
      </c>
      <c r="B128" t="s">
        <v>8</v>
      </c>
      <c r="D128">
        <v>6</v>
      </c>
      <c r="E128">
        <v>119.6</v>
      </c>
      <c r="F128" s="1">
        <v>0.15999999999999942</v>
      </c>
      <c r="G128" s="2">
        <v>1.6603708333333321E-2</v>
      </c>
      <c r="H128" s="3">
        <v>1.6680749539999999</v>
      </c>
    </row>
    <row r="129" spans="1:8" x14ac:dyDescent="0.25">
      <c r="A129">
        <f t="shared" si="1"/>
        <v>128</v>
      </c>
      <c r="B129" t="s">
        <v>41</v>
      </c>
      <c r="C129" t="s">
        <v>42</v>
      </c>
      <c r="D129">
        <v>30</v>
      </c>
      <c r="E129">
        <v>658</v>
      </c>
      <c r="F129" s="1">
        <v>0.13373253493014001</v>
      </c>
      <c r="G129" s="2">
        <v>1.6094740437788024E-2</v>
      </c>
      <c r="H129" s="3">
        <v>9.1740662999999998</v>
      </c>
    </row>
    <row r="130" spans="1:8" x14ac:dyDescent="0.25">
      <c r="A130">
        <f t="shared" si="1"/>
        <v>129</v>
      </c>
      <c r="B130" t="s">
        <v>13</v>
      </c>
      <c r="C130" t="s">
        <v>16</v>
      </c>
      <c r="D130">
        <v>4</v>
      </c>
      <c r="E130">
        <v>152</v>
      </c>
      <c r="F130" s="1">
        <v>0.14880952380952384</v>
      </c>
      <c r="G130" s="2">
        <v>1.6374531188811187E-2</v>
      </c>
      <c r="H130" s="3">
        <v>2.1185524399999998</v>
      </c>
    </row>
    <row r="131" spans="1:8" x14ac:dyDescent="0.25">
      <c r="A131">
        <f t="shared" si="1"/>
        <v>130</v>
      </c>
      <c r="B131" t="s">
        <v>10</v>
      </c>
      <c r="C131" t="s">
        <v>18</v>
      </c>
      <c r="D131">
        <v>1</v>
      </c>
      <c r="E131">
        <v>34.799999999999997</v>
      </c>
      <c r="F131" s="1">
        <v>0.18290258449304206</v>
      </c>
      <c r="G131" s="2">
        <v>1.7030521374695871E-2</v>
      </c>
      <c r="H131" s="3">
        <v>0.48426270599999999</v>
      </c>
    </row>
    <row r="132" spans="1:8" x14ac:dyDescent="0.25">
      <c r="A132">
        <f t="shared" ref="A132:A195" si="2">A131+1</f>
        <v>131</v>
      </c>
      <c r="B132" t="s">
        <v>10</v>
      </c>
      <c r="C132" t="s">
        <v>18</v>
      </c>
      <c r="D132">
        <v>5</v>
      </c>
      <c r="E132">
        <v>117</v>
      </c>
      <c r="F132" s="1">
        <v>0.12399999999999949</v>
      </c>
      <c r="G132" s="2">
        <v>1.5885228310502274E-2</v>
      </c>
      <c r="H132" s="3">
        <v>1.62810882</v>
      </c>
    </row>
    <row r="133" spans="1:8" x14ac:dyDescent="0.25">
      <c r="A133">
        <f t="shared" si="2"/>
        <v>132</v>
      </c>
      <c r="B133" t="s">
        <v>13</v>
      </c>
      <c r="C133" t="s">
        <v>17</v>
      </c>
      <c r="D133">
        <v>1</v>
      </c>
      <c r="E133">
        <v>18</v>
      </c>
      <c r="F133" s="1">
        <v>9.8000000000000323E-2</v>
      </c>
      <c r="G133" s="2">
        <v>1.5413170731707324E-2</v>
      </c>
      <c r="H133" s="3">
        <v>0.25024824000000001</v>
      </c>
    </row>
    <row r="134" spans="1:8" x14ac:dyDescent="0.25">
      <c r="A134">
        <f t="shared" si="2"/>
        <v>133</v>
      </c>
      <c r="B134" t="s">
        <v>13</v>
      </c>
      <c r="C134" t="s">
        <v>15</v>
      </c>
      <c r="D134">
        <v>8</v>
      </c>
      <c r="E134">
        <v>185</v>
      </c>
      <c r="F134" s="1">
        <v>0.14741035856573736</v>
      </c>
      <c r="G134" s="2">
        <v>1.6304860303738324E-2</v>
      </c>
      <c r="H134" s="3">
        <v>2.5717506749999997</v>
      </c>
    </row>
    <row r="135" spans="1:8" x14ac:dyDescent="0.25">
      <c r="A135">
        <f t="shared" si="2"/>
        <v>134</v>
      </c>
      <c r="B135" t="s">
        <v>13</v>
      </c>
      <c r="C135" t="s">
        <v>17</v>
      </c>
      <c r="D135">
        <v>1</v>
      </c>
      <c r="E135">
        <v>32.6</v>
      </c>
      <c r="F135" s="1">
        <v>0.19760479041916201</v>
      </c>
      <c r="G135" s="2">
        <v>1.7321763432835827E-2</v>
      </c>
      <c r="H135" s="3">
        <v>0.45310413999999999</v>
      </c>
    </row>
    <row r="136" spans="1:8" x14ac:dyDescent="0.25">
      <c r="A136">
        <f t="shared" si="2"/>
        <v>135</v>
      </c>
      <c r="B136" t="s">
        <v>10</v>
      </c>
      <c r="C136" t="s">
        <v>18</v>
      </c>
      <c r="D136">
        <v>2</v>
      </c>
      <c r="E136">
        <v>39.799999999999997</v>
      </c>
      <c r="F136" s="1">
        <v>0.12974051896207553</v>
      </c>
      <c r="G136" s="2">
        <v>1.5958826422018343E-2</v>
      </c>
      <c r="H136" s="3">
        <v>0.55275513599999992</v>
      </c>
    </row>
    <row r="137" spans="1:8" x14ac:dyDescent="0.25">
      <c r="A137">
        <f t="shared" si="2"/>
        <v>136</v>
      </c>
      <c r="B137" t="s">
        <v>13</v>
      </c>
      <c r="C137" t="s">
        <v>23</v>
      </c>
      <c r="D137">
        <v>1</v>
      </c>
      <c r="E137">
        <v>29</v>
      </c>
      <c r="F137" s="1">
        <v>0.15506958250497038</v>
      </c>
      <c r="G137" s="2">
        <v>1.6421062270588236E-2</v>
      </c>
      <c r="H137" s="3">
        <v>0.40236499499999995</v>
      </c>
    </row>
    <row r="138" spans="1:8" x14ac:dyDescent="0.25">
      <c r="A138">
        <f t="shared" si="2"/>
        <v>137</v>
      </c>
      <c r="B138" t="s">
        <v>13</v>
      </c>
      <c r="C138" t="s">
        <v>15</v>
      </c>
      <c r="D138">
        <v>29</v>
      </c>
      <c r="E138">
        <v>1236</v>
      </c>
      <c r="F138" s="1">
        <v>0.10379241516965992</v>
      </c>
      <c r="G138" s="2">
        <v>1.5480029665924261E-2</v>
      </c>
      <c r="H138" s="3">
        <v>17.14742352</v>
      </c>
    </row>
    <row r="139" spans="1:8" x14ac:dyDescent="0.25">
      <c r="A139">
        <f t="shared" si="2"/>
        <v>138</v>
      </c>
      <c r="B139" t="s">
        <v>10</v>
      </c>
      <c r="C139" t="s">
        <v>18</v>
      </c>
      <c r="D139">
        <v>7</v>
      </c>
      <c r="E139">
        <v>183</v>
      </c>
      <c r="F139" s="1">
        <v>0.17495029821073604</v>
      </c>
      <c r="G139" s="2">
        <v>1.6807042012048204E-2</v>
      </c>
      <c r="H139" s="3">
        <v>2.5375960350000004</v>
      </c>
    </row>
    <row r="140" spans="1:8" x14ac:dyDescent="0.25">
      <c r="A140">
        <f t="shared" si="2"/>
        <v>139</v>
      </c>
      <c r="B140" t="s">
        <v>41</v>
      </c>
      <c r="C140" t="s">
        <v>43</v>
      </c>
      <c r="D140">
        <v>16</v>
      </c>
      <c r="E140">
        <v>290</v>
      </c>
      <c r="F140" s="1">
        <v>0.11553784860557736</v>
      </c>
      <c r="G140" s="2">
        <v>1.5667058198198195E-2</v>
      </c>
      <c r="H140" s="3">
        <v>4.0185068000000008</v>
      </c>
    </row>
    <row r="141" spans="1:8" x14ac:dyDescent="0.25">
      <c r="A141">
        <f t="shared" si="2"/>
        <v>140</v>
      </c>
      <c r="B141" t="s">
        <v>13</v>
      </c>
      <c r="C141" t="s">
        <v>21</v>
      </c>
      <c r="D141">
        <v>19</v>
      </c>
      <c r="E141">
        <v>379</v>
      </c>
      <c r="F141" s="1">
        <v>0.11400000000000006</v>
      </c>
      <c r="G141" s="2">
        <v>1.5631755079006774E-2</v>
      </c>
      <c r="H141" s="3">
        <v>5.249049565</v>
      </c>
    </row>
    <row r="142" spans="1:8" x14ac:dyDescent="0.25">
      <c r="A142">
        <f t="shared" si="2"/>
        <v>141</v>
      </c>
      <c r="B142" t="s">
        <v>35</v>
      </c>
      <c r="C142" t="s">
        <v>36</v>
      </c>
      <c r="D142">
        <v>1</v>
      </c>
      <c r="E142">
        <v>21.2</v>
      </c>
      <c r="F142" s="1">
        <v>0.12999999999999981</v>
      </c>
      <c r="G142" s="2">
        <v>1.5919137931034479E-2</v>
      </c>
      <c r="H142" s="3">
        <v>0.29361258000000001</v>
      </c>
    </row>
    <row r="143" spans="1:8" x14ac:dyDescent="0.25">
      <c r="A143">
        <f t="shared" si="2"/>
        <v>142</v>
      </c>
      <c r="B143" t="s">
        <v>13</v>
      </c>
      <c r="C143" t="s">
        <v>14</v>
      </c>
      <c r="D143">
        <v>38</v>
      </c>
      <c r="E143">
        <v>987</v>
      </c>
      <c r="F143" s="1">
        <v>0.20278330019880772</v>
      </c>
      <c r="G143" s="2">
        <v>1.7363679164588544E-2</v>
      </c>
      <c r="H143" s="3">
        <v>13.662661005</v>
      </c>
    </row>
    <row r="144" spans="1:8" x14ac:dyDescent="0.25">
      <c r="A144">
        <f t="shared" si="2"/>
        <v>143</v>
      </c>
      <c r="B144" t="s">
        <v>13</v>
      </c>
      <c r="C144" t="s">
        <v>15</v>
      </c>
      <c r="D144">
        <v>1</v>
      </c>
      <c r="E144">
        <v>3.2</v>
      </c>
      <c r="F144" s="1">
        <v>7.7534791252485191E-2</v>
      </c>
      <c r="G144" s="2">
        <v>1.4992999051724139E-2</v>
      </c>
      <c r="H144" s="3">
        <v>4.4257664000000002E-2</v>
      </c>
    </row>
    <row r="145" spans="1:8" x14ac:dyDescent="0.25">
      <c r="A145">
        <f t="shared" si="2"/>
        <v>144</v>
      </c>
      <c r="B145" t="s">
        <v>10</v>
      </c>
      <c r="C145" t="s">
        <v>11</v>
      </c>
      <c r="D145">
        <v>10</v>
      </c>
      <c r="E145">
        <v>240</v>
      </c>
      <c r="F145" s="1">
        <v>0.10978043912175722</v>
      </c>
      <c r="G145" s="2">
        <v>1.5535167511210776E-2</v>
      </c>
      <c r="H145" s="3">
        <v>3.3191304000000006</v>
      </c>
    </row>
    <row r="146" spans="1:8" x14ac:dyDescent="0.25">
      <c r="A146">
        <f t="shared" si="2"/>
        <v>145</v>
      </c>
      <c r="B146" t="s">
        <v>13</v>
      </c>
      <c r="C146" t="s">
        <v>14</v>
      </c>
      <c r="D146">
        <v>3</v>
      </c>
      <c r="E146">
        <v>93</v>
      </c>
      <c r="F146" s="1">
        <v>0.13944223107569648</v>
      </c>
      <c r="G146" s="2">
        <v>1.6070118124999987E-2</v>
      </c>
      <c r="H146" s="3">
        <v>1.2861216450000001</v>
      </c>
    </row>
    <row r="147" spans="1:8" x14ac:dyDescent="0.25">
      <c r="A147">
        <f t="shared" si="2"/>
        <v>146</v>
      </c>
      <c r="B147" t="s">
        <v>13</v>
      </c>
      <c r="C147" t="s">
        <v>21</v>
      </c>
      <c r="D147">
        <v>1</v>
      </c>
      <c r="E147">
        <v>18.2</v>
      </c>
      <c r="F147" s="1">
        <v>0.10735586481113435</v>
      </c>
      <c r="G147" s="2">
        <v>1.5488546280623631E-2</v>
      </c>
      <c r="H147" s="3">
        <v>0.25162883200000002</v>
      </c>
    </row>
    <row r="148" spans="1:8" x14ac:dyDescent="0.25">
      <c r="A148">
        <f t="shared" si="2"/>
        <v>147</v>
      </c>
      <c r="B148" t="s">
        <v>8</v>
      </c>
      <c r="C148" t="s">
        <v>32</v>
      </c>
      <c r="D148">
        <v>6</v>
      </c>
      <c r="E148">
        <v>147</v>
      </c>
      <c r="F148" s="1">
        <v>0.10600000000000023</v>
      </c>
      <c r="G148" s="2">
        <v>1.5457046979865776E-2</v>
      </c>
      <c r="H148" s="3">
        <v>2.0313341999999999</v>
      </c>
    </row>
    <row r="149" spans="1:8" x14ac:dyDescent="0.25">
      <c r="A149">
        <f t="shared" si="2"/>
        <v>148</v>
      </c>
      <c r="B149" t="s">
        <v>13</v>
      </c>
      <c r="C149" t="s">
        <v>22</v>
      </c>
      <c r="D149">
        <v>5</v>
      </c>
      <c r="E149">
        <v>135.4</v>
      </c>
      <c r="F149" s="1">
        <v>9.8000000000000392E-2</v>
      </c>
      <c r="G149" s="2">
        <v>1.5319456762749453E-2</v>
      </c>
      <c r="H149" s="3">
        <v>1.8709775100000001</v>
      </c>
    </row>
    <row r="150" spans="1:8" x14ac:dyDescent="0.25">
      <c r="A150">
        <f t="shared" si="2"/>
        <v>149</v>
      </c>
      <c r="B150" t="s">
        <v>13</v>
      </c>
      <c r="C150" t="s">
        <v>38</v>
      </c>
      <c r="D150">
        <v>2</v>
      </c>
      <c r="E150">
        <v>58.2</v>
      </c>
      <c r="F150" s="1">
        <v>0.14570858283433138</v>
      </c>
      <c r="G150" s="2">
        <v>1.6173122803738321E-2</v>
      </c>
      <c r="H150" s="3">
        <v>0.80412379200000006</v>
      </c>
    </row>
    <row r="151" spans="1:8" x14ac:dyDescent="0.25">
      <c r="A151">
        <f t="shared" si="2"/>
        <v>150</v>
      </c>
      <c r="B151" t="s">
        <v>8</v>
      </c>
      <c r="C151" t="s">
        <v>9</v>
      </c>
      <c r="D151">
        <v>8</v>
      </c>
      <c r="E151">
        <v>156</v>
      </c>
      <c r="F151" s="1">
        <v>0.12974051896207553</v>
      </c>
      <c r="G151" s="2">
        <v>1.5874604415137605E-2</v>
      </c>
      <c r="H151" s="3">
        <v>2.1551438999999997</v>
      </c>
    </row>
    <row r="152" spans="1:8" x14ac:dyDescent="0.25">
      <c r="A152">
        <f t="shared" si="2"/>
        <v>151</v>
      </c>
      <c r="B152" t="s">
        <v>13</v>
      </c>
      <c r="C152" t="s">
        <v>17</v>
      </c>
      <c r="D152">
        <v>5</v>
      </c>
      <c r="E152">
        <v>100</v>
      </c>
      <c r="F152" s="1">
        <v>0.13121272365805098</v>
      </c>
      <c r="G152" s="2">
        <v>1.5895358249427904E-2</v>
      </c>
      <c r="H152" s="3">
        <v>1.3809685</v>
      </c>
    </row>
    <row r="153" spans="1:8" x14ac:dyDescent="0.25">
      <c r="A153">
        <f t="shared" si="2"/>
        <v>152</v>
      </c>
      <c r="B153" t="s">
        <v>10</v>
      </c>
      <c r="C153" t="s">
        <v>18</v>
      </c>
      <c r="D153">
        <v>4</v>
      </c>
      <c r="E153">
        <v>89</v>
      </c>
      <c r="F153" s="1">
        <v>0.1280000000000002</v>
      </c>
      <c r="G153" s="2">
        <v>1.5833084862385327E-2</v>
      </c>
      <c r="H153" s="3">
        <v>1.2287740500000002</v>
      </c>
    </row>
    <row r="154" spans="1:8" x14ac:dyDescent="0.25">
      <c r="A154">
        <f t="shared" si="2"/>
        <v>153</v>
      </c>
      <c r="B154" t="s">
        <v>13</v>
      </c>
      <c r="C154" t="s">
        <v>15</v>
      </c>
      <c r="D154">
        <v>54</v>
      </c>
      <c r="E154">
        <v>1950</v>
      </c>
      <c r="F154" s="1">
        <v>0.12199999999999997</v>
      </c>
      <c r="G154" s="2">
        <v>1.5724515945330298E-2</v>
      </c>
      <c r="H154" s="3">
        <v>26.921943750000001</v>
      </c>
    </row>
    <row r="155" spans="1:8" x14ac:dyDescent="0.25">
      <c r="A155">
        <f t="shared" si="2"/>
        <v>154</v>
      </c>
      <c r="B155" t="s">
        <v>25</v>
      </c>
      <c r="C155" t="s">
        <v>44</v>
      </c>
      <c r="D155">
        <v>28</v>
      </c>
      <c r="E155">
        <v>750</v>
      </c>
      <c r="F155" s="1">
        <v>9.5808383233532343E-2</v>
      </c>
      <c r="G155" s="2">
        <v>1.5268887417218532E-2</v>
      </c>
      <c r="H155" s="3">
        <v>10.3545</v>
      </c>
    </row>
    <row r="156" spans="1:8" x14ac:dyDescent="0.25">
      <c r="A156">
        <f t="shared" si="2"/>
        <v>155</v>
      </c>
      <c r="B156" t="s">
        <v>8</v>
      </c>
      <c r="C156" t="s">
        <v>9</v>
      </c>
      <c r="D156">
        <v>12</v>
      </c>
      <c r="E156">
        <v>252</v>
      </c>
      <c r="F156" s="1">
        <v>0.12549800796812802</v>
      </c>
      <c r="G156" s="2">
        <v>1.5780798815489758E-2</v>
      </c>
      <c r="H156" s="3">
        <v>3.47768568</v>
      </c>
    </row>
    <row r="157" spans="1:8" x14ac:dyDescent="0.25">
      <c r="A157">
        <f t="shared" si="2"/>
        <v>156</v>
      </c>
      <c r="B157" t="s">
        <v>27</v>
      </c>
      <c r="C157" t="s">
        <v>45</v>
      </c>
      <c r="D157">
        <v>26</v>
      </c>
      <c r="E157">
        <v>531</v>
      </c>
      <c r="F157" s="1">
        <v>0.12524850894632256</v>
      </c>
      <c r="G157" s="2">
        <v>1.5767649602272737E-2</v>
      </c>
      <c r="H157" s="3">
        <v>7.3239635249999999</v>
      </c>
    </row>
    <row r="158" spans="1:8" x14ac:dyDescent="0.25">
      <c r="A158">
        <f t="shared" si="2"/>
        <v>157</v>
      </c>
      <c r="B158" t="s">
        <v>10</v>
      </c>
      <c r="C158" t="s">
        <v>18</v>
      </c>
      <c r="D158">
        <v>2</v>
      </c>
      <c r="E158">
        <v>46.5</v>
      </c>
      <c r="F158" s="1">
        <v>0.12723658051689871</v>
      </c>
      <c r="G158" s="2">
        <v>1.5787760683371302E-2</v>
      </c>
      <c r="H158" s="3">
        <v>0.6407225700000001</v>
      </c>
    </row>
    <row r="159" spans="1:8" x14ac:dyDescent="0.25">
      <c r="A159">
        <f t="shared" si="2"/>
        <v>158</v>
      </c>
      <c r="B159" t="s">
        <v>13</v>
      </c>
      <c r="C159" t="s">
        <v>17</v>
      </c>
      <c r="D159">
        <v>1</v>
      </c>
      <c r="E159">
        <v>14.5</v>
      </c>
      <c r="F159" s="1">
        <v>0.13999999999999915</v>
      </c>
      <c r="G159" s="2">
        <v>1.6020837209302308E-2</v>
      </c>
      <c r="H159" s="3">
        <v>0.19977983999999999</v>
      </c>
    </row>
    <row r="160" spans="1:8" x14ac:dyDescent="0.25">
      <c r="A160">
        <f t="shared" si="2"/>
        <v>159</v>
      </c>
      <c r="B160" t="s">
        <v>13</v>
      </c>
      <c r="C160" t="s">
        <v>22</v>
      </c>
      <c r="D160">
        <v>6</v>
      </c>
      <c r="E160">
        <v>145</v>
      </c>
      <c r="F160" s="1">
        <v>0.11952191235059782</v>
      </c>
      <c r="G160" s="2">
        <v>1.5646658552036206E-2</v>
      </c>
      <c r="H160" s="3">
        <v>1.9975983000000004</v>
      </c>
    </row>
    <row r="161" spans="1:8" x14ac:dyDescent="0.25">
      <c r="A161">
        <f t="shared" si="2"/>
        <v>160</v>
      </c>
      <c r="B161" t="s">
        <v>13</v>
      </c>
      <c r="C161" t="s">
        <v>21</v>
      </c>
      <c r="D161">
        <v>1</v>
      </c>
      <c r="E161">
        <v>1</v>
      </c>
      <c r="F161" s="1">
        <v>7.968127490039878E-2</v>
      </c>
      <c r="G161" s="2">
        <v>1.4969053246753251E-2</v>
      </c>
      <c r="H161" s="3">
        <v>1.3776299999999998E-2</v>
      </c>
    </row>
    <row r="162" spans="1:8" x14ac:dyDescent="0.25">
      <c r="A162">
        <f t="shared" si="2"/>
        <v>161</v>
      </c>
      <c r="B162" t="s">
        <v>41</v>
      </c>
      <c r="C162" t="s">
        <v>46</v>
      </c>
      <c r="D162">
        <v>7</v>
      </c>
      <c r="E162">
        <v>179</v>
      </c>
      <c r="F162" s="1">
        <v>0.12375249500997958</v>
      </c>
      <c r="G162" s="2">
        <v>1.5721414236902043E-2</v>
      </c>
      <c r="H162" s="3">
        <v>2.4658771500000003</v>
      </c>
    </row>
    <row r="163" spans="1:8" x14ac:dyDescent="0.25">
      <c r="A163">
        <f t="shared" si="2"/>
        <v>162</v>
      </c>
      <c r="B163" t="s">
        <v>13</v>
      </c>
      <c r="C163" t="s">
        <v>34</v>
      </c>
      <c r="D163">
        <v>12</v>
      </c>
      <c r="E163">
        <v>323.5</v>
      </c>
      <c r="F163" s="1">
        <v>0.10557768924302678</v>
      </c>
      <c r="G163" s="2">
        <v>1.5395523830734949E-2</v>
      </c>
      <c r="H163" s="3">
        <v>4.45462735</v>
      </c>
    </row>
    <row r="164" spans="1:8" x14ac:dyDescent="0.25">
      <c r="A164">
        <f t="shared" si="2"/>
        <v>163</v>
      </c>
      <c r="B164" t="s">
        <v>13</v>
      </c>
      <c r="C164" t="s">
        <v>15</v>
      </c>
      <c r="D164">
        <v>1</v>
      </c>
      <c r="E164">
        <v>3.4</v>
      </c>
      <c r="F164" s="1">
        <v>7.0000000000000284E-2</v>
      </c>
      <c r="G164" s="2">
        <v>1.4799139784946241E-2</v>
      </c>
      <c r="H164" s="3">
        <v>4.6794879999999997E-2</v>
      </c>
    </row>
    <row r="165" spans="1:8" x14ac:dyDescent="0.25">
      <c r="A165">
        <f t="shared" si="2"/>
        <v>164</v>
      </c>
      <c r="B165" t="s">
        <v>13</v>
      </c>
      <c r="C165" t="s">
        <v>15</v>
      </c>
      <c r="D165">
        <v>1</v>
      </c>
      <c r="E165">
        <v>21.6</v>
      </c>
      <c r="F165" s="1">
        <v>0.14257425742574234</v>
      </c>
      <c r="G165" s="2">
        <v>1.6046637413394915E-2</v>
      </c>
      <c r="H165" s="3">
        <v>0.29719008000000002</v>
      </c>
    </row>
    <row r="166" spans="1:8" x14ac:dyDescent="0.25">
      <c r="A166">
        <f t="shared" si="2"/>
        <v>165</v>
      </c>
      <c r="B166" t="s">
        <v>13</v>
      </c>
      <c r="C166" t="s">
        <v>22</v>
      </c>
      <c r="D166">
        <v>7</v>
      </c>
      <c r="E166">
        <v>195</v>
      </c>
      <c r="F166" s="1">
        <v>0.1570576540755465</v>
      </c>
      <c r="G166" s="2">
        <v>1.6322005966981131E-2</v>
      </c>
      <c r="H166" s="3">
        <v>2.6829094500000004</v>
      </c>
    </row>
    <row r="167" spans="1:8" x14ac:dyDescent="0.25">
      <c r="A167">
        <f t="shared" si="2"/>
        <v>166</v>
      </c>
      <c r="B167" t="s">
        <v>13</v>
      </c>
      <c r="C167" t="s">
        <v>15</v>
      </c>
      <c r="D167">
        <v>6</v>
      </c>
      <c r="E167">
        <v>179.4</v>
      </c>
      <c r="F167" s="1">
        <v>0.13121272365805231</v>
      </c>
      <c r="G167" s="2">
        <v>1.5826210137299779E-2</v>
      </c>
      <c r="H167" s="3">
        <v>2.4666800339999999</v>
      </c>
    </row>
    <row r="168" spans="1:8" x14ac:dyDescent="0.25">
      <c r="A168">
        <f t="shared" si="2"/>
        <v>167</v>
      </c>
      <c r="B168" t="s">
        <v>10</v>
      </c>
      <c r="C168" t="s">
        <v>19</v>
      </c>
      <c r="D168">
        <v>4</v>
      </c>
      <c r="E168">
        <v>93</v>
      </c>
      <c r="F168" s="1">
        <v>0.14599999999999938</v>
      </c>
      <c r="G168" s="2">
        <v>1.6099355971896944E-2</v>
      </c>
      <c r="H168" s="3">
        <v>1.2786430499999999</v>
      </c>
    </row>
    <row r="169" spans="1:8" x14ac:dyDescent="0.25">
      <c r="A169">
        <f t="shared" si="2"/>
        <v>168</v>
      </c>
      <c r="B169" t="s">
        <v>10</v>
      </c>
      <c r="C169" t="s">
        <v>18</v>
      </c>
      <c r="D169">
        <v>3</v>
      </c>
      <c r="E169">
        <v>92.4</v>
      </c>
      <c r="F169" s="1">
        <v>0.11952191235059799</v>
      </c>
      <c r="G169" s="2">
        <v>1.5614051266968333E-2</v>
      </c>
      <c r="H169" s="3">
        <v>1.2702994920000001</v>
      </c>
    </row>
    <row r="170" spans="1:8" x14ac:dyDescent="0.25">
      <c r="A170">
        <f t="shared" si="2"/>
        <v>169</v>
      </c>
      <c r="B170" t="s">
        <v>8</v>
      </c>
      <c r="C170" t="s">
        <v>32</v>
      </c>
      <c r="D170">
        <v>16</v>
      </c>
      <c r="E170">
        <v>405</v>
      </c>
      <c r="F170" s="1">
        <v>0.12974051896207553</v>
      </c>
      <c r="G170" s="2">
        <v>1.5794967247706418E-2</v>
      </c>
      <c r="H170" s="3">
        <v>5.5670166000000005</v>
      </c>
    </row>
    <row r="171" spans="1:8" x14ac:dyDescent="0.25">
      <c r="A171">
        <f t="shared" si="2"/>
        <v>170</v>
      </c>
      <c r="B171" t="s">
        <v>41</v>
      </c>
      <c r="C171" t="s">
        <v>42</v>
      </c>
      <c r="D171">
        <v>86</v>
      </c>
      <c r="E171">
        <v>2102</v>
      </c>
      <c r="F171" s="1">
        <v>0.11800000000000069</v>
      </c>
      <c r="G171" s="2">
        <v>1.557857142857144E-2</v>
      </c>
      <c r="H171" s="3">
        <v>28.882110600000001</v>
      </c>
    </row>
    <row r="172" spans="1:8" x14ac:dyDescent="0.25">
      <c r="A172">
        <f t="shared" si="2"/>
        <v>171</v>
      </c>
      <c r="B172" t="s">
        <v>8</v>
      </c>
      <c r="C172" t="s">
        <v>24</v>
      </c>
      <c r="D172">
        <v>2</v>
      </c>
      <c r="E172">
        <v>44</v>
      </c>
      <c r="F172" s="1">
        <v>0.12301587301587252</v>
      </c>
      <c r="G172" s="2">
        <v>1.5666110226244333E-2</v>
      </c>
      <c r="H172" s="3">
        <v>0.6045129199999999</v>
      </c>
    </row>
    <row r="173" spans="1:8" x14ac:dyDescent="0.25">
      <c r="A173">
        <f t="shared" si="2"/>
        <v>172</v>
      </c>
      <c r="B173" t="s">
        <v>13</v>
      </c>
      <c r="C173" t="s">
        <v>17</v>
      </c>
      <c r="D173">
        <v>2</v>
      </c>
      <c r="E173">
        <v>56.2</v>
      </c>
      <c r="F173" s="1">
        <v>0.14599999999999938</v>
      </c>
      <c r="G173" s="2">
        <v>1.6074713114754089E-2</v>
      </c>
      <c r="H173" s="3">
        <v>0.77150264100000021</v>
      </c>
    </row>
    <row r="174" spans="1:8" x14ac:dyDescent="0.25">
      <c r="A174">
        <f t="shared" si="2"/>
        <v>173</v>
      </c>
      <c r="B174" t="s">
        <v>10</v>
      </c>
      <c r="C174" t="s">
        <v>18</v>
      </c>
      <c r="D174">
        <v>3</v>
      </c>
      <c r="E174">
        <v>89.2</v>
      </c>
      <c r="F174" s="1">
        <v>0.17999999999999972</v>
      </c>
      <c r="G174" s="2">
        <v>1.6740140243902434E-2</v>
      </c>
      <c r="H174" s="3">
        <v>1.2244408179999999</v>
      </c>
    </row>
    <row r="175" spans="1:8" x14ac:dyDescent="0.25">
      <c r="A175">
        <f t="shared" si="2"/>
        <v>174</v>
      </c>
      <c r="B175" t="s">
        <v>10</v>
      </c>
      <c r="C175" t="s">
        <v>18</v>
      </c>
      <c r="D175">
        <v>5</v>
      </c>
      <c r="E175">
        <v>128</v>
      </c>
      <c r="F175" s="1">
        <v>0.21115537848605498</v>
      </c>
      <c r="G175" s="2">
        <v>1.7394521843434325E-2</v>
      </c>
      <c r="H175" s="3">
        <v>1.7563616</v>
      </c>
    </row>
    <row r="176" spans="1:8" x14ac:dyDescent="0.25">
      <c r="A176">
        <f t="shared" si="2"/>
        <v>175</v>
      </c>
      <c r="B176" t="s">
        <v>13</v>
      </c>
      <c r="D176">
        <v>1</v>
      </c>
      <c r="E176">
        <v>6</v>
      </c>
      <c r="F176" s="1">
        <v>0.14999999999999988</v>
      </c>
      <c r="G176" s="2">
        <v>1.6142305882352943E-2</v>
      </c>
      <c r="H176" s="3">
        <v>8.2325760000000012E-2</v>
      </c>
    </row>
    <row r="177" spans="1:8" x14ac:dyDescent="0.25">
      <c r="A177">
        <f t="shared" si="2"/>
        <v>176</v>
      </c>
      <c r="B177" t="s">
        <v>10</v>
      </c>
      <c r="C177" t="s">
        <v>11</v>
      </c>
      <c r="D177">
        <v>3</v>
      </c>
      <c r="E177">
        <v>79</v>
      </c>
      <c r="F177" s="1">
        <v>9.1816367265469198E-2</v>
      </c>
      <c r="G177" s="2">
        <v>1.5102320175824177E-2</v>
      </c>
      <c r="H177" s="3">
        <v>1.08353872</v>
      </c>
    </row>
    <row r="178" spans="1:8" x14ac:dyDescent="0.25">
      <c r="A178">
        <f t="shared" si="2"/>
        <v>177</v>
      </c>
      <c r="B178" t="s">
        <v>13</v>
      </c>
      <c r="C178" t="s">
        <v>17</v>
      </c>
      <c r="D178">
        <v>1</v>
      </c>
      <c r="E178">
        <v>24</v>
      </c>
      <c r="F178" s="1">
        <v>0.15369261477045834</v>
      </c>
      <c r="G178" s="2">
        <v>1.6206103408018854E-2</v>
      </c>
      <c r="H178" s="3">
        <v>0.32916827999999998</v>
      </c>
    </row>
    <row r="179" spans="1:8" x14ac:dyDescent="0.25">
      <c r="A179">
        <f t="shared" si="2"/>
        <v>178</v>
      </c>
      <c r="B179" t="s">
        <v>13</v>
      </c>
      <c r="D179">
        <v>1</v>
      </c>
      <c r="E179">
        <v>20</v>
      </c>
      <c r="F179" s="1">
        <v>0.14541832669322791</v>
      </c>
      <c r="G179" s="2">
        <v>1.60459794871795E-2</v>
      </c>
      <c r="H179" s="3">
        <v>0.27425199999999994</v>
      </c>
    </row>
    <row r="180" spans="1:8" x14ac:dyDescent="0.25">
      <c r="A180">
        <f t="shared" si="2"/>
        <v>179</v>
      </c>
      <c r="B180" t="s">
        <v>13</v>
      </c>
      <c r="C180" t="s">
        <v>14</v>
      </c>
      <c r="D180">
        <v>4</v>
      </c>
      <c r="E180">
        <v>76</v>
      </c>
      <c r="F180" s="1">
        <v>0.17460317460317515</v>
      </c>
      <c r="G180" s="2">
        <v>1.6607502692307704E-2</v>
      </c>
      <c r="H180" s="3">
        <v>1.04179128</v>
      </c>
    </row>
    <row r="181" spans="1:8" x14ac:dyDescent="0.25">
      <c r="A181">
        <f t="shared" si="2"/>
        <v>180</v>
      </c>
      <c r="B181" t="s">
        <v>13</v>
      </c>
      <c r="C181" t="s">
        <v>15</v>
      </c>
      <c r="D181">
        <v>4</v>
      </c>
      <c r="E181">
        <v>122.2</v>
      </c>
      <c r="F181" s="1">
        <v>0.15199999999999961</v>
      </c>
      <c r="G181" s="2">
        <v>1.6164310141509427E-2</v>
      </c>
      <c r="H181" s="3">
        <v>1.6750363370000001</v>
      </c>
    </row>
    <row r="182" spans="1:8" x14ac:dyDescent="0.25">
      <c r="A182">
        <f t="shared" si="2"/>
        <v>181</v>
      </c>
      <c r="B182" t="s">
        <v>13</v>
      </c>
      <c r="C182" t="s">
        <v>22</v>
      </c>
      <c r="D182">
        <v>15</v>
      </c>
      <c r="E182">
        <v>410.6</v>
      </c>
      <c r="F182" s="1">
        <v>8.9820359281437598E-2</v>
      </c>
      <c r="G182" s="2">
        <v>1.5056203618421063E-2</v>
      </c>
      <c r="H182" s="3">
        <v>5.6268008100000007</v>
      </c>
    </row>
    <row r="183" spans="1:8" x14ac:dyDescent="0.25">
      <c r="A183">
        <f t="shared" si="2"/>
        <v>182</v>
      </c>
      <c r="B183" t="s">
        <v>8</v>
      </c>
      <c r="C183" t="s">
        <v>9</v>
      </c>
      <c r="D183">
        <v>2</v>
      </c>
      <c r="E183">
        <v>45</v>
      </c>
      <c r="F183" s="1">
        <v>0.10934393638171057</v>
      </c>
      <c r="G183" s="2">
        <v>1.5383671160714303E-2</v>
      </c>
      <c r="H183" s="3">
        <v>0.61657020000000007</v>
      </c>
    </row>
    <row r="184" spans="1:8" x14ac:dyDescent="0.25">
      <c r="A184">
        <f t="shared" si="2"/>
        <v>183</v>
      </c>
      <c r="B184" t="s">
        <v>10</v>
      </c>
      <c r="C184" t="s">
        <v>11</v>
      </c>
      <c r="D184">
        <v>8</v>
      </c>
      <c r="E184">
        <v>196.3</v>
      </c>
      <c r="F184" s="1">
        <v>0.11400000000000006</v>
      </c>
      <c r="G184" s="2">
        <v>1.5454458239277652E-2</v>
      </c>
      <c r="H184" s="3">
        <v>2.6878671949999999</v>
      </c>
    </row>
    <row r="185" spans="1:8" x14ac:dyDescent="0.25">
      <c r="A185">
        <f t="shared" si="2"/>
        <v>184</v>
      </c>
      <c r="B185" t="s">
        <v>10</v>
      </c>
      <c r="C185" t="s">
        <v>18</v>
      </c>
      <c r="D185">
        <v>2</v>
      </c>
      <c r="E185">
        <v>38</v>
      </c>
      <c r="F185" s="1">
        <v>0.13399999999999893</v>
      </c>
      <c r="G185" s="2">
        <v>1.5808383371824459E-2</v>
      </c>
      <c r="H185" s="3">
        <v>0.52022227999999993</v>
      </c>
    </row>
    <row r="186" spans="1:8" x14ac:dyDescent="0.25">
      <c r="A186">
        <f t="shared" si="2"/>
        <v>185</v>
      </c>
      <c r="B186" t="s">
        <v>10</v>
      </c>
      <c r="C186" t="s">
        <v>19</v>
      </c>
      <c r="D186">
        <v>3</v>
      </c>
      <c r="E186">
        <v>69</v>
      </c>
      <c r="F186" s="1">
        <v>0.107355864811133</v>
      </c>
      <c r="G186" s="2">
        <v>1.5335338530066812E-2</v>
      </c>
      <c r="H186" s="3">
        <v>0.94454099999999996</v>
      </c>
    </row>
    <row r="187" spans="1:8" x14ac:dyDescent="0.25">
      <c r="A187">
        <f t="shared" si="2"/>
        <v>186</v>
      </c>
      <c r="B187" t="s">
        <v>13</v>
      </c>
      <c r="C187" t="s">
        <v>15</v>
      </c>
      <c r="D187">
        <v>11</v>
      </c>
      <c r="E187">
        <v>329</v>
      </c>
      <c r="F187" s="1">
        <v>9.5999999999999377E-2</v>
      </c>
      <c r="G187" s="2">
        <v>1.5141814159292027E-2</v>
      </c>
      <c r="H187" s="3">
        <v>4.5034178000000002</v>
      </c>
    </row>
    <row r="188" spans="1:8" x14ac:dyDescent="0.25">
      <c r="A188">
        <f t="shared" si="2"/>
        <v>187</v>
      </c>
      <c r="B188" t="s">
        <v>13</v>
      </c>
      <c r="C188" t="s">
        <v>21</v>
      </c>
      <c r="D188">
        <v>2</v>
      </c>
      <c r="E188">
        <v>52</v>
      </c>
      <c r="F188" s="1">
        <v>0.11952191235059782</v>
      </c>
      <c r="G188" s="2">
        <v>1.554505466063349E-2</v>
      </c>
      <c r="H188" s="3">
        <v>0.71172816000000005</v>
      </c>
    </row>
    <row r="189" spans="1:8" x14ac:dyDescent="0.25">
      <c r="A189">
        <f t="shared" si="2"/>
        <v>188</v>
      </c>
      <c r="B189" t="s">
        <v>10</v>
      </c>
      <c r="D189">
        <v>10</v>
      </c>
      <c r="E189">
        <v>273.8</v>
      </c>
      <c r="F189" s="1">
        <v>0.16599999999999965</v>
      </c>
      <c r="G189" s="2">
        <v>1.6406091127098316E-2</v>
      </c>
      <c r="H189" s="3">
        <v>3.7463177840000004</v>
      </c>
    </row>
    <row r="190" spans="1:8" x14ac:dyDescent="0.25">
      <c r="A190">
        <f t="shared" si="2"/>
        <v>189</v>
      </c>
      <c r="B190" t="s">
        <v>10</v>
      </c>
      <c r="C190" t="s">
        <v>18</v>
      </c>
      <c r="D190">
        <v>1</v>
      </c>
      <c r="E190">
        <v>27.8</v>
      </c>
      <c r="F190" s="1">
        <v>0.11377245508982047</v>
      </c>
      <c r="G190" s="2">
        <v>1.5438439121621626E-2</v>
      </c>
      <c r="H190" s="3">
        <v>0.38035876600000007</v>
      </c>
    </row>
    <row r="191" spans="1:8" x14ac:dyDescent="0.25">
      <c r="A191">
        <f t="shared" si="2"/>
        <v>190</v>
      </c>
      <c r="B191" t="s">
        <v>10</v>
      </c>
      <c r="C191" t="s">
        <v>18</v>
      </c>
      <c r="D191">
        <v>2</v>
      </c>
      <c r="E191">
        <v>59.6</v>
      </c>
      <c r="F191" s="1">
        <v>0.11599999999999966</v>
      </c>
      <c r="G191" s="2">
        <v>1.5475328054298639E-2</v>
      </c>
      <c r="H191" s="3">
        <v>0.81533932400000009</v>
      </c>
    </row>
    <row r="192" spans="1:8" x14ac:dyDescent="0.25">
      <c r="A192">
        <f t="shared" si="2"/>
        <v>191</v>
      </c>
      <c r="B192" t="s">
        <v>10</v>
      </c>
      <c r="C192" t="s">
        <v>18</v>
      </c>
      <c r="D192">
        <v>16</v>
      </c>
      <c r="E192">
        <v>460</v>
      </c>
      <c r="F192" s="1">
        <v>0.16200000000000045</v>
      </c>
      <c r="G192" s="2">
        <v>1.6321622911694519E-2</v>
      </c>
      <c r="H192" s="3">
        <v>6.2916591999999998</v>
      </c>
    </row>
    <row r="193" spans="1:8" x14ac:dyDescent="0.25">
      <c r="A193">
        <f t="shared" si="2"/>
        <v>192</v>
      </c>
      <c r="B193" t="s">
        <v>13</v>
      </c>
      <c r="C193" t="s">
        <v>31</v>
      </c>
      <c r="D193">
        <v>6</v>
      </c>
      <c r="E193">
        <v>170</v>
      </c>
      <c r="F193" s="1">
        <v>0.12175648702594803</v>
      </c>
      <c r="G193" s="2">
        <v>1.5568620545454546E-2</v>
      </c>
      <c r="H193" s="3">
        <v>2.3244168000000003</v>
      </c>
    </row>
    <row r="194" spans="1:8" x14ac:dyDescent="0.25">
      <c r="A194">
        <f t="shared" si="2"/>
        <v>193</v>
      </c>
      <c r="B194" t="s">
        <v>10</v>
      </c>
      <c r="C194" t="s">
        <v>18</v>
      </c>
      <c r="D194">
        <v>3</v>
      </c>
      <c r="E194">
        <v>56</v>
      </c>
      <c r="F194" s="1">
        <v>0.14851485148514848</v>
      </c>
      <c r="G194" s="2">
        <v>1.6052681627906976E-2</v>
      </c>
      <c r="H194" s="3">
        <v>0.76544272000000002</v>
      </c>
    </row>
    <row r="195" spans="1:8" x14ac:dyDescent="0.25">
      <c r="A195">
        <f t="shared" si="2"/>
        <v>194</v>
      </c>
      <c r="B195" t="s">
        <v>8</v>
      </c>
      <c r="C195" t="s">
        <v>9</v>
      </c>
      <c r="D195">
        <v>7</v>
      </c>
      <c r="E195">
        <v>171.2</v>
      </c>
      <c r="F195" s="1">
        <v>0.10578842315369281</v>
      </c>
      <c r="G195" s="2">
        <v>1.5284302232142865E-2</v>
      </c>
      <c r="H195" s="3">
        <v>2.3398588800000004</v>
      </c>
    </row>
    <row r="196" spans="1:8" x14ac:dyDescent="0.25">
      <c r="A196">
        <f t="shared" ref="A196:A259" si="3">A195+1</f>
        <v>195</v>
      </c>
      <c r="B196" t="s">
        <v>8</v>
      </c>
      <c r="C196" t="s">
        <v>9</v>
      </c>
      <c r="D196">
        <v>2</v>
      </c>
      <c r="E196">
        <v>56</v>
      </c>
      <c r="F196" s="1">
        <v>0.14682539682539725</v>
      </c>
      <c r="G196" s="2">
        <v>1.6018292093023263E-2</v>
      </c>
      <c r="H196" s="3">
        <v>0.76531839999999995</v>
      </c>
    </row>
    <row r="197" spans="1:8" x14ac:dyDescent="0.25">
      <c r="A197">
        <f t="shared" si="3"/>
        <v>196</v>
      </c>
      <c r="B197" t="s">
        <v>10</v>
      </c>
      <c r="C197" t="s">
        <v>18</v>
      </c>
      <c r="D197">
        <v>1</v>
      </c>
      <c r="E197">
        <v>10.199999999999999</v>
      </c>
      <c r="F197" s="1">
        <v>0.12301587301587252</v>
      </c>
      <c r="G197" s="2">
        <v>1.557680416289592E-2</v>
      </c>
      <c r="H197" s="3">
        <v>0.13933822199999998</v>
      </c>
    </row>
    <row r="198" spans="1:8" x14ac:dyDescent="0.25">
      <c r="A198">
        <f t="shared" si="3"/>
        <v>197</v>
      </c>
      <c r="B198" t="s">
        <v>10</v>
      </c>
      <c r="C198" t="s">
        <v>18</v>
      </c>
      <c r="D198">
        <v>1</v>
      </c>
      <c r="E198">
        <v>25</v>
      </c>
      <c r="F198" s="1">
        <v>8.000000000000114E-2</v>
      </c>
      <c r="G198" s="2">
        <v>1.4848086956521759E-2</v>
      </c>
      <c r="H198" s="3">
        <v>0.34150600000000003</v>
      </c>
    </row>
    <row r="199" spans="1:8" x14ac:dyDescent="0.25">
      <c r="A199">
        <f t="shared" si="3"/>
        <v>198</v>
      </c>
      <c r="B199" t="s">
        <v>10</v>
      </c>
      <c r="C199" t="s">
        <v>18</v>
      </c>
      <c r="D199">
        <v>1</v>
      </c>
      <c r="E199">
        <v>20</v>
      </c>
      <c r="F199" s="1">
        <v>8.7301587301586922E-2</v>
      </c>
      <c r="G199" s="2">
        <v>1.4966871652173907E-2</v>
      </c>
      <c r="H199" s="3">
        <v>0.27320480000000003</v>
      </c>
    </row>
    <row r="200" spans="1:8" x14ac:dyDescent="0.25">
      <c r="A200">
        <f t="shared" si="3"/>
        <v>199</v>
      </c>
      <c r="B200" t="s">
        <v>10</v>
      </c>
      <c r="C200" t="s">
        <v>18</v>
      </c>
      <c r="D200">
        <v>1</v>
      </c>
      <c r="E200">
        <v>25</v>
      </c>
      <c r="F200" s="1">
        <v>0.15737051792828669</v>
      </c>
      <c r="G200" s="2">
        <v>1.6198246430260046E-2</v>
      </c>
      <c r="H200" s="3">
        <v>0.34122800000000003</v>
      </c>
    </row>
    <row r="201" spans="1:8" x14ac:dyDescent="0.25">
      <c r="A201">
        <f t="shared" si="3"/>
        <v>200</v>
      </c>
      <c r="B201" t="s">
        <v>10</v>
      </c>
      <c r="C201" t="s">
        <v>11</v>
      </c>
      <c r="D201">
        <v>9</v>
      </c>
      <c r="E201">
        <v>231</v>
      </c>
      <c r="F201" s="1">
        <v>0.10557768924302813</v>
      </c>
      <c r="G201" s="2">
        <v>1.5258183786191542E-2</v>
      </c>
      <c r="H201" s="3">
        <v>3.1525170600000001</v>
      </c>
    </row>
    <row r="202" spans="1:8" x14ac:dyDescent="0.25">
      <c r="A202">
        <f t="shared" si="3"/>
        <v>201</v>
      </c>
      <c r="B202" t="s">
        <v>13</v>
      </c>
      <c r="C202" t="s">
        <v>14</v>
      </c>
      <c r="D202">
        <v>2</v>
      </c>
      <c r="E202">
        <v>50</v>
      </c>
      <c r="F202" s="1">
        <v>0.17928286852589614</v>
      </c>
      <c r="G202" s="2">
        <v>1.6626581165048539E-2</v>
      </c>
      <c r="H202" s="3">
        <v>0.68228600000000006</v>
      </c>
    </row>
    <row r="203" spans="1:8" x14ac:dyDescent="0.25">
      <c r="A203">
        <f t="shared" si="3"/>
        <v>202</v>
      </c>
      <c r="B203" t="s">
        <v>13</v>
      </c>
      <c r="C203" t="s">
        <v>15</v>
      </c>
      <c r="D203">
        <v>12</v>
      </c>
      <c r="E203">
        <v>320</v>
      </c>
      <c r="F203" s="1">
        <v>0.12774451097804407</v>
      </c>
      <c r="G203" s="2">
        <v>1.5634891578947374E-2</v>
      </c>
      <c r="H203" s="3">
        <v>4.3640384000000001</v>
      </c>
    </row>
    <row r="204" spans="1:8" x14ac:dyDescent="0.25">
      <c r="A204">
        <f t="shared" si="3"/>
        <v>203</v>
      </c>
      <c r="B204" t="s">
        <v>10</v>
      </c>
      <c r="C204" t="s">
        <v>11</v>
      </c>
      <c r="D204">
        <v>4</v>
      </c>
      <c r="E204">
        <v>110.5</v>
      </c>
      <c r="F204" s="1">
        <v>0.12774451097804407</v>
      </c>
      <c r="G204" s="2">
        <v>1.5631727368421059E-2</v>
      </c>
      <c r="H204" s="3">
        <v>1.5066520300000001</v>
      </c>
    </row>
    <row r="205" spans="1:8" x14ac:dyDescent="0.25">
      <c r="A205">
        <f t="shared" si="3"/>
        <v>204</v>
      </c>
      <c r="B205" t="s">
        <v>13</v>
      </c>
      <c r="C205" t="s">
        <v>22</v>
      </c>
      <c r="D205">
        <v>8</v>
      </c>
      <c r="E205">
        <v>224</v>
      </c>
      <c r="F205" s="1">
        <v>0.1</v>
      </c>
      <c r="G205" s="2">
        <v>1.5148500000000002E-2</v>
      </c>
      <c r="H205" s="3">
        <v>3.0539376000000007</v>
      </c>
    </row>
    <row r="206" spans="1:8" x14ac:dyDescent="0.25">
      <c r="A206">
        <f t="shared" si="3"/>
        <v>205</v>
      </c>
      <c r="B206" t="s">
        <v>10</v>
      </c>
      <c r="C206" t="s">
        <v>18</v>
      </c>
      <c r="D206">
        <v>2</v>
      </c>
      <c r="E206">
        <v>46.8</v>
      </c>
      <c r="F206" s="1">
        <v>0.14000000000000057</v>
      </c>
      <c r="G206" s="2">
        <v>1.5848726744186057E-2</v>
      </c>
      <c r="H206" s="3">
        <v>0.63787955399999996</v>
      </c>
    </row>
    <row r="207" spans="1:8" x14ac:dyDescent="0.25">
      <c r="A207">
        <f t="shared" si="3"/>
        <v>206</v>
      </c>
      <c r="B207" t="s">
        <v>13</v>
      </c>
      <c r="D207">
        <v>10</v>
      </c>
      <c r="E207">
        <v>256</v>
      </c>
      <c r="F207" s="1">
        <v>0.1573705179282868</v>
      </c>
      <c r="G207" s="2">
        <v>1.6170713569739953E-2</v>
      </c>
      <c r="H207" s="3">
        <v>3.4882355199999999</v>
      </c>
    </row>
    <row r="208" spans="1:8" x14ac:dyDescent="0.25">
      <c r="A208">
        <f t="shared" si="3"/>
        <v>207</v>
      </c>
      <c r="B208" t="s">
        <v>10</v>
      </c>
      <c r="C208" t="s">
        <v>18</v>
      </c>
      <c r="D208">
        <v>2</v>
      </c>
      <c r="E208">
        <v>58</v>
      </c>
      <c r="F208" s="1">
        <v>0.12399999999999958</v>
      </c>
      <c r="G208" s="2">
        <v>1.5549178082191771E-2</v>
      </c>
      <c r="H208" s="3">
        <v>0.79002263999999989</v>
      </c>
    </row>
    <row r="209" spans="1:8" x14ac:dyDescent="0.25">
      <c r="A209">
        <f t="shared" si="3"/>
        <v>208</v>
      </c>
      <c r="B209" t="s">
        <v>25</v>
      </c>
      <c r="C209" t="s">
        <v>47</v>
      </c>
      <c r="D209">
        <v>3</v>
      </c>
      <c r="E209">
        <v>77</v>
      </c>
      <c r="F209" s="1">
        <v>0.14570858283433208</v>
      </c>
      <c r="G209" s="2">
        <v>1.5943786542056089E-2</v>
      </c>
      <c r="H209" s="3">
        <v>1.04878928</v>
      </c>
    </row>
    <row r="210" spans="1:8" x14ac:dyDescent="0.25">
      <c r="A210">
        <f t="shared" si="3"/>
        <v>209</v>
      </c>
      <c r="B210" t="s">
        <v>10</v>
      </c>
      <c r="C210" t="s">
        <v>18</v>
      </c>
      <c r="D210">
        <v>11</v>
      </c>
      <c r="E210">
        <v>302</v>
      </c>
      <c r="F210" s="1">
        <v>0.21912350597609465</v>
      </c>
      <c r="G210" s="2">
        <v>1.7439236683673448E-2</v>
      </c>
      <c r="H210" s="3">
        <v>4.1126027800000005</v>
      </c>
    </row>
    <row r="211" spans="1:8" x14ac:dyDescent="0.25">
      <c r="A211">
        <f t="shared" si="3"/>
        <v>210</v>
      </c>
      <c r="B211" t="s">
        <v>10</v>
      </c>
      <c r="C211" t="s">
        <v>11</v>
      </c>
      <c r="D211">
        <v>4</v>
      </c>
      <c r="E211">
        <v>99</v>
      </c>
      <c r="F211" s="1">
        <v>0.1155378486055787</v>
      </c>
      <c r="G211" s="2">
        <v>1.538372216216218E-2</v>
      </c>
      <c r="H211" s="3">
        <v>1.34702568</v>
      </c>
    </row>
    <row r="212" spans="1:8" x14ac:dyDescent="0.25">
      <c r="A212">
        <f t="shared" si="3"/>
        <v>211</v>
      </c>
      <c r="B212" t="s">
        <v>10</v>
      </c>
      <c r="C212" t="s">
        <v>11</v>
      </c>
      <c r="D212">
        <v>3</v>
      </c>
      <c r="E212">
        <v>77.8</v>
      </c>
      <c r="F212" s="1">
        <v>0.11799999999999926</v>
      </c>
      <c r="G212" s="2">
        <v>1.5425153061224474E-2</v>
      </c>
      <c r="H212" s="3">
        <v>1.0584678329999999</v>
      </c>
    </row>
    <row r="213" spans="1:8" x14ac:dyDescent="0.25">
      <c r="A213">
        <f t="shared" si="3"/>
        <v>212</v>
      </c>
      <c r="B213" t="s">
        <v>10</v>
      </c>
      <c r="C213" t="s">
        <v>11</v>
      </c>
      <c r="D213">
        <v>7</v>
      </c>
      <c r="E213">
        <v>220</v>
      </c>
      <c r="F213" s="1">
        <v>0.21272365805168986</v>
      </c>
      <c r="G213" s="2">
        <v>1.7272035593434341E-2</v>
      </c>
      <c r="H213" s="3">
        <v>2.9915303</v>
      </c>
    </row>
    <row r="214" spans="1:8" x14ac:dyDescent="0.25">
      <c r="A214">
        <f t="shared" si="3"/>
        <v>213</v>
      </c>
      <c r="B214" t="s">
        <v>13</v>
      </c>
      <c r="C214" t="s">
        <v>22</v>
      </c>
      <c r="D214">
        <v>7</v>
      </c>
      <c r="E214">
        <v>184</v>
      </c>
      <c r="F214" s="1">
        <v>0.1117764471057875</v>
      </c>
      <c r="G214" s="2">
        <v>1.5308240764044927E-2</v>
      </c>
      <c r="H214" s="3">
        <v>2.5018737599999996</v>
      </c>
    </row>
    <row r="215" spans="1:8" x14ac:dyDescent="0.25">
      <c r="A215">
        <f t="shared" si="3"/>
        <v>214</v>
      </c>
      <c r="B215" t="s">
        <v>10</v>
      </c>
      <c r="C215" t="s">
        <v>18</v>
      </c>
      <c r="D215">
        <v>1</v>
      </c>
      <c r="E215">
        <v>24</v>
      </c>
      <c r="F215" s="1">
        <v>0.10199999999999967</v>
      </c>
      <c r="G215" s="2">
        <v>1.5136442093541196E-2</v>
      </c>
      <c r="H215" s="3">
        <v>0.32622059999999997</v>
      </c>
    </row>
    <row r="216" spans="1:8" x14ac:dyDescent="0.25">
      <c r="A216">
        <f t="shared" si="3"/>
        <v>215</v>
      </c>
      <c r="B216" t="s">
        <v>13</v>
      </c>
      <c r="C216" t="s">
        <v>22</v>
      </c>
      <c r="D216">
        <v>2</v>
      </c>
      <c r="E216">
        <v>50</v>
      </c>
      <c r="F216" s="1">
        <v>0.16199999999999903</v>
      </c>
      <c r="G216" s="2">
        <v>1.621933174224342E-2</v>
      </c>
      <c r="H216" s="3">
        <v>0.67959000000000003</v>
      </c>
    </row>
    <row r="217" spans="1:8" x14ac:dyDescent="0.25">
      <c r="A217">
        <f t="shared" si="3"/>
        <v>216</v>
      </c>
      <c r="B217" t="s">
        <v>10</v>
      </c>
      <c r="C217" t="s">
        <v>18</v>
      </c>
      <c r="D217">
        <v>1</v>
      </c>
      <c r="E217">
        <v>20</v>
      </c>
      <c r="F217" s="1">
        <v>0.10778443113772443</v>
      </c>
      <c r="G217" s="2">
        <v>1.5231240604026842E-2</v>
      </c>
      <c r="H217" s="3">
        <v>0.271791</v>
      </c>
    </row>
    <row r="218" spans="1:8" x14ac:dyDescent="0.25">
      <c r="A218">
        <f t="shared" si="3"/>
        <v>217</v>
      </c>
      <c r="B218" t="s">
        <v>10</v>
      </c>
      <c r="C218" t="s">
        <v>18</v>
      </c>
      <c r="D218">
        <v>4</v>
      </c>
      <c r="E218">
        <v>93</v>
      </c>
      <c r="F218" s="1">
        <v>0.19483101391650104</v>
      </c>
      <c r="G218" s="2">
        <v>1.6876053641975312E-2</v>
      </c>
      <c r="H218" s="3">
        <v>1.263690975</v>
      </c>
    </row>
    <row r="219" spans="1:8" x14ac:dyDescent="0.25">
      <c r="A219">
        <f t="shared" si="3"/>
        <v>218</v>
      </c>
      <c r="B219" t="s">
        <v>13</v>
      </c>
      <c r="C219" t="s">
        <v>14</v>
      </c>
      <c r="D219">
        <v>5</v>
      </c>
      <c r="E219">
        <v>111</v>
      </c>
      <c r="F219" s="1">
        <v>0.13199999999999931</v>
      </c>
      <c r="G219" s="2">
        <v>1.5646359447004595E-2</v>
      </c>
      <c r="H219" s="3">
        <v>1.5074954399999998</v>
      </c>
    </row>
    <row r="220" spans="1:8" x14ac:dyDescent="0.25">
      <c r="A220">
        <f t="shared" si="3"/>
        <v>219</v>
      </c>
      <c r="B220" t="s">
        <v>10</v>
      </c>
      <c r="C220" t="s">
        <v>18</v>
      </c>
      <c r="D220">
        <v>4</v>
      </c>
      <c r="E220">
        <v>86.4</v>
      </c>
      <c r="F220" s="1">
        <v>0.18999999999999914</v>
      </c>
      <c r="G220" s="2">
        <v>1.6757271604938256E-2</v>
      </c>
      <c r="H220" s="3">
        <v>1.1727408960000001</v>
      </c>
    </row>
    <row r="221" spans="1:8" x14ac:dyDescent="0.25">
      <c r="A221">
        <f t="shared" si="3"/>
        <v>220</v>
      </c>
      <c r="B221" t="s">
        <v>13</v>
      </c>
      <c r="C221" t="s">
        <v>23</v>
      </c>
      <c r="D221">
        <v>4</v>
      </c>
      <c r="E221">
        <v>106.4</v>
      </c>
      <c r="F221" s="1">
        <v>0.17365269461077801</v>
      </c>
      <c r="G221" s="2">
        <v>1.6421666666666661E-2</v>
      </c>
      <c r="H221" s="3">
        <v>1.4438480000000002</v>
      </c>
    </row>
    <row r="222" spans="1:8" x14ac:dyDescent="0.25">
      <c r="A222">
        <f t="shared" si="3"/>
        <v>221</v>
      </c>
      <c r="B222" t="s">
        <v>13</v>
      </c>
      <c r="C222" t="s">
        <v>17</v>
      </c>
      <c r="D222">
        <v>1</v>
      </c>
      <c r="E222">
        <v>26.7</v>
      </c>
      <c r="F222" s="1">
        <v>0.18400000000000033</v>
      </c>
      <c r="G222" s="2">
        <v>1.6629148284313732E-2</v>
      </c>
      <c r="H222" s="3">
        <v>0.36230257949999994</v>
      </c>
    </row>
    <row r="223" spans="1:8" x14ac:dyDescent="0.25">
      <c r="A223">
        <f t="shared" si="3"/>
        <v>222</v>
      </c>
      <c r="B223" t="s">
        <v>25</v>
      </c>
      <c r="C223" t="s">
        <v>47</v>
      </c>
      <c r="D223">
        <v>20</v>
      </c>
      <c r="E223">
        <v>536</v>
      </c>
      <c r="F223" s="1">
        <v>0.12400000000000082</v>
      </c>
      <c r="G223" s="2">
        <v>1.5486894977168963E-2</v>
      </c>
      <c r="H223" s="3">
        <v>7.2716547199999999</v>
      </c>
    </row>
    <row r="224" spans="1:8" x14ac:dyDescent="0.25">
      <c r="A224">
        <f t="shared" si="3"/>
        <v>223</v>
      </c>
      <c r="B224" t="s">
        <v>13</v>
      </c>
      <c r="C224" t="s">
        <v>48</v>
      </c>
      <c r="D224">
        <v>2</v>
      </c>
      <c r="E224">
        <v>14.4</v>
      </c>
      <c r="F224" s="1">
        <v>0.1039999999999992</v>
      </c>
      <c r="G224" s="2">
        <v>1.513973214285713E-2</v>
      </c>
      <c r="H224" s="3">
        <v>0.19533888000000002</v>
      </c>
    </row>
    <row r="225" spans="1:8" x14ac:dyDescent="0.25">
      <c r="A225">
        <f t="shared" si="3"/>
        <v>224</v>
      </c>
      <c r="B225" t="s">
        <v>10</v>
      </c>
      <c r="C225" t="s">
        <v>18</v>
      </c>
      <c r="D225">
        <v>2</v>
      </c>
      <c r="E225">
        <v>60</v>
      </c>
      <c r="F225" s="1">
        <v>0.13799999999999965</v>
      </c>
      <c r="G225" s="2">
        <v>1.573658352668213E-2</v>
      </c>
      <c r="H225" s="3">
        <v>0.81389610000000001</v>
      </c>
    </row>
    <row r="226" spans="1:8" x14ac:dyDescent="0.25">
      <c r="A226">
        <f t="shared" si="3"/>
        <v>225</v>
      </c>
      <c r="B226" t="s">
        <v>10</v>
      </c>
      <c r="D226">
        <v>1</v>
      </c>
      <c r="E226">
        <v>16.899999999999999</v>
      </c>
      <c r="F226" s="1">
        <v>9.5808383233533634E-2</v>
      </c>
      <c r="G226" s="2">
        <v>1.499974092715233E-2</v>
      </c>
      <c r="H226" s="3">
        <v>0.22920861599999998</v>
      </c>
    </row>
    <row r="227" spans="1:8" x14ac:dyDescent="0.25">
      <c r="A227">
        <f t="shared" si="3"/>
        <v>226</v>
      </c>
      <c r="B227" t="s">
        <v>10</v>
      </c>
      <c r="C227" t="s">
        <v>11</v>
      </c>
      <c r="D227">
        <v>4</v>
      </c>
      <c r="E227">
        <v>82</v>
      </c>
      <c r="F227" s="1">
        <v>0.11952191235059782</v>
      </c>
      <c r="G227" s="2">
        <v>1.5402155022624441E-2</v>
      </c>
      <c r="H227" s="3">
        <v>1.1120233200000003</v>
      </c>
    </row>
    <row r="228" spans="1:8" x14ac:dyDescent="0.25">
      <c r="A228">
        <f t="shared" si="3"/>
        <v>227</v>
      </c>
      <c r="B228" t="s">
        <v>10</v>
      </c>
      <c r="C228" t="s">
        <v>11</v>
      </c>
      <c r="D228">
        <v>1</v>
      </c>
      <c r="E228">
        <v>13</v>
      </c>
      <c r="F228" s="1">
        <v>9.5999999999999377E-2</v>
      </c>
      <c r="G228" s="2">
        <v>1.4997345132743357E-2</v>
      </c>
      <c r="H228" s="3">
        <v>0.17624880000000004</v>
      </c>
    </row>
    <row r="229" spans="1:8" x14ac:dyDescent="0.25">
      <c r="A229">
        <f t="shared" si="3"/>
        <v>228</v>
      </c>
      <c r="B229" t="s">
        <v>13</v>
      </c>
      <c r="C229" t="s">
        <v>17</v>
      </c>
      <c r="D229">
        <v>1</v>
      </c>
      <c r="E229">
        <v>32.4</v>
      </c>
      <c r="F229" s="1">
        <v>0.2360000000000001</v>
      </c>
      <c r="G229" s="2">
        <v>1.7739502617801051E-2</v>
      </c>
      <c r="H229" s="3">
        <v>0.43911655199999999</v>
      </c>
    </row>
    <row r="230" spans="1:8" x14ac:dyDescent="0.25">
      <c r="A230">
        <f t="shared" si="3"/>
        <v>229</v>
      </c>
      <c r="B230" t="s">
        <v>10</v>
      </c>
      <c r="C230" t="s">
        <v>11</v>
      </c>
      <c r="D230">
        <v>22</v>
      </c>
      <c r="E230">
        <v>527</v>
      </c>
      <c r="F230" s="1">
        <v>0.11354581673306788</v>
      </c>
      <c r="G230" s="2">
        <v>1.5286402000000001E-2</v>
      </c>
      <c r="H230" s="3">
        <v>7.1412162649999997</v>
      </c>
    </row>
    <row r="231" spans="1:8" x14ac:dyDescent="0.25">
      <c r="A231">
        <f t="shared" si="3"/>
        <v>230</v>
      </c>
      <c r="B231" t="s">
        <v>10</v>
      </c>
      <c r="C231" t="s">
        <v>11</v>
      </c>
      <c r="D231">
        <v>1</v>
      </c>
      <c r="E231">
        <v>9.4</v>
      </c>
      <c r="F231" s="1">
        <v>0.12800000000000003</v>
      </c>
      <c r="G231" s="2">
        <v>1.5534724770642201E-2</v>
      </c>
      <c r="H231" s="3">
        <v>0.12733503199999999</v>
      </c>
    </row>
    <row r="232" spans="1:8" x14ac:dyDescent="0.25">
      <c r="A232">
        <f t="shared" si="3"/>
        <v>231</v>
      </c>
      <c r="B232" t="s">
        <v>13</v>
      </c>
      <c r="C232" t="s">
        <v>15</v>
      </c>
      <c r="D232">
        <v>3</v>
      </c>
      <c r="E232">
        <v>85</v>
      </c>
      <c r="F232" s="1">
        <v>0.1079999999999999</v>
      </c>
      <c r="G232" s="2">
        <v>1.5185426008968609E-2</v>
      </c>
      <c r="H232" s="3">
        <v>1.151359</v>
      </c>
    </row>
    <row r="233" spans="1:8" x14ac:dyDescent="0.25">
      <c r="A233">
        <f t="shared" si="3"/>
        <v>232</v>
      </c>
      <c r="B233" t="s">
        <v>10</v>
      </c>
      <c r="C233" t="s">
        <v>11</v>
      </c>
      <c r="D233">
        <v>1</v>
      </c>
      <c r="E233">
        <v>28</v>
      </c>
      <c r="F233" s="1">
        <v>0.12175648702594803</v>
      </c>
      <c r="G233" s="2">
        <v>1.542196418181818E-2</v>
      </c>
      <c r="H233" s="3">
        <v>0.37923872000000003</v>
      </c>
    </row>
    <row r="234" spans="1:8" x14ac:dyDescent="0.25">
      <c r="A234">
        <f t="shared" si="3"/>
        <v>233</v>
      </c>
      <c r="B234" t="s">
        <v>10</v>
      </c>
      <c r="C234" t="s">
        <v>11</v>
      </c>
      <c r="D234">
        <v>4</v>
      </c>
      <c r="E234">
        <v>109</v>
      </c>
      <c r="F234" s="1">
        <v>0.1326732673267331</v>
      </c>
      <c r="G234" s="2">
        <v>1.5604021518264845E-2</v>
      </c>
      <c r="H234" s="3">
        <v>1.4751825649999997</v>
      </c>
    </row>
    <row r="235" spans="1:8" x14ac:dyDescent="0.25">
      <c r="A235">
        <f t="shared" si="3"/>
        <v>234</v>
      </c>
      <c r="B235" t="s">
        <v>13</v>
      </c>
      <c r="C235" t="s">
        <v>17</v>
      </c>
      <c r="D235">
        <v>4</v>
      </c>
      <c r="E235">
        <v>115</v>
      </c>
      <c r="F235" s="1">
        <v>0.11177644710578892</v>
      </c>
      <c r="G235" s="2">
        <v>1.5236412000000008E-2</v>
      </c>
      <c r="H235" s="3">
        <v>1.5563340999999999</v>
      </c>
    </row>
    <row r="236" spans="1:8" x14ac:dyDescent="0.25">
      <c r="A236">
        <f t="shared" si="3"/>
        <v>235</v>
      </c>
      <c r="B236" t="s">
        <v>13</v>
      </c>
      <c r="C236" t="s">
        <v>34</v>
      </c>
      <c r="D236">
        <v>9</v>
      </c>
      <c r="E236">
        <v>242.7</v>
      </c>
      <c r="F236" s="1">
        <v>0.11599999999999966</v>
      </c>
      <c r="G236" s="2">
        <v>1.5302805429864249E-2</v>
      </c>
      <c r="H236" s="3">
        <v>3.2831679360000003</v>
      </c>
    </row>
    <row r="237" spans="1:8" x14ac:dyDescent="0.25">
      <c r="A237">
        <f t="shared" si="3"/>
        <v>236</v>
      </c>
      <c r="B237" t="s">
        <v>10</v>
      </c>
      <c r="C237" t="s">
        <v>18</v>
      </c>
      <c r="D237">
        <v>3</v>
      </c>
      <c r="E237">
        <v>63.4</v>
      </c>
      <c r="F237" s="1">
        <v>0.15199999999999961</v>
      </c>
      <c r="G237" s="2">
        <v>1.5948632075471692E-2</v>
      </c>
      <c r="H237" s="3">
        <v>0.85744949599999998</v>
      </c>
    </row>
    <row r="238" spans="1:8" x14ac:dyDescent="0.25">
      <c r="A238">
        <f t="shared" si="3"/>
        <v>237</v>
      </c>
      <c r="B238" t="s">
        <v>10</v>
      </c>
      <c r="D238">
        <v>6</v>
      </c>
      <c r="E238">
        <v>134.5</v>
      </c>
      <c r="F238" s="1">
        <v>0.11400000000000006</v>
      </c>
      <c r="G238" s="2">
        <v>1.5261501128668172E-2</v>
      </c>
      <c r="H238" s="3">
        <v>1.818667305</v>
      </c>
    </row>
    <row r="239" spans="1:8" x14ac:dyDescent="0.25">
      <c r="A239">
        <f t="shared" si="3"/>
        <v>238</v>
      </c>
      <c r="B239" t="s">
        <v>13</v>
      </c>
      <c r="C239" t="s">
        <v>15</v>
      </c>
      <c r="D239">
        <v>1</v>
      </c>
      <c r="E239">
        <v>28.3</v>
      </c>
      <c r="F239" s="1">
        <v>0.1</v>
      </c>
      <c r="G239" s="2">
        <v>1.5022066666666667E-2</v>
      </c>
      <c r="H239" s="3">
        <v>0.38261203799999999</v>
      </c>
    </row>
    <row r="240" spans="1:8" x14ac:dyDescent="0.25">
      <c r="A240">
        <f t="shared" si="3"/>
        <v>239</v>
      </c>
      <c r="B240" t="s">
        <v>13</v>
      </c>
      <c r="C240" t="s">
        <v>15</v>
      </c>
      <c r="D240">
        <v>3</v>
      </c>
      <c r="E240">
        <v>96</v>
      </c>
      <c r="F240" s="1">
        <v>0.11776447105788354</v>
      </c>
      <c r="G240" s="2">
        <v>1.5323504389140262E-2</v>
      </c>
      <c r="H240" s="3">
        <v>1.2978182400000002</v>
      </c>
    </row>
    <row r="241" spans="1:8" x14ac:dyDescent="0.25">
      <c r="A241">
        <f t="shared" si="3"/>
        <v>240</v>
      </c>
      <c r="B241" t="s">
        <v>13</v>
      </c>
      <c r="C241" t="s">
        <v>17</v>
      </c>
      <c r="D241">
        <v>2</v>
      </c>
      <c r="E241">
        <v>41</v>
      </c>
      <c r="F241" s="1">
        <v>9.3625498007967836E-2</v>
      </c>
      <c r="G241" s="2">
        <v>1.4915087494505489E-2</v>
      </c>
      <c r="H241" s="3">
        <v>0.554264855</v>
      </c>
    </row>
    <row r="242" spans="1:8" x14ac:dyDescent="0.25">
      <c r="A242">
        <f t="shared" si="3"/>
        <v>241</v>
      </c>
      <c r="B242" t="s">
        <v>13</v>
      </c>
      <c r="C242" t="s">
        <v>22</v>
      </c>
      <c r="D242">
        <v>2</v>
      </c>
      <c r="E242">
        <v>56.9</v>
      </c>
      <c r="F242" s="1">
        <v>0.12549800796812793</v>
      </c>
      <c r="G242" s="2">
        <v>1.5444950523918003E-2</v>
      </c>
      <c r="H242" s="3">
        <v>0.76852781599999997</v>
      </c>
    </row>
    <row r="243" spans="1:8" x14ac:dyDescent="0.25">
      <c r="A243">
        <f t="shared" si="3"/>
        <v>242</v>
      </c>
      <c r="B243" t="s">
        <v>10</v>
      </c>
      <c r="C243" t="s">
        <v>11</v>
      </c>
      <c r="D243">
        <v>1</v>
      </c>
      <c r="E243">
        <v>26.6</v>
      </c>
      <c r="F243" s="1">
        <v>0.17964071856287403</v>
      </c>
      <c r="G243" s="2">
        <v>1.6462671058394156E-2</v>
      </c>
      <c r="H243" s="3">
        <v>0.35924111300000006</v>
      </c>
    </row>
    <row r="244" spans="1:8" x14ac:dyDescent="0.25">
      <c r="A244">
        <f t="shared" si="3"/>
        <v>243</v>
      </c>
      <c r="B244" t="s">
        <v>10</v>
      </c>
      <c r="C244" t="s">
        <v>11</v>
      </c>
      <c r="D244">
        <v>9</v>
      </c>
      <c r="E244">
        <v>276</v>
      </c>
      <c r="F244" s="1">
        <v>0.10400000000000062</v>
      </c>
      <c r="G244" s="2">
        <v>1.5068415178571439E-2</v>
      </c>
      <c r="H244" s="3">
        <v>3.7263587999999999</v>
      </c>
    </row>
    <row r="245" spans="1:8" x14ac:dyDescent="0.25">
      <c r="A245">
        <f t="shared" si="3"/>
        <v>244</v>
      </c>
      <c r="B245" t="s">
        <v>13</v>
      </c>
      <c r="C245" t="s">
        <v>22</v>
      </c>
      <c r="D245">
        <v>8</v>
      </c>
      <c r="E245">
        <v>165.8</v>
      </c>
      <c r="F245" s="1">
        <v>0.15506958250497038</v>
      </c>
      <c r="G245" s="2">
        <v>1.5971812258823534E-2</v>
      </c>
      <c r="H245" s="3">
        <v>2.2374826059999999</v>
      </c>
    </row>
    <row r="246" spans="1:8" x14ac:dyDescent="0.25">
      <c r="A246">
        <f t="shared" si="3"/>
        <v>245</v>
      </c>
      <c r="B246" t="s">
        <v>13</v>
      </c>
      <c r="C246" t="s">
        <v>14</v>
      </c>
      <c r="D246">
        <v>3</v>
      </c>
      <c r="E246">
        <v>81</v>
      </c>
      <c r="F246" s="1">
        <v>0.11576846307385263</v>
      </c>
      <c r="G246" s="2">
        <v>1.5257632686230257E-2</v>
      </c>
      <c r="H246" s="3">
        <v>1.0927936800000002</v>
      </c>
    </row>
    <row r="247" spans="1:8" x14ac:dyDescent="0.25">
      <c r="A247">
        <f t="shared" si="3"/>
        <v>246</v>
      </c>
      <c r="B247" t="s">
        <v>10</v>
      </c>
      <c r="C247" t="s">
        <v>11</v>
      </c>
      <c r="D247">
        <v>10</v>
      </c>
      <c r="E247">
        <v>232.4</v>
      </c>
      <c r="F247" s="1">
        <v>0.12000000000000029</v>
      </c>
      <c r="G247" s="2">
        <v>1.5327931818181822E-2</v>
      </c>
      <c r="H247" s="3">
        <v>3.1347459919999996</v>
      </c>
    </row>
    <row r="248" spans="1:8" x14ac:dyDescent="0.25">
      <c r="A248">
        <f t="shared" si="3"/>
        <v>247</v>
      </c>
      <c r="B248" t="s">
        <v>10</v>
      </c>
      <c r="C248" t="s">
        <v>18</v>
      </c>
      <c r="D248">
        <v>3</v>
      </c>
      <c r="E248">
        <v>84</v>
      </c>
      <c r="F248" s="1">
        <v>0.1780000000000001</v>
      </c>
      <c r="G248" s="2">
        <v>1.6406934306569344E-2</v>
      </c>
      <c r="H248" s="3">
        <v>1.1328659999999999</v>
      </c>
    </row>
    <row r="249" spans="1:8" x14ac:dyDescent="0.25">
      <c r="A249">
        <f t="shared" si="3"/>
        <v>248</v>
      </c>
      <c r="B249" t="s">
        <v>10</v>
      </c>
      <c r="C249" t="s">
        <v>11</v>
      </c>
      <c r="D249">
        <v>4</v>
      </c>
      <c r="E249">
        <v>96.3</v>
      </c>
      <c r="F249" s="1">
        <v>9.3812375249500812E-2</v>
      </c>
      <c r="G249" s="2">
        <v>1.4878877874449335E-2</v>
      </c>
      <c r="H249" s="3">
        <v>1.2984181964999999</v>
      </c>
    </row>
    <row r="250" spans="1:8" x14ac:dyDescent="0.25">
      <c r="A250">
        <f t="shared" si="3"/>
        <v>249</v>
      </c>
      <c r="B250" t="s">
        <v>49</v>
      </c>
      <c r="C250" t="s">
        <v>50</v>
      </c>
      <c r="D250">
        <v>58</v>
      </c>
      <c r="E250">
        <v>1546</v>
      </c>
      <c r="F250" s="1">
        <v>0.10358565737051856</v>
      </c>
      <c r="G250" s="2">
        <v>1.5037410000000008E-2</v>
      </c>
      <c r="H250" s="3">
        <v>20.839693499999999</v>
      </c>
    </row>
    <row r="251" spans="1:8" x14ac:dyDescent="0.25">
      <c r="A251">
        <f t="shared" si="3"/>
        <v>250</v>
      </c>
      <c r="B251" t="s">
        <v>10</v>
      </c>
      <c r="C251" t="s">
        <v>18</v>
      </c>
      <c r="D251">
        <v>4</v>
      </c>
      <c r="E251">
        <v>111</v>
      </c>
      <c r="F251" s="1">
        <v>0.23400000000000035</v>
      </c>
      <c r="G251" s="2">
        <v>1.7594928198433429E-2</v>
      </c>
      <c r="H251" s="3">
        <v>1.4960263649999999</v>
      </c>
    </row>
    <row r="252" spans="1:8" x14ac:dyDescent="0.25">
      <c r="A252">
        <f t="shared" si="3"/>
        <v>251</v>
      </c>
      <c r="B252" t="s">
        <v>13</v>
      </c>
      <c r="C252" t="s">
        <v>17</v>
      </c>
      <c r="D252">
        <v>3</v>
      </c>
      <c r="E252">
        <v>87</v>
      </c>
      <c r="F252" s="1">
        <v>0.13199999999999942</v>
      </c>
      <c r="G252" s="2">
        <v>1.5525207373271883E-2</v>
      </c>
      <c r="H252" s="3">
        <v>1.1724015600000002</v>
      </c>
    </row>
    <row r="253" spans="1:8" x14ac:dyDescent="0.25">
      <c r="A253">
        <f t="shared" si="3"/>
        <v>252</v>
      </c>
      <c r="B253" t="s">
        <v>27</v>
      </c>
      <c r="C253" t="s">
        <v>51</v>
      </c>
      <c r="D253">
        <v>11</v>
      </c>
      <c r="E253">
        <v>230</v>
      </c>
      <c r="F253" s="1">
        <v>0.10159362549800759</v>
      </c>
      <c r="G253" s="2">
        <v>1.4998290731707312E-2</v>
      </c>
      <c r="H253" s="3">
        <v>3.0991488000000005</v>
      </c>
    </row>
    <row r="254" spans="1:8" x14ac:dyDescent="0.25">
      <c r="A254">
        <f t="shared" si="3"/>
        <v>253</v>
      </c>
      <c r="B254" t="s">
        <v>10</v>
      </c>
      <c r="C254" t="s">
        <v>11</v>
      </c>
      <c r="D254">
        <v>6</v>
      </c>
      <c r="E254">
        <v>179</v>
      </c>
      <c r="F254" s="1">
        <v>0.18525896414342613</v>
      </c>
      <c r="G254" s="2">
        <v>1.6537414229828851E-2</v>
      </c>
      <c r="H254" s="3">
        <v>2.4117940900000003</v>
      </c>
    </row>
    <row r="255" spans="1:8" x14ac:dyDescent="0.25">
      <c r="A255">
        <f t="shared" si="3"/>
        <v>254</v>
      </c>
      <c r="B255" t="s">
        <v>8</v>
      </c>
      <c r="C255" t="s">
        <v>9</v>
      </c>
      <c r="D255">
        <v>1</v>
      </c>
      <c r="E255">
        <v>11.4</v>
      </c>
      <c r="F255" s="1">
        <v>0.11000000000000007</v>
      </c>
      <c r="G255" s="2">
        <v>1.5136E-2</v>
      </c>
      <c r="H255" s="3">
        <v>0.15356985599999998</v>
      </c>
    </row>
    <row r="256" spans="1:8" x14ac:dyDescent="0.25">
      <c r="A256">
        <f t="shared" si="3"/>
        <v>255</v>
      </c>
      <c r="B256" t="s">
        <v>10</v>
      </c>
      <c r="C256" t="s">
        <v>18</v>
      </c>
      <c r="D256">
        <v>3</v>
      </c>
      <c r="E256">
        <v>89</v>
      </c>
      <c r="F256" s="1">
        <v>0.11377245508982047</v>
      </c>
      <c r="G256" s="2">
        <v>1.5196915371621624E-2</v>
      </c>
      <c r="H256" s="3">
        <v>1.198645325</v>
      </c>
    </row>
    <row r="257" spans="1:8" x14ac:dyDescent="0.25">
      <c r="A257">
        <f t="shared" si="3"/>
        <v>256</v>
      </c>
      <c r="B257" t="s">
        <v>13</v>
      </c>
      <c r="C257" t="s">
        <v>15</v>
      </c>
      <c r="D257">
        <v>1</v>
      </c>
      <c r="E257">
        <v>25.2</v>
      </c>
      <c r="F257" s="1">
        <v>0.12948207171314724</v>
      </c>
      <c r="G257" s="2">
        <v>1.547111157894737E-2</v>
      </c>
      <c r="H257" s="3">
        <v>0.33939057600000005</v>
      </c>
    </row>
    <row r="258" spans="1:8" x14ac:dyDescent="0.25">
      <c r="A258">
        <f t="shared" si="3"/>
        <v>257</v>
      </c>
      <c r="B258" t="s">
        <v>13</v>
      </c>
      <c r="C258" t="s">
        <v>38</v>
      </c>
      <c r="D258">
        <v>1</v>
      </c>
      <c r="E258">
        <v>20</v>
      </c>
      <c r="F258" s="1">
        <v>0.15737051792828657</v>
      </c>
      <c r="G258" s="2">
        <v>1.5979882364066191E-2</v>
      </c>
      <c r="H258" s="3">
        <v>0.26930240000000005</v>
      </c>
    </row>
    <row r="259" spans="1:8" x14ac:dyDescent="0.25">
      <c r="A259">
        <f t="shared" si="3"/>
        <v>258</v>
      </c>
      <c r="B259" t="s">
        <v>13</v>
      </c>
      <c r="C259" t="s">
        <v>17</v>
      </c>
      <c r="D259">
        <v>4</v>
      </c>
      <c r="E259">
        <v>130.4</v>
      </c>
      <c r="F259" s="1">
        <v>0.12574850299401244</v>
      </c>
      <c r="G259" s="2">
        <v>1.5399493219178091E-2</v>
      </c>
      <c r="H259" s="3">
        <v>1.7555791120000002</v>
      </c>
    </row>
    <row r="260" spans="1:8" x14ac:dyDescent="0.25">
      <c r="A260">
        <f t="shared" ref="A260:A323" si="4">A259+1</f>
        <v>259</v>
      </c>
      <c r="B260" t="s">
        <v>13</v>
      </c>
      <c r="C260" t="s">
        <v>17</v>
      </c>
      <c r="D260">
        <v>1</v>
      </c>
      <c r="E260">
        <v>39.200000000000003</v>
      </c>
      <c r="F260" s="1">
        <v>0.1516966067864268</v>
      </c>
      <c r="G260" s="2">
        <v>1.5869487388235289E-2</v>
      </c>
      <c r="H260" s="3">
        <v>0.52771588800000002</v>
      </c>
    </row>
    <row r="261" spans="1:8" x14ac:dyDescent="0.25">
      <c r="A261">
        <f t="shared" si="4"/>
        <v>260</v>
      </c>
      <c r="B261" t="s">
        <v>13</v>
      </c>
      <c r="C261" t="s">
        <v>15</v>
      </c>
      <c r="D261">
        <v>14</v>
      </c>
      <c r="E261">
        <v>406</v>
      </c>
      <c r="F261" s="1">
        <v>0.13599999999999995</v>
      </c>
      <c r="G261" s="2">
        <v>1.5581180555555555E-2</v>
      </c>
      <c r="H261" s="3">
        <v>5.4656288399999999</v>
      </c>
    </row>
    <row r="262" spans="1:8" x14ac:dyDescent="0.25">
      <c r="A262">
        <f t="shared" si="4"/>
        <v>261</v>
      </c>
      <c r="B262" t="s">
        <v>13</v>
      </c>
      <c r="C262" t="s">
        <v>17</v>
      </c>
      <c r="D262">
        <v>6</v>
      </c>
      <c r="E262">
        <v>181</v>
      </c>
      <c r="F262" s="1">
        <v>0.12749003984063759</v>
      </c>
      <c r="G262" s="2">
        <v>1.5421027397260277E-2</v>
      </c>
      <c r="H262" s="3">
        <v>2.4353550000000004</v>
      </c>
    </row>
    <row r="263" spans="1:8" x14ac:dyDescent="0.25">
      <c r="A263">
        <f t="shared" si="4"/>
        <v>262</v>
      </c>
      <c r="B263" t="s">
        <v>13</v>
      </c>
      <c r="C263" t="s">
        <v>22</v>
      </c>
      <c r="D263">
        <v>3</v>
      </c>
      <c r="E263">
        <v>74.400000000000006</v>
      </c>
      <c r="F263" s="1">
        <v>0.11928429423459129</v>
      </c>
      <c r="G263" s="2">
        <v>1.5276836681715558E-2</v>
      </c>
      <c r="H263" s="3">
        <v>1.0010185200000001</v>
      </c>
    </row>
    <row r="264" spans="1:8" x14ac:dyDescent="0.25">
      <c r="A264">
        <f t="shared" si="4"/>
        <v>263</v>
      </c>
      <c r="B264" t="s">
        <v>10</v>
      </c>
      <c r="C264" t="s">
        <v>18</v>
      </c>
      <c r="D264">
        <v>5</v>
      </c>
      <c r="E264">
        <v>125</v>
      </c>
      <c r="F264" s="1">
        <v>0.14115308151093331</v>
      </c>
      <c r="G264" s="2">
        <v>1.5665306249999979E-2</v>
      </c>
      <c r="H264" s="3">
        <v>1.6817625</v>
      </c>
    </row>
    <row r="265" spans="1:8" x14ac:dyDescent="0.25">
      <c r="A265">
        <f t="shared" si="4"/>
        <v>264</v>
      </c>
      <c r="B265" t="s">
        <v>8</v>
      </c>
      <c r="C265" t="s">
        <v>24</v>
      </c>
      <c r="D265">
        <v>2</v>
      </c>
      <c r="E265">
        <v>28</v>
      </c>
      <c r="F265" s="1">
        <v>0.12475247524752392</v>
      </c>
      <c r="G265" s="2">
        <v>1.537073755656107E-2</v>
      </c>
      <c r="H265" s="3">
        <v>0.37668959999999996</v>
      </c>
    </row>
    <row r="266" spans="1:8" x14ac:dyDescent="0.25">
      <c r="A266">
        <f t="shared" si="4"/>
        <v>265</v>
      </c>
      <c r="B266" t="s">
        <v>13</v>
      </c>
      <c r="C266" t="s">
        <v>38</v>
      </c>
      <c r="D266">
        <v>3</v>
      </c>
      <c r="E266">
        <v>96.5</v>
      </c>
      <c r="F266" s="1">
        <v>0.12350597609561711</v>
      </c>
      <c r="G266" s="2">
        <v>1.5348307727272721E-2</v>
      </c>
      <c r="H266" s="3">
        <v>1.2981855500000001</v>
      </c>
    </row>
    <row r="267" spans="1:8" x14ac:dyDescent="0.25">
      <c r="A267">
        <f t="shared" si="4"/>
        <v>266</v>
      </c>
      <c r="B267" t="s">
        <v>8</v>
      </c>
      <c r="C267" t="s">
        <v>32</v>
      </c>
      <c r="D267">
        <v>8</v>
      </c>
      <c r="E267">
        <v>192</v>
      </c>
      <c r="F267" s="1">
        <v>0.12723658051689871</v>
      </c>
      <c r="G267" s="2">
        <v>1.5412744965831435E-2</v>
      </c>
      <c r="H267" s="3">
        <v>2.5827225599999997</v>
      </c>
    </row>
    <row r="268" spans="1:8" x14ac:dyDescent="0.25">
      <c r="A268">
        <f t="shared" si="4"/>
        <v>267</v>
      </c>
      <c r="B268" t="s">
        <v>8</v>
      </c>
      <c r="C268" t="s">
        <v>32</v>
      </c>
      <c r="D268">
        <v>18</v>
      </c>
      <c r="E268">
        <v>423</v>
      </c>
      <c r="F268" s="1">
        <v>0.13772455089820321</v>
      </c>
      <c r="G268" s="2">
        <v>1.5595828472222219E-2</v>
      </c>
      <c r="H268" s="3">
        <v>5.6884617000000013</v>
      </c>
    </row>
    <row r="269" spans="1:8" x14ac:dyDescent="0.25">
      <c r="A269">
        <f t="shared" si="4"/>
        <v>268</v>
      </c>
      <c r="B269" t="s">
        <v>49</v>
      </c>
      <c r="C269" t="s">
        <v>52</v>
      </c>
      <c r="D269">
        <v>18</v>
      </c>
      <c r="E269">
        <v>474</v>
      </c>
      <c r="F269" s="1">
        <v>0.11952191235059791</v>
      </c>
      <c r="G269" s="2">
        <v>1.5272271040723987E-2</v>
      </c>
      <c r="H269" s="3">
        <v>6.3738305999999998</v>
      </c>
    </row>
    <row r="270" spans="1:8" x14ac:dyDescent="0.25">
      <c r="A270">
        <f t="shared" si="4"/>
        <v>269</v>
      </c>
      <c r="B270" t="s">
        <v>25</v>
      </c>
      <c r="C270" t="s">
        <v>26</v>
      </c>
      <c r="D270">
        <v>2</v>
      </c>
      <c r="E270">
        <v>41</v>
      </c>
      <c r="F270" s="1">
        <v>0.14342629482071692</v>
      </c>
      <c r="G270" s="2">
        <v>1.5697890232558135E-2</v>
      </c>
      <c r="H270" s="3">
        <v>0.55130240000000008</v>
      </c>
    </row>
    <row r="271" spans="1:8" x14ac:dyDescent="0.25">
      <c r="A271">
        <f t="shared" si="4"/>
        <v>270</v>
      </c>
      <c r="B271" t="s">
        <v>13</v>
      </c>
      <c r="D271">
        <v>5</v>
      </c>
      <c r="E271">
        <v>143.6</v>
      </c>
      <c r="F271" s="1">
        <v>0.16200000000000045</v>
      </c>
      <c r="G271" s="2">
        <v>1.6038472553699293E-2</v>
      </c>
      <c r="H271" s="3">
        <v>1.9300184639999998</v>
      </c>
    </row>
    <row r="272" spans="1:8" x14ac:dyDescent="0.25">
      <c r="A272">
        <f t="shared" si="4"/>
        <v>271</v>
      </c>
      <c r="B272" t="s">
        <v>8</v>
      </c>
      <c r="C272" t="s">
        <v>9</v>
      </c>
      <c r="D272">
        <v>7</v>
      </c>
      <c r="E272">
        <v>186.4</v>
      </c>
      <c r="F272" s="1">
        <v>0.13400000000000026</v>
      </c>
      <c r="G272" s="2">
        <v>1.5518360277136264E-2</v>
      </c>
      <c r="H272" s="3">
        <v>2.5050109599999999</v>
      </c>
    </row>
    <row r="273" spans="1:8" x14ac:dyDescent="0.25">
      <c r="A273">
        <f t="shared" si="4"/>
        <v>272</v>
      </c>
      <c r="B273" t="s">
        <v>8</v>
      </c>
      <c r="C273" t="s">
        <v>9</v>
      </c>
      <c r="D273">
        <v>9</v>
      </c>
      <c r="E273">
        <v>166.6</v>
      </c>
      <c r="F273" s="1">
        <v>0.13400000000000034</v>
      </c>
      <c r="G273" s="2">
        <v>1.5517367205542731E-2</v>
      </c>
      <c r="H273" s="3">
        <v>2.238777464</v>
      </c>
    </row>
    <row r="274" spans="1:8" x14ac:dyDescent="0.25">
      <c r="A274">
        <f t="shared" si="4"/>
        <v>273</v>
      </c>
      <c r="B274" t="s">
        <v>13</v>
      </c>
      <c r="C274" t="s">
        <v>31</v>
      </c>
      <c r="D274">
        <v>10</v>
      </c>
      <c r="E274">
        <v>227</v>
      </c>
      <c r="F274" s="1">
        <v>0.12723658051689887</v>
      </c>
      <c r="G274" s="2">
        <v>1.5395667027334855E-2</v>
      </c>
      <c r="H274" s="3">
        <v>3.0501479249999996</v>
      </c>
    </row>
    <row r="275" spans="1:8" x14ac:dyDescent="0.25">
      <c r="A275">
        <f t="shared" si="4"/>
        <v>274</v>
      </c>
      <c r="B275" t="s">
        <v>13</v>
      </c>
      <c r="C275" t="s">
        <v>22</v>
      </c>
      <c r="D275">
        <v>2</v>
      </c>
      <c r="E275">
        <v>49.2</v>
      </c>
      <c r="F275" s="1">
        <v>9.5918367346938566E-2</v>
      </c>
      <c r="G275" s="2">
        <v>1.4859609480812639E-2</v>
      </c>
      <c r="H275" s="3">
        <v>0.66096756000000012</v>
      </c>
    </row>
    <row r="276" spans="1:8" x14ac:dyDescent="0.25">
      <c r="A276">
        <f t="shared" si="4"/>
        <v>275</v>
      </c>
      <c r="B276" t="s">
        <v>13</v>
      </c>
      <c r="C276" t="s">
        <v>38</v>
      </c>
      <c r="D276">
        <v>16</v>
      </c>
      <c r="E276">
        <v>454</v>
      </c>
      <c r="F276" s="1">
        <v>0.14880952380952384</v>
      </c>
      <c r="G276" s="2">
        <v>1.5782953846153847E-2</v>
      </c>
      <c r="H276" s="3">
        <v>6.0991722000000008</v>
      </c>
    </row>
    <row r="277" spans="1:8" x14ac:dyDescent="0.25">
      <c r="A277">
        <f t="shared" si="4"/>
        <v>276</v>
      </c>
      <c r="B277" t="s">
        <v>10</v>
      </c>
      <c r="C277" t="s">
        <v>18</v>
      </c>
      <c r="D277">
        <v>1</v>
      </c>
      <c r="E277">
        <v>20</v>
      </c>
      <c r="F277" s="1">
        <v>0.12800000000000011</v>
      </c>
      <c r="G277" s="2">
        <v>1.5405550458715597E-2</v>
      </c>
      <c r="H277" s="3">
        <v>0.26867279999999999</v>
      </c>
    </row>
    <row r="278" spans="1:8" x14ac:dyDescent="0.25">
      <c r="A278">
        <f t="shared" si="4"/>
        <v>277</v>
      </c>
      <c r="B278" t="s">
        <v>10</v>
      </c>
      <c r="C278" t="s">
        <v>11</v>
      </c>
      <c r="D278">
        <v>17</v>
      </c>
      <c r="E278">
        <v>372</v>
      </c>
      <c r="F278" s="1">
        <v>9.3812375249500812E-2</v>
      </c>
      <c r="G278" s="2">
        <v>1.4820440748898676E-2</v>
      </c>
      <c r="H278" s="3">
        <v>4.9959971999999997</v>
      </c>
    </row>
    <row r="279" spans="1:8" x14ac:dyDescent="0.25">
      <c r="A279">
        <f t="shared" si="4"/>
        <v>278</v>
      </c>
      <c r="B279" t="s">
        <v>10</v>
      </c>
      <c r="C279" t="s">
        <v>19</v>
      </c>
      <c r="D279">
        <v>5</v>
      </c>
      <c r="E279">
        <v>137</v>
      </c>
      <c r="F279" s="1">
        <v>0.11800000000000069</v>
      </c>
      <c r="G279" s="2">
        <v>1.5225510204081643E-2</v>
      </c>
      <c r="H279" s="3">
        <v>1.8397592999999999</v>
      </c>
    </row>
    <row r="280" spans="1:8" x14ac:dyDescent="0.25">
      <c r="A280">
        <f t="shared" si="4"/>
        <v>279</v>
      </c>
      <c r="B280" t="s">
        <v>13</v>
      </c>
      <c r="C280" t="s">
        <v>16</v>
      </c>
      <c r="D280">
        <v>5</v>
      </c>
      <c r="E280">
        <v>170</v>
      </c>
      <c r="F280" s="1">
        <v>0.10099009900990058</v>
      </c>
      <c r="G280" s="2">
        <v>1.4934312720264312E-2</v>
      </c>
      <c r="H280" s="3">
        <v>2.2824361500000001</v>
      </c>
    </row>
    <row r="281" spans="1:8" x14ac:dyDescent="0.25">
      <c r="A281">
        <f t="shared" si="4"/>
        <v>280</v>
      </c>
      <c r="B281" t="s">
        <v>25</v>
      </c>
      <c r="C281" t="s">
        <v>44</v>
      </c>
      <c r="D281">
        <v>2</v>
      </c>
      <c r="E281">
        <v>36</v>
      </c>
      <c r="F281" s="1">
        <v>0.16566866267465041</v>
      </c>
      <c r="G281" s="2">
        <v>1.6090298181818178E-2</v>
      </c>
      <c r="H281" s="3">
        <v>0.48328704000000006</v>
      </c>
    </row>
    <row r="282" spans="1:8" x14ac:dyDescent="0.25">
      <c r="A282">
        <f t="shared" si="4"/>
        <v>281</v>
      </c>
      <c r="B282" t="s">
        <v>10</v>
      </c>
      <c r="C282" t="s">
        <v>18</v>
      </c>
      <c r="D282">
        <v>3</v>
      </c>
      <c r="E282">
        <v>73.2</v>
      </c>
      <c r="F282" s="1">
        <v>0.16666666666666596</v>
      </c>
      <c r="G282" s="2">
        <v>1.6109567999999987E-2</v>
      </c>
      <c r="H282" s="3">
        <v>0.98268364800000019</v>
      </c>
    </row>
    <row r="283" spans="1:8" x14ac:dyDescent="0.25">
      <c r="A283">
        <f t="shared" si="4"/>
        <v>282</v>
      </c>
      <c r="B283" t="s">
        <v>10</v>
      </c>
      <c r="C283" t="s">
        <v>19</v>
      </c>
      <c r="D283">
        <v>2</v>
      </c>
      <c r="E283">
        <v>48</v>
      </c>
      <c r="F283" s="1">
        <v>0.13095238095238029</v>
      </c>
      <c r="G283" s="2">
        <v>1.5447254794520537E-2</v>
      </c>
      <c r="H283" s="3">
        <v>0.64437120000000003</v>
      </c>
    </row>
    <row r="284" spans="1:8" x14ac:dyDescent="0.25">
      <c r="A284">
        <f t="shared" si="4"/>
        <v>283</v>
      </c>
      <c r="B284" t="s">
        <v>10</v>
      </c>
      <c r="C284" t="s">
        <v>19</v>
      </c>
      <c r="D284">
        <v>4</v>
      </c>
      <c r="E284">
        <v>114.4</v>
      </c>
      <c r="F284" s="1">
        <v>0.12948207171314713</v>
      </c>
      <c r="G284" s="2">
        <v>1.5412456842105259E-2</v>
      </c>
      <c r="H284" s="3">
        <v>1.5348842080000002</v>
      </c>
    </row>
    <row r="285" spans="1:8" x14ac:dyDescent="0.25">
      <c r="A285">
        <f t="shared" si="4"/>
        <v>284</v>
      </c>
      <c r="B285" t="s">
        <v>10</v>
      </c>
      <c r="C285" t="s">
        <v>11</v>
      </c>
      <c r="D285">
        <v>5</v>
      </c>
      <c r="E285">
        <v>133.4</v>
      </c>
      <c r="F285" s="1">
        <v>0.10999999999999951</v>
      </c>
      <c r="G285" s="2">
        <v>1.5074499999999992E-2</v>
      </c>
      <c r="H285" s="3">
        <v>1.7897350870000002</v>
      </c>
    </row>
    <row r="286" spans="1:8" x14ac:dyDescent="0.25">
      <c r="A286">
        <f t="shared" si="4"/>
        <v>285</v>
      </c>
      <c r="B286" t="s">
        <v>13</v>
      </c>
      <c r="C286" t="s">
        <v>17</v>
      </c>
      <c r="D286">
        <v>8</v>
      </c>
      <c r="E286">
        <v>244</v>
      </c>
      <c r="F286" s="1">
        <v>0.14285714285714265</v>
      </c>
      <c r="G286" s="2">
        <v>1.5647164166666661E-2</v>
      </c>
      <c r="H286" s="3">
        <v>3.2724926199999995</v>
      </c>
    </row>
    <row r="287" spans="1:8" x14ac:dyDescent="0.25">
      <c r="A287">
        <f t="shared" si="4"/>
        <v>286</v>
      </c>
      <c r="B287" t="s">
        <v>10</v>
      </c>
      <c r="C287" t="s">
        <v>19</v>
      </c>
      <c r="D287">
        <v>4</v>
      </c>
      <c r="E287">
        <v>87.5</v>
      </c>
      <c r="F287" s="1">
        <v>0.16566866267465102</v>
      </c>
      <c r="G287" s="2">
        <v>1.6074369258373213E-2</v>
      </c>
      <c r="H287" s="3">
        <v>1.1734931249999998</v>
      </c>
    </row>
    <row r="288" spans="1:8" x14ac:dyDescent="0.25">
      <c r="A288">
        <f t="shared" si="4"/>
        <v>287</v>
      </c>
      <c r="B288" t="s">
        <v>13</v>
      </c>
      <c r="C288" t="s">
        <v>38</v>
      </c>
      <c r="D288">
        <v>2</v>
      </c>
      <c r="E288">
        <v>35</v>
      </c>
      <c r="F288" s="1">
        <v>0.15</v>
      </c>
      <c r="G288" s="2">
        <v>1.5776847058823529E-2</v>
      </c>
      <c r="H288" s="3">
        <v>0.46936119999999998</v>
      </c>
    </row>
    <row r="289" spans="1:8" x14ac:dyDescent="0.25">
      <c r="A289">
        <f t="shared" si="4"/>
        <v>288</v>
      </c>
      <c r="B289" t="s">
        <v>13</v>
      </c>
      <c r="C289" t="s">
        <v>31</v>
      </c>
      <c r="D289">
        <v>4</v>
      </c>
      <c r="E289">
        <v>113</v>
      </c>
      <c r="F289" s="1">
        <v>0.14342629482071761</v>
      </c>
      <c r="G289" s="2">
        <v>1.5654963395348845E-2</v>
      </c>
      <c r="H289" s="3">
        <v>1.5152881899999999</v>
      </c>
    </row>
    <row r="290" spans="1:8" x14ac:dyDescent="0.25">
      <c r="A290">
        <f t="shared" si="4"/>
        <v>289</v>
      </c>
      <c r="B290" t="s">
        <v>13</v>
      </c>
      <c r="C290" t="s">
        <v>14</v>
      </c>
      <c r="D290">
        <v>6</v>
      </c>
      <c r="E290">
        <v>145</v>
      </c>
      <c r="F290" s="1">
        <v>0.17365269461077801</v>
      </c>
      <c r="G290" s="2">
        <v>1.6227389999999991E-2</v>
      </c>
      <c r="H290" s="3">
        <v>1.9443717</v>
      </c>
    </row>
    <row r="291" spans="1:8" x14ac:dyDescent="0.25">
      <c r="A291">
        <f t="shared" si="4"/>
        <v>290</v>
      </c>
      <c r="B291" t="s">
        <v>13</v>
      </c>
      <c r="C291" t="s">
        <v>15</v>
      </c>
      <c r="D291">
        <v>2</v>
      </c>
      <c r="E291">
        <v>55.9</v>
      </c>
      <c r="F291" s="1">
        <v>0.14800000000000041</v>
      </c>
      <c r="G291" s="2">
        <v>1.5737957746478879E-2</v>
      </c>
      <c r="H291" s="3">
        <v>0.74954856599999997</v>
      </c>
    </row>
    <row r="292" spans="1:8" x14ac:dyDescent="0.25">
      <c r="A292">
        <f t="shared" si="4"/>
        <v>291</v>
      </c>
      <c r="B292" t="s">
        <v>13</v>
      </c>
      <c r="C292" t="s">
        <v>21</v>
      </c>
      <c r="D292">
        <v>6</v>
      </c>
      <c r="E292">
        <v>115</v>
      </c>
      <c r="F292" s="1">
        <v>7.5999999999999804E-2</v>
      </c>
      <c r="G292" s="2">
        <v>1.4509523809523809E-2</v>
      </c>
      <c r="H292" s="3">
        <v>1.5417820000000002</v>
      </c>
    </row>
    <row r="293" spans="1:8" x14ac:dyDescent="0.25">
      <c r="A293">
        <f t="shared" si="4"/>
        <v>292</v>
      </c>
      <c r="B293" t="s">
        <v>10</v>
      </c>
      <c r="C293" t="s">
        <v>18</v>
      </c>
      <c r="D293">
        <v>3</v>
      </c>
      <c r="E293">
        <v>97</v>
      </c>
      <c r="F293" s="1">
        <v>0.13095238095238171</v>
      </c>
      <c r="G293" s="2">
        <v>1.5425138630137001E-2</v>
      </c>
      <c r="H293" s="3">
        <v>1.3003024600000002</v>
      </c>
    </row>
    <row r="294" spans="1:8" x14ac:dyDescent="0.25">
      <c r="A294">
        <f t="shared" si="4"/>
        <v>293</v>
      </c>
      <c r="B294" t="s">
        <v>8</v>
      </c>
      <c r="C294" t="s">
        <v>12</v>
      </c>
      <c r="D294">
        <v>4</v>
      </c>
      <c r="E294">
        <v>89</v>
      </c>
      <c r="F294" s="1">
        <v>0.1037924151696612</v>
      </c>
      <c r="G294" s="2">
        <v>1.4954693786191547E-2</v>
      </c>
      <c r="H294" s="3">
        <v>1.19282339</v>
      </c>
    </row>
    <row r="295" spans="1:8" x14ac:dyDescent="0.25">
      <c r="A295">
        <f t="shared" si="4"/>
        <v>294</v>
      </c>
      <c r="B295" t="s">
        <v>8</v>
      </c>
      <c r="C295" t="s">
        <v>24</v>
      </c>
      <c r="D295">
        <v>1</v>
      </c>
      <c r="E295">
        <v>23</v>
      </c>
      <c r="F295" s="1">
        <v>9.9800399201596848E-2</v>
      </c>
      <c r="G295" s="2">
        <v>1.4887276097560976E-2</v>
      </c>
      <c r="H295" s="3">
        <v>0.30823496</v>
      </c>
    </row>
    <row r="296" spans="1:8" x14ac:dyDescent="0.25">
      <c r="A296">
        <f t="shared" si="4"/>
        <v>295</v>
      </c>
      <c r="B296" t="s">
        <v>13</v>
      </c>
      <c r="C296" t="s">
        <v>14</v>
      </c>
      <c r="D296">
        <v>4</v>
      </c>
      <c r="E296">
        <v>117</v>
      </c>
      <c r="F296" s="1">
        <v>0.12079207920792075</v>
      </c>
      <c r="G296" s="2">
        <v>1.5242128378378376E-2</v>
      </c>
      <c r="H296" s="3">
        <v>1.5679169999999998</v>
      </c>
    </row>
    <row r="297" spans="1:8" x14ac:dyDescent="0.25">
      <c r="A297">
        <f t="shared" si="4"/>
        <v>296</v>
      </c>
      <c r="B297" t="s">
        <v>13</v>
      </c>
      <c r="C297" t="s">
        <v>21</v>
      </c>
      <c r="D297">
        <v>1</v>
      </c>
      <c r="E297">
        <v>27.4</v>
      </c>
      <c r="F297" s="1">
        <v>0.10536779324055623</v>
      </c>
      <c r="G297" s="2">
        <v>1.4977953955555548E-2</v>
      </c>
      <c r="H297" s="3">
        <v>0.36715342400000001</v>
      </c>
    </row>
    <row r="298" spans="1:8" x14ac:dyDescent="0.25">
      <c r="A298">
        <f t="shared" si="4"/>
        <v>297</v>
      </c>
      <c r="B298" t="s">
        <v>10</v>
      </c>
      <c r="C298" t="s">
        <v>18</v>
      </c>
      <c r="D298">
        <v>4</v>
      </c>
      <c r="E298">
        <v>136</v>
      </c>
      <c r="F298" s="1">
        <v>0.10756972111553903</v>
      </c>
      <c r="G298" s="2">
        <v>1.5012769419642876E-2</v>
      </c>
      <c r="H298" s="3">
        <v>1.8221075999999998</v>
      </c>
    </row>
    <row r="299" spans="1:8" x14ac:dyDescent="0.25">
      <c r="A299">
        <f t="shared" si="4"/>
        <v>298</v>
      </c>
      <c r="B299" t="s">
        <v>13</v>
      </c>
      <c r="C299" t="s">
        <v>22</v>
      </c>
      <c r="D299">
        <v>6</v>
      </c>
      <c r="E299">
        <v>145</v>
      </c>
      <c r="F299" s="1">
        <v>0.11000000000000078</v>
      </c>
      <c r="G299" s="2">
        <v>1.5048707865168555E-2</v>
      </c>
      <c r="H299" s="3">
        <v>1.9420357500000003</v>
      </c>
    </row>
    <row r="300" spans="1:8" x14ac:dyDescent="0.25">
      <c r="A300">
        <f t="shared" si="4"/>
        <v>299</v>
      </c>
      <c r="B300" t="s">
        <v>13</v>
      </c>
      <c r="C300" t="s">
        <v>22</v>
      </c>
      <c r="D300">
        <v>1</v>
      </c>
      <c r="E300">
        <v>23</v>
      </c>
      <c r="F300" s="1">
        <v>0.10379241516966134</v>
      </c>
      <c r="G300" s="2">
        <v>1.4942788062360815E-2</v>
      </c>
      <c r="H300" s="3">
        <v>0.30801232000000006</v>
      </c>
    </row>
    <row r="301" spans="1:8" x14ac:dyDescent="0.25">
      <c r="A301">
        <f t="shared" si="4"/>
        <v>300</v>
      </c>
      <c r="B301" t="s">
        <v>53</v>
      </c>
      <c r="C301" t="s">
        <v>54</v>
      </c>
      <c r="D301">
        <v>6</v>
      </c>
      <c r="E301">
        <v>150</v>
      </c>
      <c r="F301" s="1">
        <v>0.15506958250497038</v>
      </c>
      <c r="G301" s="2">
        <v>1.5847624517647062E-2</v>
      </c>
      <c r="H301" s="3">
        <v>2.008521</v>
      </c>
    </row>
    <row r="302" spans="1:8" x14ac:dyDescent="0.25">
      <c r="A302">
        <f t="shared" si="4"/>
        <v>301</v>
      </c>
      <c r="B302" t="s">
        <v>10</v>
      </c>
      <c r="C302" t="s">
        <v>18</v>
      </c>
      <c r="D302">
        <v>1</v>
      </c>
      <c r="E302">
        <v>22.2</v>
      </c>
      <c r="F302" s="1">
        <v>0.11776447105788354</v>
      </c>
      <c r="G302" s="2">
        <v>1.5176990226244334E-2</v>
      </c>
      <c r="H302" s="3">
        <v>0.29725089599999999</v>
      </c>
    </row>
    <row r="303" spans="1:8" x14ac:dyDescent="0.25">
      <c r="A303">
        <f t="shared" si="4"/>
        <v>302</v>
      </c>
      <c r="B303" t="s">
        <v>8</v>
      </c>
      <c r="C303" t="s">
        <v>9</v>
      </c>
      <c r="D303">
        <v>3</v>
      </c>
      <c r="E303">
        <v>74</v>
      </c>
      <c r="F303" s="1">
        <v>0.12749003984063767</v>
      </c>
      <c r="G303" s="2">
        <v>1.5338936643835621E-2</v>
      </c>
      <c r="H303" s="3">
        <v>0.99036975000000005</v>
      </c>
    </row>
    <row r="304" spans="1:8" x14ac:dyDescent="0.25">
      <c r="A304">
        <f t="shared" si="4"/>
        <v>303</v>
      </c>
      <c r="B304" t="s">
        <v>13</v>
      </c>
      <c r="C304" t="s">
        <v>38</v>
      </c>
      <c r="D304">
        <v>15</v>
      </c>
      <c r="E304">
        <v>417.6</v>
      </c>
      <c r="F304" s="1">
        <v>0.14143426294820724</v>
      </c>
      <c r="G304" s="2">
        <v>1.5587100000000001E-2</v>
      </c>
      <c r="H304" s="3">
        <v>5.5885528799999999</v>
      </c>
    </row>
    <row r="305" spans="1:8" x14ac:dyDescent="0.25">
      <c r="A305">
        <f t="shared" si="4"/>
        <v>304</v>
      </c>
      <c r="B305" t="s">
        <v>13</v>
      </c>
      <c r="C305" t="s">
        <v>17</v>
      </c>
      <c r="D305">
        <v>2</v>
      </c>
      <c r="E305">
        <v>41</v>
      </c>
      <c r="F305" s="1">
        <v>0.18762475049900162</v>
      </c>
      <c r="G305" s="2">
        <v>1.64721845085995E-2</v>
      </c>
      <c r="H305" s="3">
        <v>0.54864539499999998</v>
      </c>
    </row>
    <row r="306" spans="1:8" x14ac:dyDescent="0.25">
      <c r="A306">
        <f t="shared" si="4"/>
        <v>305</v>
      </c>
      <c r="B306" t="s">
        <v>13</v>
      </c>
      <c r="D306">
        <v>1</v>
      </c>
      <c r="E306">
        <v>25</v>
      </c>
      <c r="F306" s="1">
        <v>0.12599999999999908</v>
      </c>
      <c r="G306" s="2">
        <v>1.5307368421052615E-2</v>
      </c>
      <c r="H306" s="3">
        <v>0.33446599999999999</v>
      </c>
    </row>
    <row r="307" spans="1:8" x14ac:dyDescent="0.25">
      <c r="A307">
        <f t="shared" si="4"/>
        <v>306</v>
      </c>
      <c r="B307" t="s">
        <v>13</v>
      </c>
      <c r="C307" t="s">
        <v>34</v>
      </c>
      <c r="D307">
        <v>1</v>
      </c>
      <c r="E307">
        <v>25.8</v>
      </c>
      <c r="F307" s="1">
        <v>0.13173652694610785</v>
      </c>
      <c r="G307" s="2">
        <v>1.5403941793103447E-2</v>
      </c>
      <c r="H307" s="3">
        <v>0.34506674399999998</v>
      </c>
    </row>
    <row r="308" spans="1:8" x14ac:dyDescent="0.25">
      <c r="A308">
        <f t="shared" si="4"/>
        <v>307</v>
      </c>
      <c r="B308" t="s">
        <v>8</v>
      </c>
      <c r="C308" t="s">
        <v>9</v>
      </c>
      <c r="D308">
        <v>3</v>
      </c>
      <c r="E308">
        <v>60</v>
      </c>
      <c r="F308" s="1">
        <v>0.11507936507936609</v>
      </c>
      <c r="G308" s="2">
        <v>1.5113784753363247E-2</v>
      </c>
      <c r="H308" s="3">
        <v>0.80247000000000002</v>
      </c>
    </row>
    <row r="309" spans="1:8" x14ac:dyDescent="0.25">
      <c r="A309">
        <f t="shared" si="4"/>
        <v>308</v>
      </c>
      <c r="B309" t="s">
        <v>55</v>
      </c>
      <c r="C309" t="s">
        <v>56</v>
      </c>
      <c r="D309">
        <v>12</v>
      </c>
      <c r="E309">
        <v>329.6</v>
      </c>
      <c r="F309" s="1">
        <v>0.10693069306930682</v>
      </c>
      <c r="G309" s="2">
        <v>1.4975853381374719E-2</v>
      </c>
      <c r="H309" s="3">
        <v>4.4082269599999995</v>
      </c>
    </row>
    <row r="310" spans="1:8" x14ac:dyDescent="0.25">
      <c r="A310">
        <f t="shared" si="4"/>
        <v>309</v>
      </c>
      <c r="B310" t="s">
        <v>10</v>
      </c>
      <c r="C310" t="s">
        <v>11</v>
      </c>
      <c r="D310">
        <v>2</v>
      </c>
      <c r="E310">
        <v>54.2</v>
      </c>
      <c r="F310" s="1">
        <v>0.14199999999999874</v>
      </c>
      <c r="G310" s="2">
        <v>1.5586410256410235E-2</v>
      </c>
      <c r="H310" s="3">
        <v>0.72482418800000004</v>
      </c>
    </row>
    <row r="311" spans="1:8" x14ac:dyDescent="0.25">
      <c r="A311">
        <f t="shared" si="4"/>
        <v>310</v>
      </c>
      <c r="B311" t="s">
        <v>27</v>
      </c>
      <c r="C311" t="s">
        <v>28</v>
      </c>
      <c r="D311">
        <v>12</v>
      </c>
      <c r="E311">
        <v>297</v>
      </c>
      <c r="F311" s="1">
        <v>0.12549800796812793</v>
      </c>
      <c r="G311" s="2">
        <v>1.5288221321184519E-2</v>
      </c>
      <c r="H311" s="3">
        <v>3.9707652600000003</v>
      </c>
    </row>
    <row r="312" spans="1:8" x14ac:dyDescent="0.25">
      <c r="A312">
        <f t="shared" si="4"/>
        <v>311</v>
      </c>
      <c r="B312" t="s">
        <v>13</v>
      </c>
      <c r="C312" t="s">
        <v>17</v>
      </c>
      <c r="D312">
        <v>4</v>
      </c>
      <c r="E312">
        <v>124</v>
      </c>
      <c r="F312" s="1">
        <v>0.15999999999999942</v>
      </c>
      <c r="G312" s="2">
        <v>1.5913261904761895E-2</v>
      </c>
      <c r="H312" s="3">
        <v>1.6575253599999999</v>
      </c>
    </row>
    <row r="313" spans="1:8" x14ac:dyDescent="0.25">
      <c r="A313">
        <f t="shared" si="4"/>
        <v>312</v>
      </c>
      <c r="B313" t="s">
        <v>13</v>
      </c>
      <c r="C313" t="s">
        <v>17</v>
      </c>
      <c r="D313">
        <v>1</v>
      </c>
      <c r="E313">
        <v>31</v>
      </c>
      <c r="F313" s="1">
        <v>0.17623762376237503</v>
      </c>
      <c r="G313" s="2">
        <v>1.6225261538461513E-2</v>
      </c>
      <c r="H313" s="3">
        <v>0.41433855999999997</v>
      </c>
    </row>
    <row r="314" spans="1:8" x14ac:dyDescent="0.25">
      <c r="A314">
        <f t="shared" si="4"/>
        <v>313</v>
      </c>
      <c r="B314" t="s">
        <v>13</v>
      </c>
      <c r="C314" t="s">
        <v>38</v>
      </c>
      <c r="D314">
        <v>4</v>
      </c>
      <c r="E314">
        <v>123.4</v>
      </c>
      <c r="F314" s="1">
        <v>0.25199999999999961</v>
      </c>
      <c r="G314" s="2">
        <v>1.7868663101604267E-2</v>
      </c>
      <c r="H314" s="3">
        <v>1.6493347839999999</v>
      </c>
    </row>
    <row r="315" spans="1:8" x14ac:dyDescent="0.25">
      <c r="A315">
        <f t="shared" si="4"/>
        <v>314</v>
      </c>
      <c r="B315" t="s">
        <v>13</v>
      </c>
      <c r="C315" t="s">
        <v>38</v>
      </c>
      <c r="D315">
        <v>7</v>
      </c>
      <c r="E315">
        <v>164</v>
      </c>
      <c r="F315" s="1">
        <v>0.12000000000000029</v>
      </c>
      <c r="G315" s="2">
        <v>1.5183136363636369E-2</v>
      </c>
      <c r="H315" s="3">
        <v>2.1912302399999999</v>
      </c>
    </row>
    <row r="316" spans="1:8" x14ac:dyDescent="0.25">
      <c r="A316">
        <f t="shared" si="4"/>
        <v>315</v>
      </c>
      <c r="B316" t="s">
        <v>13</v>
      </c>
      <c r="C316" t="s">
        <v>15</v>
      </c>
      <c r="D316">
        <v>2</v>
      </c>
      <c r="E316">
        <v>49</v>
      </c>
      <c r="F316" s="1">
        <v>0.11332007952286285</v>
      </c>
      <c r="G316" s="2">
        <v>1.505666779147982E-2</v>
      </c>
      <c r="H316" s="3">
        <v>0.65417180499999994</v>
      </c>
    </row>
    <row r="317" spans="1:8" x14ac:dyDescent="0.25">
      <c r="A317">
        <f t="shared" si="4"/>
        <v>316</v>
      </c>
      <c r="B317" t="s">
        <v>13</v>
      </c>
      <c r="C317" t="s">
        <v>38</v>
      </c>
      <c r="D317">
        <v>3</v>
      </c>
      <c r="E317">
        <v>72</v>
      </c>
      <c r="F317" s="1">
        <v>0.17365269461077917</v>
      </c>
      <c r="G317" s="2">
        <v>1.6150013333333348E-2</v>
      </c>
      <c r="H317" s="3">
        <v>0.96087744000000008</v>
      </c>
    </row>
    <row r="318" spans="1:8" x14ac:dyDescent="0.25">
      <c r="A318">
        <f t="shared" si="4"/>
        <v>317</v>
      </c>
      <c r="B318" t="s">
        <v>10</v>
      </c>
      <c r="C318" t="s">
        <v>18</v>
      </c>
      <c r="D318">
        <v>1</v>
      </c>
      <c r="E318">
        <v>17.600000000000001</v>
      </c>
      <c r="F318" s="1">
        <v>0.12673267326732673</v>
      </c>
      <c r="G318" s="2">
        <v>1.528175804988662E-2</v>
      </c>
      <c r="H318" s="3">
        <v>0.234873056</v>
      </c>
    </row>
    <row r="319" spans="1:8" x14ac:dyDescent="0.25">
      <c r="A319">
        <f t="shared" si="4"/>
        <v>318</v>
      </c>
      <c r="B319" t="s">
        <v>8</v>
      </c>
      <c r="C319" t="s">
        <v>9</v>
      </c>
      <c r="D319">
        <v>3</v>
      </c>
      <c r="E319">
        <v>70</v>
      </c>
      <c r="F319" s="1">
        <v>0.12599999999999908</v>
      </c>
      <c r="G319" s="2">
        <v>1.5267471395880991E-2</v>
      </c>
      <c r="H319" s="3">
        <v>0.93406389999999995</v>
      </c>
    </row>
    <row r="320" spans="1:8" x14ac:dyDescent="0.25">
      <c r="A320">
        <f t="shared" si="4"/>
        <v>319</v>
      </c>
      <c r="B320" t="s">
        <v>10</v>
      </c>
      <c r="D320">
        <v>3</v>
      </c>
      <c r="E320">
        <v>82.4</v>
      </c>
      <c r="F320" s="1">
        <v>0.17200000000000001</v>
      </c>
      <c r="G320" s="2">
        <v>1.6109951690821255E-2</v>
      </c>
      <c r="H320" s="3">
        <v>1.0991368960000001</v>
      </c>
    </row>
    <row r="321" spans="1:8" x14ac:dyDescent="0.25">
      <c r="A321">
        <f t="shared" si="4"/>
        <v>320</v>
      </c>
      <c r="B321" t="s">
        <v>10</v>
      </c>
      <c r="C321" t="s">
        <v>18</v>
      </c>
      <c r="D321">
        <v>4</v>
      </c>
      <c r="E321">
        <v>91.2</v>
      </c>
      <c r="F321" s="1">
        <v>0.16533864541832766</v>
      </c>
      <c r="G321" s="2">
        <v>1.5979049379474961E-2</v>
      </c>
      <c r="H321" s="3">
        <v>1.2163430640000001</v>
      </c>
    </row>
    <row r="322" spans="1:8" x14ac:dyDescent="0.25">
      <c r="A322">
        <f t="shared" si="4"/>
        <v>321</v>
      </c>
      <c r="B322" t="s">
        <v>10</v>
      </c>
      <c r="D322">
        <v>1</v>
      </c>
      <c r="E322">
        <v>27</v>
      </c>
      <c r="F322" s="1">
        <v>0.1513944223107567</v>
      </c>
      <c r="G322" s="2">
        <v>1.5714626854460088E-2</v>
      </c>
      <c r="H322" s="3">
        <v>0.36005904</v>
      </c>
    </row>
    <row r="323" spans="1:8" x14ac:dyDescent="0.25">
      <c r="A323">
        <f t="shared" si="4"/>
        <v>322</v>
      </c>
      <c r="B323" t="s">
        <v>37</v>
      </c>
      <c r="C323" t="s">
        <v>38</v>
      </c>
      <c r="D323">
        <v>7</v>
      </c>
      <c r="E323">
        <v>216.4</v>
      </c>
      <c r="F323" s="1">
        <v>0.13095238095238029</v>
      </c>
      <c r="G323" s="2">
        <v>1.5344843835616429E-2</v>
      </c>
      <c r="H323" s="3">
        <v>2.8857805600000006</v>
      </c>
    </row>
    <row r="324" spans="1:8" x14ac:dyDescent="0.25">
      <c r="A324">
        <f t="shared" ref="A324:A387" si="5">A323+1</f>
        <v>323</v>
      </c>
      <c r="B324" t="s">
        <v>13</v>
      </c>
      <c r="C324" t="s">
        <v>14</v>
      </c>
      <c r="D324">
        <v>37</v>
      </c>
      <c r="E324">
        <v>834</v>
      </c>
      <c r="F324" s="1">
        <v>0.16766467065868196</v>
      </c>
      <c r="G324" s="2">
        <v>1.601889230215826E-2</v>
      </c>
      <c r="H324" s="3">
        <v>11.11979706</v>
      </c>
    </row>
    <row r="325" spans="1:8" x14ac:dyDescent="0.25">
      <c r="A325">
        <f t="shared" si="5"/>
        <v>324</v>
      </c>
      <c r="B325" t="s">
        <v>8</v>
      </c>
      <c r="C325" t="s">
        <v>9</v>
      </c>
      <c r="D325">
        <v>5</v>
      </c>
      <c r="E325">
        <v>104</v>
      </c>
      <c r="F325" s="1">
        <v>0.13400000000000034</v>
      </c>
      <c r="G325" s="2">
        <v>1.5393903002309473E-2</v>
      </c>
      <c r="H325" s="3">
        <v>1.3864364799999997</v>
      </c>
    </row>
    <row r="326" spans="1:8" x14ac:dyDescent="0.25">
      <c r="A326">
        <f t="shared" si="5"/>
        <v>325</v>
      </c>
      <c r="B326" t="s">
        <v>8</v>
      </c>
      <c r="C326" t="s">
        <v>9</v>
      </c>
      <c r="D326">
        <v>14</v>
      </c>
      <c r="E326">
        <v>318</v>
      </c>
      <c r="F326" s="1">
        <v>0.11200000000000046</v>
      </c>
      <c r="G326" s="2">
        <v>1.5009054054054062E-2</v>
      </c>
      <c r="H326" s="3">
        <v>4.2383167200000003</v>
      </c>
    </row>
    <row r="327" spans="1:8" x14ac:dyDescent="0.25">
      <c r="A327">
        <f t="shared" si="5"/>
        <v>326</v>
      </c>
      <c r="B327" t="s">
        <v>13</v>
      </c>
      <c r="C327" t="s">
        <v>14</v>
      </c>
      <c r="D327">
        <v>25</v>
      </c>
      <c r="E327">
        <v>627</v>
      </c>
      <c r="F327" s="1">
        <v>0.17199999999999988</v>
      </c>
      <c r="G327" s="2">
        <v>1.6095778985507247E-2</v>
      </c>
      <c r="H327" s="3">
        <v>8.3562202350000021</v>
      </c>
    </row>
    <row r="328" spans="1:8" x14ac:dyDescent="0.25">
      <c r="A328">
        <f t="shared" si="5"/>
        <v>327</v>
      </c>
      <c r="B328" t="s">
        <v>10</v>
      </c>
      <c r="C328" t="s">
        <v>18</v>
      </c>
      <c r="D328">
        <v>2</v>
      </c>
      <c r="E328">
        <v>32</v>
      </c>
      <c r="F328" s="1">
        <v>0.10756972111553768</v>
      </c>
      <c r="G328" s="2">
        <v>1.493122803571428E-2</v>
      </c>
      <c r="H328" s="3">
        <v>0.42640255999999993</v>
      </c>
    </row>
    <row r="329" spans="1:8" x14ac:dyDescent="0.25">
      <c r="A329">
        <f t="shared" si="5"/>
        <v>328</v>
      </c>
      <c r="B329" t="s">
        <v>13</v>
      </c>
      <c r="C329" t="s">
        <v>14</v>
      </c>
      <c r="D329">
        <v>10</v>
      </c>
      <c r="E329">
        <v>216</v>
      </c>
      <c r="F329" s="1">
        <v>0.27888446215139395</v>
      </c>
      <c r="G329" s="2">
        <v>1.8474237900552477E-2</v>
      </c>
      <c r="H329" s="3">
        <v>2.8775649600000004</v>
      </c>
    </row>
    <row r="330" spans="1:8" x14ac:dyDescent="0.25">
      <c r="A330">
        <f t="shared" si="5"/>
        <v>329</v>
      </c>
      <c r="B330" t="s">
        <v>10</v>
      </c>
      <c r="C330" t="s">
        <v>18</v>
      </c>
      <c r="D330">
        <v>2</v>
      </c>
      <c r="E330">
        <v>55.4</v>
      </c>
      <c r="F330" s="1">
        <v>0.1556886227544913</v>
      </c>
      <c r="G330" s="2">
        <v>1.5776916382978731E-2</v>
      </c>
      <c r="H330" s="3">
        <v>0.73796290200000003</v>
      </c>
    </row>
    <row r="331" spans="1:8" x14ac:dyDescent="0.25">
      <c r="A331">
        <f t="shared" si="5"/>
        <v>330</v>
      </c>
      <c r="B331" t="s">
        <v>10</v>
      </c>
      <c r="C331" t="s">
        <v>11</v>
      </c>
      <c r="D331">
        <v>8</v>
      </c>
      <c r="E331">
        <v>232</v>
      </c>
      <c r="F331" s="1">
        <v>0.1337325349301394</v>
      </c>
      <c r="G331" s="2">
        <v>1.5373404331797229E-2</v>
      </c>
      <c r="H331" s="3">
        <v>3.0896553600000001</v>
      </c>
    </row>
    <row r="332" spans="1:8" x14ac:dyDescent="0.25">
      <c r="A332">
        <f t="shared" si="5"/>
        <v>331</v>
      </c>
      <c r="B332" t="s">
        <v>13</v>
      </c>
      <c r="C332" t="s">
        <v>22</v>
      </c>
      <c r="D332">
        <v>1</v>
      </c>
      <c r="E332">
        <v>24</v>
      </c>
      <c r="F332" s="1">
        <v>0.10600000000000023</v>
      </c>
      <c r="G332" s="2">
        <v>1.4895033557046982E-2</v>
      </c>
      <c r="H332" s="3">
        <v>0.31958783999999996</v>
      </c>
    </row>
    <row r="333" spans="1:8" x14ac:dyDescent="0.25">
      <c r="A333">
        <f t="shared" si="5"/>
        <v>332</v>
      </c>
      <c r="B333" t="s">
        <v>10</v>
      </c>
      <c r="C333" t="s">
        <v>11</v>
      </c>
      <c r="D333">
        <v>4</v>
      </c>
      <c r="E333">
        <v>90.7</v>
      </c>
      <c r="F333" s="1">
        <v>0.11799999999999926</v>
      </c>
      <c r="G333" s="2">
        <v>1.509720521541949E-2</v>
      </c>
      <c r="H333" s="3">
        <v>1.2077371645000001</v>
      </c>
    </row>
    <row r="334" spans="1:8" x14ac:dyDescent="0.25">
      <c r="A334">
        <f t="shared" si="5"/>
        <v>333</v>
      </c>
      <c r="B334" t="s">
        <v>10</v>
      </c>
      <c r="C334" t="s">
        <v>18</v>
      </c>
      <c r="D334">
        <v>2</v>
      </c>
      <c r="E334">
        <v>57.2</v>
      </c>
      <c r="F334" s="1">
        <v>0.12400000000000092</v>
      </c>
      <c r="G334" s="2">
        <v>1.5200610730593625E-2</v>
      </c>
      <c r="H334" s="3">
        <v>0.76166004200000015</v>
      </c>
    </row>
    <row r="335" spans="1:8" x14ac:dyDescent="0.25">
      <c r="A335">
        <f t="shared" si="5"/>
        <v>334</v>
      </c>
      <c r="B335" t="s">
        <v>13</v>
      </c>
      <c r="C335" t="s">
        <v>15</v>
      </c>
      <c r="D335">
        <v>3</v>
      </c>
      <c r="E335">
        <v>91.2</v>
      </c>
      <c r="F335" s="1">
        <v>9.3812375249500812E-2</v>
      </c>
      <c r="G335" s="2">
        <v>1.4693976872246694E-2</v>
      </c>
      <c r="H335" s="3">
        <v>1.2143736000000001</v>
      </c>
    </row>
    <row r="336" spans="1:8" x14ac:dyDescent="0.25">
      <c r="A336">
        <f t="shared" si="5"/>
        <v>335</v>
      </c>
      <c r="B336" t="s">
        <v>8</v>
      </c>
      <c r="C336" t="s">
        <v>9</v>
      </c>
      <c r="D336">
        <v>1</v>
      </c>
      <c r="E336">
        <v>13.8</v>
      </c>
      <c r="F336" s="1">
        <v>0.107355864811133</v>
      </c>
      <c r="G336" s="2">
        <v>1.4914902227171489E-2</v>
      </c>
      <c r="H336" s="3">
        <v>0.18372906</v>
      </c>
    </row>
    <row r="337" spans="1:8" x14ac:dyDescent="0.25">
      <c r="A337">
        <f t="shared" si="5"/>
        <v>336</v>
      </c>
      <c r="B337" t="s">
        <v>57</v>
      </c>
      <c r="D337">
        <v>3</v>
      </c>
      <c r="E337">
        <v>82.2</v>
      </c>
      <c r="F337" s="1">
        <v>0.12624584717608051</v>
      </c>
      <c r="G337" s="2">
        <v>1.5235132167300394E-2</v>
      </c>
      <c r="H337" s="3">
        <v>1.094226672</v>
      </c>
    </row>
    <row r="338" spans="1:8" x14ac:dyDescent="0.25">
      <c r="A338">
        <f t="shared" si="5"/>
        <v>337</v>
      </c>
      <c r="B338" t="s">
        <v>10</v>
      </c>
      <c r="C338" t="s">
        <v>11</v>
      </c>
      <c r="D338">
        <v>7</v>
      </c>
      <c r="E338">
        <v>176.4</v>
      </c>
      <c r="F338" s="1">
        <v>0.11200000000000046</v>
      </c>
      <c r="G338" s="2">
        <v>1.4986677927927934E-2</v>
      </c>
      <c r="H338" s="3">
        <v>2.3475611879999998</v>
      </c>
    </row>
    <row r="339" spans="1:8" x14ac:dyDescent="0.25">
      <c r="A339">
        <f t="shared" si="5"/>
        <v>338</v>
      </c>
      <c r="B339" t="s">
        <v>13</v>
      </c>
      <c r="D339">
        <v>1</v>
      </c>
      <c r="E339">
        <v>18</v>
      </c>
      <c r="F339" s="1">
        <v>0.14970059880239528</v>
      </c>
      <c r="G339" s="2">
        <v>1.5649170140845072E-2</v>
      </c>
      <c r="H339" s="3">
        <v>0.23951664</v>
      </c>
    </row>
    <row r="340" spans="1:8" x14ac:dyDescent="0.25">
      <c r="A340">
        <f t="shared" si="5"/>
        <v>339</v>
      </c>
      <c r="B340" t="s">
        <v>8</v>
      </c>
      <c r="C340" t="s">
        <v>32</v>
      </c>
      <c r="D340">
        <v>32</v>
      </c>
      <c r="E340">
        <v>706</v>
      </c>
      <c r="F340" s="1">
        <v>9.3999999999999778E-2</v>
      </c>
      <c r="G340" s="2">
        <v>1.4683609271523174E-2</v>
      </c>
      <c r="H340" s="3">
        <v>9.3921650999999997</v>
      </c>
    </row>
    <row r="341" spans="1:8" x14ac:dyDescent="0.25">
      <c r="A341">
        <f t="shared" si="5"/>
        <v>340</v>
      </c>
      <c r="B341" t="s">
        <v>10</v>
      </c>
      <c r="C341" t="s">
        <v>19</v>
      </c>
      <c r="D341">
        <v>2</v>
      </c>
      <c r="E341">
        <v>51</v>
      </c>
      <c r="F341" s="1">
        <v>0.15768463073852274</v>
      </c>
      <c r="G341" s="2">
        <v>1.5791116350710899E-2</v>
      </c>
      <c r="H341" s="3">
        <v>0.67835610000000013</v>
      </c>
    </row>
    <row r="342" spans="1:8" x14ac:dyDescent="0.25">
      <c r="A342">
        <f t="shared" si="5"/>
        <v>341</v>
      </c>
      <c r="B342" t="s">
        <v>10</v>
      </c>
      <c r="C342" t="s">
        <v>11</v>
      </c>
      <c r="D342">
        <v>13</v>
      </c>
      <c r="E342">
        <v>366.4</v>
      </c>
      <c r="F342" s="1">
        <v>0.11752988047808825</v>
      </c>
      <c r="G342" s="2">
        <v>1.5072521670428902E-2</v>
      </c>
      <c r="H342" s="3">
        <v>4.8735047199999988</v>
      </c>
    </row>
    <row r="343" spans="1:8" x14ac:dyDescent="0.25">
      <c r="A343">
        <f t="shared" si="5"/>
        <v>342</v>
      </c>
      <c r="B343" t="s">
        <v>8</v>
      </c>
      <c r="C343" t="s">
        <v>32</v>
      </c>
      <c r="D343">
        <v>26</v>
      </c>
      <c r="E343">
        <v>666.8</v>
      </c>
      <c r="F343" s="1">
        <v>0.15799999999999984</v>
      </c>
      <c r="G343" s="2">
        <v>1.5796104513064131E-2</v>
      </c>
      <c r="H343" s="3">
        <v>8.8686533759999993</v>
      </c>
    </row>
    <row r="344" spans="1:8" x14ac:dyDescent="0.25">
      <c r="A344">
        <f t="shared" si="5"/>
        <v>343</v>
      </c>
      <c r="B344" t="s">
        <v>8</v>
      </c>
      <c r="C344" t="s">
        <v>32</v>
      </c>
      <c r="D344">
        <v>11</v>
      </c>
      <c r="E344">
        <v>313</v>
      </c>
      <c r="F344" s="1">
        <v>0.1260000000000005</v>
      </c>
      <c r="G344" s="2">
        <v>1.5217368421052644E-2</v>
      </c>
      <c r="H344" s="3">
        <v>4.1628937400000012</v>
      </c>
    </row>
    <row r="345" spans="1:8" x14ac:dyDescent="0.25">
      <c r="A345">
        <f t="shared" si="5"/>
        <v>344</v>
      </c>
      <c r="B345" t="s">
        <v>13</v>
      </c>
      <c r="C345" t="s">
        <v>17</v>
      </c>
      <c r="D345">
        <v>2</v>
      </c>
      <c r="E345">
        <v>37</v>
      </c>
      <c r="F345" s="1">
        <v>0.11553784860557745</v>
      </c>
      <c r="G345" s="2">
        <v>1.503404637387387E-2</v>
      </c>
      <c r="H345" s="3">
        <v>0.49199066499999999</v>
      </c>
    </row>
    <row r="346" spans="1:8" x14ac:dyDescent="0.25">
      <c r="A346">
        <f t="shared" si="5"/>
        <v>345</v>
      </c>
      <c r="B346" t="s">
        <v>13</v>
      </c>
      <c r="C346" t="s">
        <v>58</v>
      </c>
      <c r="D346">
        <v>11</v>
      </c>
      <c r="E346">
        <v>278</v>
      </c>
      <c r="F346" s="1">
        <v>0.14770459081836232</v>
      </c>
      <c r="G346" s="2">
        <v>1.5601450925058531E-2</v>
      </c>
      <c r="H346" s="3">
        <v>3.6965785100000002</v>
      </c>
    </row>
    <row r="347" spans="1:8" x14ac:dyDescent="0.25">
      <c r="A347">
        <f t="shared" si="5"/>
        <v>346</v>
      </c>
      <c r="B347" t="s">
        <v>8</v>
      </c>
      <c r="C347" t="s">
        <v>9</v>
      </c>
      <c r="D347">
        <v>2</v>
      </c>
      <c r="E347">
        <v>29</v>
      </c>
      <c r="F347" s="1">
        <v>0.12749003984063767</v>
      </c>
      <c r="G347" s="2">
        <v>1.5239711415525121E-2</v>
      </c>
      <c r="H347" s="3">
        <v>0.38560720000000009</v>
      </c>
    </row>
    <row r="348" spans="1:8" x14ac:dyDescent="0.25">
      <c r="A348">
        <f t="shared" si="5"/>
        <v>347</v>
      </c>
      <c r="B348" t="s">
        <v>13</v>
      </c>
      <c r="C348" t="s">
        <v>31</v>
      </c>
      <c r="D348">
        <v>13</v>
      </c>
      <c r="E348">
        <v>301.7</v>
      </c>
      <c r="F348" s="1">
        <v>0.14000000000000046</v>
      </c>
      <c r="G348" s="2">
        <v>1.5459610465116288E-2</v>
      </c>
      <c r="H348" s="3">
        <v>4.0111814504999996</v>
      </c>
    </row>
    <row r="349" spans="1:8" x14ac:dyDescent="0.25">
      <c r="A349">
        <f t="shared" si="5"/>
        <v>348</v>
      </c>
      <c r="B349" t="s">
        <v>13</v>
      </c>
      <c r="C349" t="s">
        <v>17</v>
      </c>
      <c r="D349">
        <v>1</v>
      </c>
      <c r="E349">
        <v>28</v>
      </c>
      <c r="F349" s="1">
        <v>0.10536779324055687</v>
      </c>
      <c r="G349" s="2">
        <v>1.4860900266666671E-2</v>
      </c>
      <c r="H349" s="3">
        <v>0.37226112</v>
      </c>
    </row>
    <row r="350" spans="1:8" x14ac:dyDescent="0.25">
      <c r="A350">
        <f t="shared" si="5"/>
        <v>349</v>
      </c>
      <c r="B350" t="s">
        <v>8</v>
      </c>
      <c r="C350" t="s">
        <v>12</v>
      </c>
      <c r="D350">
        <v>4</v>
      </c>
      <c r="E350">
        <v>72</v>
      </c>
      <c r="F350" s="1">
        <v>0.10179640718562902</v>
      </c>
      <c r="G350" s="2">
        <v>1.4800653333333335E-2</v>
      </c>
      <c r="H350" s="3">
        <v>0.95716799999999991</v>
      </c>
    </row>
    <row r="351" spans="1:8" x14ac:dyDescent="0.25">
      <c r="A351">
        <f t="shared" si="5"/>
        <v>350</v>
      </c>
      <c r="B351" t="s">
        <v>10</v>
      </c>
      <c r="C351" t="s">
        <v>18</v>
      </c>
      <c r="D351">
        <v>1</v>
      </c>
      <c r="E351">
        <v>20</v>
      </c>
      <c r="F351" s="1">
        <v>0.16200000000000045</v>
      </c>
      <c r="G351" s="2">
        <v>1.586223150357996E-2</v>
      </c>
      <c r="H351" s="3">
        <v>0.265851</v>
      </c>
    </row>
    <row r="352" spans="1:8" x14ac:dyDescent="0.25">
      <c r="A352">
        <f t="shared" si="5"/>
        <v>351</v>
      </c>
      <c r="B352" t="s">
        <v>13</v>
      </c>
      <c r="C352" t="s">
        <v>15</v>
      </c>
      <c r="D352">
        <v>2</v>
      </c>
      <c r="E352">
        <v>49</v>
      </c>
      <c r="F352" s="1">
        <v>0.12375249500997958</v>
      </c>
      <c r="G352" s="2">
        <v>1.5159438314350787E-2</v>
      </c>
      <c r="H352" s="3">
        <v>0.65088757999999991</v>
      </c>
    </row>
    <row r="353" spans="1:8" x14ac:dyDescent="0.25">
      <c r="A353">
        <f t="shared" si="5"/>
        <v>352</v>
      </c>
      <c r="B353" t="s">
        <v>13</v>
      </c>
      <c r="C353" t="s">
        <v>14</v>
      </c>
      <c r="D353">
        <v>5</v>
      </c>
      <c r="E353">
        <v>135</v>
      </c>
      <c r="F353" s="1">
        <v>0.10600000000000023</v>
      </c>
      <c r="G353" s="2">
        <v>1.4849496644295305E-2</v>
      </c>
      <c r="H353" s="3">
        <v>1.79218575</v>
      </c>
    </row>
    <row r="354" spans="1:8" x14ac:dyDescent="0.25">
      <c r="A354">
        <f t="shared" si="5"/>
        <v>353</v>
      </c>
      <c r="B354" t="s">
        <v>10</v>
      </c>
      <c r="C354" t="s">
        <v>11</v>
      </c>
      <c r="D354">
        <v>15</v>
      </c>
      <c r="E354">
        <v>356.4</v>
      </c>
      <c r="F354" s="1">
        <v>0.10358565737051849</v>
      </c>
      <c r="G354" s="2">
        <v>1.4809267733333343E-2</v>
      </c>
      <c r="H354" s="3">
        <v>4.7312955360000002</v>
      </c>
    </row>
    <row r="355" spans="1:8" x14ac:dyDescent="0.25">
      <c r="A355">
        <f t="shared" si="5"/>
        <v>354</v>
      </c>
      <c r="B355" t="s">
        <v>13</v>
      </c>
      <c r="C355" t="s">
        <v>38</v>
      </c>
      <c r="D355">
        <v>1</v>
      </c>
      <c r="E355">
        <v>26</v>
      </c>
      <c r="F355" s="1">
        <v>0.22908366533864499</v>
      </c>
      <c r="G355" s="2">
        <v>1.7219949043927645E-2</v>
      </c>
      <c r="H355" s="3">
        <v>0.34515364000000009</v>
      </c>
    </row>
    <row r="356" spans="1:8" x14ac:dyDescent="0.25">
      <c r="A356">
        <f t="shared" si="5"/>
        <v>355</v>
      </c>
      <c r="B356" t="s">
        <v>10</v>
      </c>
      <c r="C356" t="s">
        <v>11</v>
      </c>
      <c r="D356">
        <v>1</v>
      </c>
      <c r="E356">
        <v>32</v>
      </c>
      <c r="F356" s="1">
        <v>0.12350597609561703</v>
      </c>
      <c r="G356" s="2">
        <v>1.514482659090908E-2</v>
      </c>
      <c r="H356" s="3">
        <v>0.42477919999999997</v>
      </c>
    </row>
    <row r="357" spans="1:8" x14ac:dyDescent="0.25">
      <c r="A357">
        <f t="shared" si="5"/>
        <v>356</v>
      </c>
      <c r="B357" t="s">
        <v>8</v>
      </c>
      <c r="C357" t="s">
        <v>12</v>
      </c>
      <c r="D357">
        <v>3</v>
      </c>
      <c r="E357">
        <v>51</v>
      </c>
      <c r="F357" s="1">
        <v>0.11553784860557745</v>
      </c>
      <c r="G357" s="2">
        <v>1.5002349144144139E-2</v>
      </c>
      <c r="H357" s="3">
        <v>0.67671950999999997</v>
      </c>
    </row>
    <row r="358" spans="1:8" x14ac:dyDescent="0.25">
      <c r="A358">
        <f t="shared" si="5"/>
        <v>357</v>
      </c>
      <c r="B358" t="s">
        <v>10</v>
      </c>
      <c r="C358" t="s">
        <v>11</v>
      </c>
      <c r="D358">
        <v>9</v>
      </c>
      <c r="E358">
        <v>273</v>
      </c>
      <c r="F358" s="1">
        <v>0.10317460317460381</v>
      </c>
      <c r="G358" s="2">
        <v>1.4793180530973461E-2</v>
      </c>
      <c r="H358" s="3">
        <v>3.6218637</v>
      </c>
    </row>
    <row r="359" spans="1:8" x14ac:dyDescent="0.25">
      <c r="A359">
        <f t="shared" si="5"/>
        <v>358</v>
      </c>
      <c r="B359" t="s">
        <v>13</v>
      </c>
      <c r="C359" t="s">
        <v>34</v>
      </c>
      <c r="D359">
        <v>4</v>
      </c>
      <c r="E359">
        <v>104</v>
      </c>
      <c r="F359" s="1">
        <v>0.10557768924302813</v>
      </c>
      <c r="G359" s="2">
        <v>1.4830444008908693E-2</v>
      </c>
      <c r="H359" s="3">
        <v>1.3795267200000003</v>
      </c>
    </row>
    <row r="360" spans="1:8" x14ac:dyDescent="0.25">
      <c r="A360">
        <f t="shared" si="5"/>
        <v>359</v>
      </c>
      <c r="B360" t="s">
        <v>10</v>
      </c>
      <c r="C360" t="s">
        <v>18</v>
      </c>
      <c r="D360">
        <v>3</v>
      </c>
      <c r="E360">
        <v>81</v>
      </c>
      <c r="F360" s="1">
        <v>0.18290258449304206</v>
      </c>
      <c r="G360" s="2">
        <v>1.6230671824817525E-2</v>
      </c>
      <c r="H360" s="3">
        <v>1.0742252399999999</v>
      </c>
    </row>
    <row r="361" spans="1:8" x14ac:dyDescent="0.25">
      <c r="A361">
        <f t="shared" si="5"/>
        <v>360</v>
      </c>
      <c r="B361" t="s">
        <v>59</v>
      </c>
      <c r="C361" t="s">
        <v>60</v>
      </c>
      <c r="D361">
        <v>4</v>
      </c>
      <c r="E361">
        <v>88</v>
      </c>
      <c r="F361" s="1">
        <v>0.13572854291417166</v>
      </c>
      <c r="G361" s="2">
        <v>1.5342725819861432E-2</v>
      </c>
      <c r="H361" s="3">
        <v>1.1669046399999998</v>
      </c>
    </row>
    <row r="362" spans="1:8" x14ac:dyDescent="0.25">
      <c r="A362">
        <f t="shared" si="5"/>
        <v>361</v>
      </c>
      <c r="B362" t="s">
        <v>10</v>
      </c>
      <c r="C362" t="s">
        <v>19</v>
      </c>
      <c r="D362">
        <v>4</v>
      </c>
      <c r="E362">
        <v>108</v>
      </c>
      <c r="F362" s="1">
        <v>0.1180000000000006</v>
      </c>
      <c r="G362" s="2">
        <v>1.5032653061224498E-2</v>
      </c>
      <c r="H362" s="3">
        <v>1.4319503999999998</v>
      </c>
    </row>
    <row r="363" spans="1:8" x14ac:dyDescent="0.25">
      <c r="A363">
        <f t="shared" si="5"/>
        <v>362</v>
      </c>
      <c r="B363" t="s">
        <v>13</v>
      </c>
      <c r="C363" t="s">
        <v>38</v>
      </c>
      <c r="D363">
        <v>3</v>
      </c>
      <c r="E363">
        <v>89.6</v>
      </c>
      <c r="F363" s="1">
        <v>0.16966067864271492</v>
      </c>
      <c r="G363" s="2">
        <v>1.596655687500001E-2</v>
      </c>
      <c r="H363" s="3">
        <v>1.1878863360000003</v>
      </c>
    </row>
    <row r="364" spans="1:8" x14ac:dyDescent="0.25">
      <c r="A364">
        <f t="shared" si="5"/>
        <v>363</v>
      </c>
      <c r="B364" t="s">
        <v>8</v>
      </c>
      <c r="D364">
        <v>3</v>
      </c>
      <c r="E364">
        <v>71</v>
      </c>
      <c r="F364" s="1">
        <v>0.13320079522862793</v>
      </c>
      <c r="G364" s="2">
        <v>1.5287762064220178E-2</v>
      </c>
      <c r="H364" s="3">
        <v>0.94085081999999998</v>
      </c>
    </row>
    <row r="365" spans="1:8" x14ac:dyDescent="0.25">
      <c r="A365">
        <f t="shared" si="5"/>
        <v>364</v>
      </c>
      <c r="B365" t="s">
        <v>10</v>
      </c>
      <c r="D365">
        <v>2</v>
      </c>
      <c r="E365">
        <v>44</v>
      </c>
      <c r="F365" s="1">
        <v>0.15968063872255439</v>
      </c>
      <c r="G365" s="2">
        <v>1.5767338717339659E-2</v>
      </c>
      <c r="H365" s="3">
        <v>0.5829823999999999</v>
      </c>
    </row>
    <row r="366" spans="1:8" x14ac:dyDescent="0.25">
      <c r="A366">
        <f t="shared" si="5"/>
        <v>365</v>
      </c>
      <c r="B366" t="s">
        <v>27</v>
      </c>
      <c r="C366" t="s">
        <v>28</v>
      </c>
      <c r="D366">
        <v>4</v>
      </c>
      <c r="E366">
        <v>90</v>
      </c>
      <c r="F366" s="1">
        <v>0.12574850299401111</v>
      </c>
      <c r="G366" s="2">
        <v>1.5153534246575326E-2</v>
      </c>
      <c r="H366" s="3">
        <v>1.19232</v>
      </c>
    </row>
    <row r="367" spans="1:8" x14ac:dyDescent="0.25">
      <c r="A367">
        <f t="shared" si="5"/>
        <v>366</v>
      </c>
      <c r="B367" t="s">
        <v>13</v>
      </c>
      <c r="C367" t="s">
        <v>38</v>
      </c>
      <c r="D367">
        <v>1</v>
      </c>
      <c r="E367">
        <v>30</v>
      </c>
      <c r="F367" s="1">
        <v>0.14741035856573736</v>
      </c>
      <c r="G367" s="2">
        <v>1.5536958644859822E-2</v>
      </c>
      <c r="H367" s="3">
        <v>0.39739950000000007</v>
      </c>
    </row>
    <row r="368" spans="1:8" x14ac:dyDescent="0.25">
      <c r="A368">
        <f t="shared" si="5"/>
        <v>367</v>
      </c>
      <c r="B368" t="s">
        <v>8</v>
      </c>
      <c r="D368">
        <v>4</v>
      </c>
      <c r="E368">
        <v>83.4</v>
      </c>
      <c r="F368" s="1">
        <v>0.16200000000000045</v>
      </c>
      <c r="G368" s="2">
        <v>1.5807446300716E-2</v>
      </c>
      <c r="H368" s="3">
        <v>1.1047697760000001</v>
      </c>
    </row>
    <row r="369" spans="1:8" x14ac:dyDescent="0.25">
      <c r="A369">
        <f t="shared" si="5"/>
        <v>368</v>
      </c>
      <c r="B369" t="s">
        <v>13</v>
      </c>
      <c r="C369" t="s">
        <v>15</v>
      </c>
      <c r="D369">
        <v>2</v>
      </c>
      <c r="E369">
        <v>62.4</v>
      </c>
      <c r="F369" s="1">
        <v>9.145129224652096E-2</v>
      </c>
      <c r="G369" s="2">
        <v>1.4576543763676151E-2</v>
      </c>
      <c r="H369" s="3">
        <v>0.82639440000000008</v>
      </c>
    </row>
    <row r="370" spans="1:8" x14ac:dyDescent="0.25">
      <c r="A370">
        <f t="shared" si="5"/>
        <v>369</v>
      </c>
      <c r="B370" t="s">
        <v>13</v>
      </c>
      <c r="C370" t="s">
        <v>22</v>
      </c>
      <c r="D370">
        <v>4</v>
      </c>
      <c r="E370">
        <v>106.7</v>
      </c>
      <c r="F370" s="1">
        <v>0.14000000000000046</v>
      </c>
      <c r="G370" s="2">
        <v>1.5399069767441868E-2</v>
      </c>
      <c r="H370" s="3">
        <v>1.41304944</v>
      </c>
    </row>
    <row r="371" spans="1:8" x14ac:dyDescent="0.25">
      <c r="A371">
        <f t="shared" si="5"/>
        <v>370</v>
      </c>
      <c r="B371" t="s">
        <v>10</v>
      </c>
      <c r="C371" t="s">
        <v>11</v>
      </c>
      <c r="D371">
        <v>6</v>
      </c>
      <c r="E371">
        <v>153</v>
      </c>
      <c r="F371" s="1">
        <v>9.4000000000000486E-2</v>
      </c>
      <c r="G371" s="2">
        <v>1.4616931567328925E-2</v>
      </c>
      <c r="H371" s="3">
        <v>2.0261698199999998</v>
      </c>
    </row>
    <row r="372" spans="1:8" x14ac:dyDescent="0.25">
      <c r="A372">
        <f t="shared" si="5"/>
        <v>371</v>
      </c>
      <c r="B372" t="s">
        <v>13</v>
      </c>
      <c r="C372" t="s">
        <v>31</v>
      </c>
      <c r="D372">
        <v>10</v>
      </c>
      <c r="E372">
        <v>270</v>
      </c>
      <c r="F372" s="1">
        <v>0.1019999999999996</v>
      </c>
      <c r="G372" s="2">
        <v>1.4747149220489969E-2</v>
      </c>
      <c r="H372" s="3">
        <v>3.5755937999999996</v>
      </c>
    </row>
    <row r="373" spans="1:8" x14ac:dyDescent="0.25">
      <c r="A373">
        <f t="shared" si="5"/>
        <v>372</v>
      </c>
      <c r="B373" t="s">
        <v>10</v>
      </c>
      <c r="C373" t="s">
        <v>11</v>
      </c>
      <c r="D373">
        <v>4</v>
      </c>
      <c r="E373">
        <v>106</v>
      </c>
      <c r="F373" s="1">
        <v>0.2120000000000003</v>
      </c>
      <c r="G373" s="2">
        <v>1.6805177664974628E-2</v>
      </c>
      <c r="H373" s="3">
        <v>1.40370288</v>
      </c>
    </row>
    <row r="374" spans="1:8" x14ac:dyDescent="0.25">
      <c r="A374">
        <f t="shared" si="5"/>
        <v>373</v>
      </c>
      <c r="B374" t="s">
        <v>13</v>
      </c>
      <c r="C374" t="s">
        <v>14</v>
      </c>
      <c r="D374">
        <v>3</v>
      </c>
      <c r="E374">
        <v>78.8</v>
      </c>
      <c r="F374" s="1">
        <v>0.18962075848303317</v>
      </c>
      <c r="G374" s="2">
        <v>1.6338621871921165E-2</v>
      </c>
      <c r="H374" s="3">
        <v>1.0433498239999999</v>
      </c>
    </row>
    <row r="375" spans="1:8" x14ac:dyDescent="0.25">
      <c r="A375">
        <f t="shared" si="5"/>
        <v>374</v>
      </c>
      <c r="B375" t="s">
        <v>10</v>
      </c>
      <c r="C375" t="s">
        <v>19</v>
      </c>
      <c r="D375">
        <v>4</v>
      </c>
      <c r="E375">
        <v>84.8</v>
      </c>
      <c r="F375" s="1">
        <v>9.9009900990099001E-2</v>
      </c>
      <c r="G375" s="2">
        <v>1.4695333516483517E-2</v>
      </c>
      <c r="H375" s="3">
        <v>1.1227816800000001</v>
      </c>
    </row>
    <row r="376" spans="1:8" x14ac:dyDescent="0.25">
      <c r="A376">
        <f t="shared" si="5"/>
        <v>375</v>
      </c>
      <c r="B376" t="s">
        <v>13</v>
      </c>
      <c r="C376" t="s">
        <v>15</v>
      </c>
      <c r="D376">
        <v>1</v>
      </c>
      <c r="E376">
        <v>28.4</v>
      </c>
      <c r="F376" s="1">
        <v>0.10978043912175722</v>
      </c>
      <c r="G376" s="2">
        <v>1.4872937623318396E-2</v>
      </c>
      <c r="H376" s="3">
        <v>0.37602111199999994</v>
      </c>
    </row>
    <row r="377" spans="1:8" x14ac:dyDescent="0.25">
      <c r="A377">
        <f t="shared" si="5"/>
        <v>376</v>
      </c>
      <c r="B377" t="s">
        <v>10</v>
      </c>
      <c r="C377" t="s">
        <v>11</v>
      </c>
      <c r="D377">
        <v>5</v>
      </c>
      <c r="E377">
        <v>122</v>
      </c>
      <c r="F377" s="1">
        <v>0.15369261477045956</v>
      </c>
      <c r="G377" s="2">
        <v>1.5643961320754726E-2</v>
      </c>
      <c r="H377" s="3">
        <v>1.6152312</v>
      </c>
    </row>
    <row r="378" spans="1:8" x14ac:dyDescent="0.25">
      <c r="A378">
        <f t="shared" si="5"/>
        <v>377</v>
      </c>
      <c r="B378" t="s">
        <v>8</v>
      </c>
      <c r="C378" t="s">
        <v>32</v>
      </c>
      <c r="D378">
        <v>19</v>
      </c>
      <c r="E378">
        <v>478</v>
      </c>
      <c r="F378" s="1">
        <v>0.16269841269841279</v>
      </c>
      <c r="G378" s="2">
        <v>1.5810145592417064E-2</v>
      </c>
      <c r="H378" s="3">
        <v>6.3276970800000001</v>
      </c>
    </row>
    <row r="379" spans="1:8" x14ac:dyDescent="0.25">
      <c r="A379">
        <f t="shared" si="5"/>
        <v>378</v>
      </c>
      <c r="B379" t="s">
        <v>10</v>
      </c>
      <c r="C379" t="s">
        <v>18</v>
      </c>
      <c r="D379">
        <v>1</v>
      </c>
      <c r="E379">
        <v>12.2</v>
      </c>
      <c r="F379" s="1">
        <v>0.13400000000000034</v>
      </c>
      <c r="G379" s="2">
        <v>1.5285704387990769E-2</v>
      </c>
      <c r="H379" s="3">
        <v>0.16149652399999997</v>
      </c>
    </row>
    <row r="380" spans="1:8" x14ac:dyDescent="0.25">
      <c r="A380">
        <f t="shared" si="5"/>
        <v>379</v>
      </c>
      <c r="B380" t="s">
        <v>13</v>
      </c>
      <c r="C380" t="s">
        <v>21</v>
      </c>
      <c r="D380">
        <v>4</v>
      </c>
      <c r="E380">
        <v>78</v>
      </c>
      <c r="F380" s="1">
        <v>0.12400000000000092</v>
      </c>
      <c r="G380" s="2">
        <v>1.5110696347031979E-2</v>
      </c>
      <c r="H380" s="3">
        <v>1.03248366</v>
      </c>
    </row>
    <row r="381" spans="1:8" x14ac:dyDescent="0.25">
      <c r="A381">
        <f t="shared" si="5"/>
        <v>380</v>
      </c>
      <c r="B381" t="s">
        <v>10</v>
      </c>
      <c r="C381" t="s">
        <v>11</v>
      </c>
      <c r="D381">
        <v>4</v>
      </c>
      <c r="E381">
        <v>105.6</v>
      </c>
      <c r="F381" s="1">
        <v>0.10891089108910841</v>
      </c>
      <c r="G381" s="2">
        <v>1.4853261999999992E-2</v>
      </c>
      <c r="H381" s="3">
        <v>1.3976772479999999</v>
      </c>
    </row>
    <row r="382" spans="1:8" x14ac:dyDescent="0.25">
      <c r="A382">
        <f t="shared" si="5"/>
        <v>381</v>
      </c>
      <c r="B382" t="s">
        <v>10</v>
      </c>
      <c r="C382" t="s">
        <v>18</v>
      </c>
      <c r="D382">
        <v>5</v>
      </c>
      <c r="E382">
        <v>124.7</v>
      </c>
      <c r="F382" s="1">
        <v>0.15</v>
      </c>
      <c r="G382" s="2">
        <v>1.5570288235294119E-2</v>
      </c>
      <c r="H382" s="3">
        <v>1.6503727015</v>
      </c>
    </row>
    <row r="383" spans="1:8" x14ac:dyDescent="0.25">
      <c r="A383">
        <f t="shared" si="5"/>
        <v>382</v>
      </c>
      <c r="B383" t="s">
        <v>8</v>
      </c>
      <c r="C383" t="s">
        <v>32</v>
      </c>
      <c r="D383">
        <v>3</v>
      </c>
      <c r="E383">
        <v>82</v>
      </c>
      <c r="F383" s="1">
        <v>0.10800000000000118</v>
      </c>
      <c r="G383" s="2">
        <v>1.4832421524663696E-2</v>
      </c>
      <c r="H383" s="3">
        <v>1.0849026399999999</v>
      </c>
    </row>
    <row r="384" spans="1:8" x14ac:dyDescent="0.25">
      <c r="A384">
        <f t="shared" si="5"/>
        <v>383</v>
      </c>
      <c r="B384" t="s">
        <v>8</v>
      </c>
      <c r="C384" t="s">
        <v>9</v>
      </c>
      <c r="D384">
        <v>7</v>
      </c>
      <c r="E384">
        <v>168.8</v>
      </c>
      <c r="F384" s="1">
        <v>0.10179640718562973</v>
      </c>
      <c r="G384" s="2">
        <v>1.4729400000000019E-2</v>
      </c>
      <c r="H384" s="3">
        <v>2.2332240000000003</v>
      </c>
    </row>
    <row r="385" spans="1:8" x14ac:dyDescent="0.25">
      <c r="A385">
        <f t="shared" si="5"/>
        <v>384</v>
      </c>
      <c r="B385" t="s">
        <v>13</v>
      </c>
      <c r="C385" t="s">
        <v>15</v>
      </c>
      <c r="D385">
        <v>12</v>
      </c>
      <c r="E385">
        <v>395</v>
      </c>
      <c r="F385" s="1">
        <v>8.4000000000000338E-2</v>
      </c>
      <c r="G385" s="2">
        <v>1.4441757641921404E-2</v>
      </c>
      <c r="H385" s="3">
        <v>5.2253167500000002</v>
      </c>
    </row>
    <row r="386" spans="1:8" x14ac:dyDescent="0.25">
      <c r="A386">
        <f t="shared" si="5"/>
        <v>385</v>
      </c>
      <c r="B386" t="s">
        <v>10</v>
      </c>
      <c r="C386" t="s">
        <v>18</v>
      </c>
      <c r="D386">
        <v>6</v>
      </c>
      <c r="E386">
        <v>144</v>
      </c>
      <c r="F386" s="1">
        <v>0.16799999999999926</v>
      </c>
      <c r="G386" s="2">
        <v>1.5899657451923066E-2</v>
      </c>
      <c r="H386" s="3">
        <v>1.9049061600000001</v>
      </c>
    </row>
    <row r="387" spans="1:8" x14ac:dyDescent="0.25">
      <c r="A387">
        <f t="shared" si="5"/>
        <v>386</v>
      </c>
      <c r="B387" t="s">
        <v>13</v>
      </c>
      <c r="C387" t="s">
        <v>21</v>
      </c>
      <c r="D387">
        <v>7</v>
      </c>
      <c r="E387">
        <v>164</v>
      </c>
      <c r="F387" s="1">
        <v>0.12549800796812802</v>
      </c>
      <c r="G387" s="2">
        <v>1.5126912369020508E-2</v>
      </c>
      <c r="H387" s="3">
        <v>2.1694764599999998</v>
      </c>
    </row>
    <row r="388" spans="1:8" x14ac:dyDescent="0.25">
      <c r="A388">
        <f t="shared" ref="A388:A451" si="6">A387+1</f>
        <v>387</v>
      </c>
      <c r="B388" t="s">
        <v>13</v>
      </c>
      <c r="C388" t="s">
        <v>40</v>
      </c>
      <c r="D388">
        <v>2</v>
      </c>
      <c r="E388">
        <v>56.7</v>
      </c>
      <c r="F388" s="1">
        <v>0.13572854291417147</v>
      </c>
      <c r="G388" s="2">
        <v>1.5305052471131637E-2</v>
      </c>
      <c r="H388" s="3">
        <v>0.75001172400000005</v>
      </c>
    </row>
    <row r="389" spans="1:8" x14ac:dyDescent="0.25">
      <c r="A389">
        <f t="shared" si="6"/>
        <v>388</v>
      </c>
      <c r="B389" t="s">
        <v>13</v>
      </c>
      <c r="C389" t="s">
        <v>38</v>
      </c>
      <c r="D389">
        <v>7</v>
      </c>
      <c r="E389">
        <v>197</v>
      </c>
      <c r="F389" s="1">
        <v>0.15968063872255439</v>
      </c>
      <c r="G389" s="2">
        <v>1.5735874489311158E-2</v>
      </c>
      <c r="H389" s="3">
        <v>2.6049625200000004</v>
      </c>
    </row>
    <row r="390" spans="1:8" x14ac:dyDescent="0.25">
      <c r="A390">
        <f t="shared" si="6"/>
        <v>389</v>
      </c>
      <c r="B390" t="s">
        <v>13</v>
      </c>
      <c r="C390" t="s">
        <v>38</v>
      </c>
      <c r="D390">
        <v>2</v>
      </c>
      <c r="E390">
        <v>55</v>
      </c>
      <c r="F390" s="1">
        <v>0.16699801192842889</v>
      </c>
      <c r="G390" s="2">
        <v>1.5868269451073978E-2</v>
      </c>
      <c r="H390" s="3">
        <v>0.7270065</v>
      </c>
    </row>
    <row r="391" spans="1:8" x14ac:dyDescent="0.25">
      <c r="A391">
        <f t="shared" si="6"/>
        <v>390</v>
      </c>
      <c r="B391" t="s">
        <v>13</v>
      </c>
      <c r="C391" t="s">
        <v>21</v>
      </c>
      <c r="D391">
        <v>8</v>
      </c>
      <c r="E391">
        <v>196</v>
      </c>
      <c r="F391" s="1">
        <v>0.12574850299401111</v>
      </c>
      <c r="G391" s="2">
        <v>1.5118807397260259E-2</v>
      </c>
      <c r="H391" s="3">
        <v>2.5906574400000002</v>
      </c>
    </row>
    <row r="392" spans="1:8" x14ac:dyDescent="0.25">
      <c r="A392">
        <f t="shared" si="6"/>
        <v>391</v>
      </c>
      <c r="B392" t="s">
        <v>13</v>
      </c>
      <c r="C392" t="s">
        <v>14</v>
      </c>
      <c r="D392">
        <v>1</v>
      </c>
      <c r="E392">
        <v>25</v>
      </c>
      <c r="F392" s="1">
        <v>5.5776892430277739E-2</v>
      </c>
      <c r="G392" s="2">
        <v>1.3998386497890279E-2</v>
      </c>
      <c r="H392" s="3">
        <v>0.33044000000000001</v>
      </c>
    </row>
    <row r="393" spans="1:8" x14ac:dyDescent="0.25">
      <c r="A393">
        <f t="shared" si="6"/>
        <v>392</v>
      </c>
      <c r="B393" t="s">
        <v>10</v>
      </c>
      <c r="C393" t="s">
        <v>18</v>
      </c>
      <c r="D393">
        <v>2</v>
      </c>
      <c r="E393">
        <v>51</v>
      </c>
      <c r="F393" s="1">
        <v>0.10495049504950515</v>
      </c>
      <c r="G393" s="2">
        <v>1.4766468141592923E-2</v>
      </c>
      <c r="H393" s="3">
        <v>0.67405271999999994</v>
      </c>
    </row>
    <row r="394" spans="1:8" x14ac:dyDescent="0.25">
      <c r="A394">
        <f t="shared" si="6"/>
        <v>393</v>
      </c>
      <c r="B394" t="s">
        <v>13</v>
      </c>
      <c r="D394">
        <v>20</v>
      </c>
      <c r="E394">
        <v>464.6</v>
      </c>
      <c r="F394" s="1">
        <v>9.7804391217563888E-2</v>
      </c>
      <c r="G394" s="2">
        <v>1.4647621725663701E-2</v>
      </c>
      <c r="H394" s="3">
        <v>6.1396982920000003</v>
      </c>
    </row>
    <row r="395" spans="1:8" x14ac:dyDescent="0.25">
      <c r="A395">
        <f t="shared" si="6"/>
        <v>394</v>
      </c>
      <c r="B395" t="s">
        <v>13</v>
      </c>
      <c r="D395">
        <v>1</v>
      </c>
      <c r="E395">
        <v>13</v>
      </c>
      <c r="F395" s="1">
        <v>0.1616766467065871</v>
      </c>
      <c r="G395" s="2">
        <v>1.5748338571428575E-2</v>
      </c>
      <c r="H395" s="3">
        <v>0.17162859999999999</v>
      </c>
    </row>
    <row r="396" spans="1:8" x14ac:dyDescent="0.25">
      <c r="A396">
        <f t="shared" si="6"/>
        <v>395</v>
      </c>
      <c r="B396" t="s">
        <v>13</v>
      </c>
      <c r="C396" t="s">
        <v>15</v>
      </c>
      <c r="D396">
        <v>2</v>
      </c>
      <c r="E396">
        <v>53.2</v>
      </c>
      <c r="F396" s="1">
        <v>0.12799999999999939</v>
      </c>
      <c r="G396" s="2">
        <v>1.5138675458715585E-2</v>
      </c>
      <c r="H396" s="3">
        <v>0.70228921</v>
      </c>
    </row>
    <row r="397" spans="1:8" x14ac:dyDescent="0.25">
      <c r="A397">
        <f t="shared" si="6"/>
        <v>396</v>
      </c>
      <c r="B397" t="s">
        <v>13</v>
      </c>
      <c r="C397" t="s">
        <v>21</v>
      </c>
      <c r="D397">
        <v>1</v>
      </c>
      <c r="E397">
        <v>5.8</v>
      </c>
      <c r="F397" s="1">
        <v>7.584830339321269E-2</v>
      </c>
      <c r="G397" s="2">
        <v>1.428223315334772E-2</v>
      </c>
      <c r="H397" s="3">
        <v>7.6553910000000003E-2</v>
      </c>
    </row>
    <row r="398" spans="1:8" x14ac:dyDescent="0.25">
      <c r="A398">
        <f t="shared" si="6"/>
        <v>397</v>
      </c>
      <c r="B398" t="s">
        <v>10</v>
      </c>
      <c r="C398" t="s">
        <v>19</v>
      </c>
      <c r="D398">
        <v>3</v>
      </c>
      <c r="E398">
        <v>95.6</v>
      </c>
      <c r="F398" s="1">
        <v>0.14371257485029923</v>
      </c>
      <c r="G398" s="2">
        <v>1.5413107342657341E-2</v>
      </c>
      <c r="H398" s="3">
        <v>1.26173358</v>
      </c>
    </row>
    <row r="399" spans="1:8" x14ac:dyDescent="0.25">
      <c r="A399">
        <f t="shared" si="6"/>
        <v>398</v>
      </c>
      <c r="B399" t="s">
        <v>13</v>
      </c>
      <c r="C399" t="s">
        <v>23</v>
      </c>
      <c r="D399">
        <v>7</v>
      </c>
      <c r="E399">
        <v>177</v>
      </c>
      <c r="F399" s="1">
        <v>0.14741035856573736</v>
      </c>
      <c r="G399" s="2">
        <v>1.547914654205608E-2</v>
      </c>
      <c r="H399" s="3">
        <v>2.3359327200000002</v>
      </c>
    </row>
    <row r="400" spans="1:8" x14ac:dyDescent="0.25">
      <c r="A400">
        <f t="shared" si="6"/>
        <v>399</v>
      </c>
      <c r="B400" t="s">
        <v>13</v>
      </c>
      <c r="C400" t="s">
        <v>14</v>
      </c>
      <c r="D400">
        <v>12</v>
      </c>
      <c r="E400">
        <v>323</v>
      </c>
      <c r="F400" s="1">
        <v>0.16500994035785321</v>
      </c>
      <c r="G400" s="2">
        <v>1.5798487476190483E-2</v>
      </c>
      <c r="H400" s="3">
        <v>4.2608803400000008</v>
      </c>
    </row>
    <row r="401" spans="1:8" x14ac:dyDescent="0.25">
      <c r="A401">
        <f t="shared" si="6"/>
        <v>400</v>
      </c>
      <c r="B401" t="s">
        <v>10</v>
      </c>
      <c r="C401" t="s">
        <v>18</v>
      </c>
      <c r="D401">
        <v>2</v>
      </c>
      <c r="E401">
        <v>70</v>
      </c>
      <c r="F401" s="1">
        <v>0.17529880478087573</v>
      </c>
      <c r="G401" s="2">
        <v>1.5986468888888876E-2</v>
      </c>
      <c r="H401" s="3">
        <v>0.92288420000000015</v>
      </c>
    </row>
    <row r="402" spans="1:8" x14ac:dyDescent="0.25">
      <c r="A402">
        <f t="shared" si="6"/>
        <v>401</v>
      </c>
      <c r="B402" t="s">
        <v>10</v>
      </c>
      <c r="D402">
        <v>5</v>
      </c>
      <c r="E402">
        <v>125</v>
      </c>
      <c r="F402" s="1">
        <v>0.11400000000000006</v>
      </c>
      <c r="G402" s="2">
        <v>1.4876856659142216E-2</v>
      </c>
      <c r="H402" s="3">
        <v>1.6476118750000002</v>
      </c>
    </row>
    <row r="403" spans="1:8" x14ac:dyDescent="0.25">
      <c r="A403">
        <f t="shared" si="6"/>
        <v>402</v>
      </c>
      <c r="B403" t="s">
        <v>13</v>
      </c>
      <c r="C403" t="s">
        <v>17</v>
      </c>
      <c r="D403">
        <v>5</v>
      </c>
      <c r="E403">
        <v>154</v>
      </c>
      <c r="F403" s="1">
        <v>0.10159362549800892</v>
      </c>
      <c r="G403" s="2">
        <v>1.4667972505543253E-2</v>
      </c>
      <c r="H403" s="3">
        <v>2.0293812</v>
      </c>
    </row>
    <row r="404" spans="1:8" x14ac:dyDescent="0.25">
      <c r="A404">
        <f t="shared" si="6"/>
        <v>403</v>
      </c>
      <c r="B404" t="s">
        <v>10</v>
      </c>
      <c r="C404" t="s">
        <v>18</v>
      </c>
      <c r="D404">
        <v>7</v>
      </c>
      <c r="E404">
        <v>174</v>
      </c>
      <c r="F404" s="1">
        <v>0.17964071856287403</v>
      </c>
      <c r="G404" s="2">
        <v>1.6060176678832114E-2</v>
      </c>
      <c r="H404" s="3">
        <v>2.2924700100000002</v>
      </c>
    </row>
    <row r="405" spans="1:8" x14ac:dyDescent="0.25">
      <c r="A405">
        <f t="shared" si="6"/>
        <v>404</v>
      </c>
      <c r="B405" t="s">
        <v>13</v>
      </c>
      <c r="C405" t="s">
        <v>17</v>
      </c>
      <c r="D405">
        <v>1</v>
      </c>
      <c r="E405">
        <v>46.2</v>
      </c>
      <c r="F405" s="1">
        <v>0.16898608349900621</v>
      </c>
      <c r="G405" s="2">
        <v>1.585063708133972E-2</v>
      </c>
      <c r="H405" s="3">
        <v>0.60855102000000016</v>
      </c>
    </row>
    <row r="406" spans="1:8" x14ac:dyDescent="0.25">
      <c r="A406">
        <f t="shared" si="6"/>
        <v>405</v>
      </c>
      <c r="B406" t="s">
        <v>13</v>
      </c>
      <c r="C406" t="s">
        <v>16</v>
      </c>
      <c r="D406">
        <v>2</v>
      </c>
      <c r="E406">
        <v>64</v>
      </c>
      <c r="F406" s="1">
        <v>0.19085487077534805</v>
      </c>
      <c r="G406" s="2">
        <v>1.6277259201474204E-2</v>
      </c>
      <c r="H406" s="3">
        <v>0.84292255999999999</v>
      </c>
    </row>
    <row r="407" spans="1:8" x14ac:dyDescent="0.25">
      <c r="A407">
        <f t="shared" si="6"/>
        <v>406</v>
      </c>
      <c r="B407" t="s">
        <v>13</v>
      </c>
      <c r="C407" t="s">
        <v>22</v>
      </c>
      <c r="D407">
        <v>2</v>
      </c>
      <c r="E407">
        <v>48</v>
      </c>
      <c r="F407" s="1">
        <v>0.10978043912175731</v>
      </c>
      <c r="G407" s="2">
        <v>1.4786779103139025E-2</v>
      </c>
      <c r="H407" s="3">
        <v>0.63184703999999992</v>
      </c>
    </row>
    <row r="408" spans="1:8" x14ac:dyDescent="0.25">
      <c r="A408">
        <f t="shared" si="6"/>
        <v>407</v>
      </c>
      <c r="B408" t="s">
        <v>13</v>
      </c>
      <c r="C408" t="s">
        <v>34</v>
      </c>
      <c r="D408">
        <v>8</v>
      </c>
      <c r="E408">
        <v>212</v>
      </c>
      <c r="F408" s="1">
        <v>0.11000000000000014</v>
      </c>
      <c r="G408" s="2">
        <v>1.4790000000000003E-2</v>
      </c>
      <c r="H408" s="3">
        <v>2.7905772</v>
      </c>
    </row>
    <row r="409" spans="1:8" x14ac:dyDescent="0.25">
      <c r="A409">
        <f t="shared" si="6"/>
        <v>408</v>
      </c>
      <c r="B409" t="s">
        <v>13</v>
      </c>
      <c r="C409" t="s">
        <v>14</v>
      </c>
      <c r="D409">
        <v>12</v>
      </c>
      <c r="E409">
        <v>302</v>
      </c>
      <c r="F409" s="1">
        <v>0.16533864541832638</v>
      </c>
      <c r="G409" s="2">
        <v>1.5770054439140806E-2</v>
      </c>
      <c r="H409" s="3">
        <v>3.9751218100000005</v>
      </c>
    </row>
    <row r="410" spans="1:8" x14ac:dyDescent="0.25">
      <c r="A410">
        <f t="shared" si="6"/>
        <v>409</v>
      </c>
      <c r="B410" t="s">
        <v>10</v>
      </c>
      <c r="C410" t="s">
        <v>18</v>
      </c>
      <c r="D410">
        <v>3</v>
      </c>
      <c r="E410">
        <v>69</v>
      </c>
      <c r="F410" s="1">
        <v>0.12599999999999908</v>
      </c>
      <c r="G410" s="2">
        <v>1.5060183066361541E-2</v>
      </c>
      <c r="H410" s="3">
        <v>0.90821940000000001</v>
      </c>
    </row>
    <row r="411" spans="1:8" x14ac:dyDescent="0.25">
      <c r="A411">
        <f t="shared" si="6"/>
        <v>410</v>
      </c>
      <c r="B411" t="s">
        <v>41</v>
      </c>
      <c r="C411" t="s">
        <v>46</v>
      </c>
      <c r="D411">
        <v>40</v>
      </c>
      <c r="E411">
        <v>956.8</v>
      </c>
      <c r="F411" s="1">
        <v>0.11576846307385326</v>
      </c>
      <c r="G411" s="2">
        <v>1.4885739142212204E-2</v>
      </c>
      <c r="H411" s="3">
        <v>12.593822591999999</v>
      </c>
    </row>
    <row r="412" spans="1:8" x14ac:dyDescent="0.25">
      <c r="A412">
        <f t="shared" si="6"/>
        <v>411</v>
      </c>
      <c r="B412" t="s">
        <v>13</v>
      </c>
      <c r="C412" t="s">
        <v>22</v>
      </c>
      <c r="D412">
        <v>4</v>
      </c>
      <c r="E412">
        <v>109</v>
      </c>
      <c r="F412" s="1">
        <v>0.1289682539682537</v>
      </c>
      <c r="G412" s="2">
        <v>1.5110792528473801E-2</v>
      </c>
      <c r="H412" s="3">
        <v>1.4346558199999999</v>
      </c>
    </row>
    <row r="413" spans="1:8" x14ac:dyDescent="0.25">
      <c r="A413">
        <f t="shared" si="6"/>
        <v>412</v>
      </c>
      <c r="B413" t="s">
        <v>13</v>
      </c>
      <c r="C413" t="s">
        <v>38</v>
      </c>
      <c r="D413">
        <v>7</v>
      </c>
      <c r="E413">
        <v>146</v>
      </c>
      <c r="F413" s="1">
        <v>0.16733067729083606</v>
      </c>
      <c r="G413" s="2">
        <v>1.5806178564593289E-2</v>
      </c>
      <c r="H413" s="3">
        <v>1.92155272</v>
      </c>
    </row>
    <row r="414" spans="1:8" x14ac:dyDescent="0.25">
      <c r="A414">
        <f t="shared" si="6"/>
        <v>413</v>
      </c>
      <c r="B414" t="s">
        <v>13</v>
      </c>
      <c r="C414" t="s">
        <v>16</v>
      </c>
      <c r="D414">
        <v>3</v>
      </c>
      <c r="E414">
        <v>101</v>
      </c>
      <c r="F414" s="1">
        <v>0.11332007952286285</v>
      </c>
      <c r="G414" s="2">
        <v>1.4838409775784754E-2</v>
      </c>
      <c r="H414" s="3">
        <v>1.32884892</v>
      </c>
    </row>
    <row r="415" spans="1:8" x14ac:dyDescent="0.25">
      <c r="A415">
        <f t="shared" si="6"/>
        <v>414</v>
      </c>
      <c r="B415" t="s">
        <v>13</v>
      </c>
      <c r="C415" t="s">
        <v>48</v>
      </c>
      <c r="D415">
        <v>3</v>
      </c>
      <c r="E415">
        <v>72.599999999999994</v>
      </c>
      <c r="F415" s="1">
        <v>0.16800000000000057</v>
      </c>
      <c r="G415" s="2">
        <v>1.5812500000000014E-2</v>
      </c>
      <c r="H415" s="3">
        <v>0.95512560000000002</v>
      </c>
    </row>
    <row r="416" spans="1:8" x14ac:dyDescent="0.25">
      <c r="A416">
        <f t="shared" si="6"/>
        <v>415</v>
      </c>
      <c r="B416" t="s">
        <v>8</v>
      </c>
      <c r="C416" t="s">
        <v>32</v>
      </c>
      <c r="D416">
        <v>30</v>
      </c>
      <c r="E416">
        <v>868</v>
      </c>
      <c r="F416" s="1">
        <v>0.11976047904191642</v>
      </c>
      <c r="G416" s="2">
        <v>1.4945409387755106E-2</v>
      </c>
      <c r="H416" s="3">
        <v>11.419008719999999</v>
      </c>
    </row>
    <row r="417" spans="1:8" x14ac:dyDescent="0.25">
      <c r="A417">
        <f t="shared" si="6"/>
        <v>416</v>
      </c>
      <c r="B417" t="s">
        <v>13</v>
      </c>
      <c r="C417" t="s">
        <v>31</v>
      </c>
      <c r="D417">
        <v>1</v>
      </c>
      <c r="E417">
        <v>33</v>
      </c>
      <c r="F417" s="1">
        <v>0.16766467065868196</v>
      </c>
      <c r="G417" s="2">
        <v>1.5799257266187038E-2</v>
      </c>
      <c r="H417" s="3">
        <v>0.43395924000000002</v>
      </c>
    </row>
    <row r="418" spans="1:8" x14ac:dyDescent="0.25">
      <c r="A418">
        <f t="shared" si="6"/>
        <v>417</v>
      </c>
      <c r="B418" t="s">
        <v>13</v>
      </c>
      <c r="C418" t="s">
        <v>14</v>
      </c>
      <c r="D418">
        <v>2</v>
      </c>
      <c r="E418">
        <v>64.400000000000006</v>
      </c>
      <c r="F418" s="1">
        <v>0.12599999999999908</v>
      </c>
      <c r="G418" s="2">
        <v>1.5045652173913029E-2</v>
      </c>
      <c r="H418" s="3">
        <v>0.84685356000000012</v>
      </c>
    </row>
    <row r="419" spans="1:8" x14ac:dyDescent="0.25">
      <c r="A419">
        <f t="shared" si="6"/>
        <v>418</v>
      </c>
      <c r="B419" t="s">
        <v>10</v>
      </c>
      <c r="C419" t="s">
        <v>18</v>
      </c>
      <c r="D419">
        <v>5</v>
      </c>
      <c r="E419">
        <v>132.9</v>
      </c>
      <c r="F419" s="1">
        <v>0.12524850894632122</v>
      </c>
      <c r="G419" s="2">
        <v>1.5031183295454532E-2</v>
      </c>
      <c r="H419" s="3">
        <v>1.7474422950000004</v>
      </c>
    </row>
    <row r="420" spans="1:8" x14ac:dyDescent="0.25">
      <c r="A420">
        <f t="shared" si="6"/>
        <v>419</v>
      </c>
      <c r="B420" t="s">
        <v>8</v>
      </c>
      <c r="C420" t="s">
        <v>9</v>
      </c>
      <c r="D420">
        <v>6</v>
      </c>
      <c r="E420">
        <v>156</v>
      </c>
      <c r="F420" s="1">
        <v>0.14115308151093453</v>
      </c>
      <c r="G420" s="2">
        <v>1.5303751712962967E-2</v>
      </c>
      <c r="H420" s="3">
        <v>2.0503984800000001</v>
      </c>
    </row>
    <row r="421" spans="1:8" x14ac:dyDescent="0.25">
      <c r="A421">
        <f t="shared" si="6"/>
        <v>420</v>
      </c>
      <c r="B421" t="s">
        <v>10</v>
      </c>
      <c r="C421" t="s">
        <v>18</v>
      </c>
      <c r="D421">
        <v>6</v>
      </c>
      <c r="E421">
        <v>208</v>
      </c>
      <c r="F421" s="1">
        <v>0.13400000000000034</v>
      </c>
      <c r="G421" s="2">
        <v>1.5176847575057745E-2</v>
      </c>
      <c r="H421" s="3">
        <v>2.7337752000000002</v>
      </c>
    </row>
    <row r="422" spans="1:8" x14ac:dyDescent="0.25">
      <c r="A422">
        <f t="shared" si="6"/>
        <v>421</v>
      </c>
      <c r="B422" t="s">
        <v>10</v>
      </c>
      <c r="C422" t="s">
        <v>11</v>
      </c>
      <c r="D422">
        <v>11</v>
      </c>
      <c r="E422">
        <v>284</v>
      </c>
      <c r="F422" s="1">
        <v>0.12375249500998083</v>
      </c>
      <c r="G422" s="2">
        <v>1.4997748838268805E-2</v>
      </c>
      <c r="H422" s="3">
        <v>3.7322541599999997</v>
      </c>
    </row>
    <row r="423" spans="1:8" x14ac:dyDescent="0.25">
      <c r="A423">
        <f t="shared" si="6"/>
        <v>422</v>
      </c>
      <c r="B423" t="s">
        <v>10</v>
      </c>
      <c r="C423" t="s">
        <v>18</v>
      </c>
      <c r="D423">
        <v>5</v>
      </c>
      <c r="E423">
        <v>158.4</v>
      </c>
      <c r="F423" s="1">
        <v>0.19800000000000026</v>
      </c>
      <c r="G423" s="2">
        <v>1.6383990024937661E-2</v>
      </c>
      <c r="H423" s="3">
        <v>2.0813696639999999</v>
      </c>
    </row>
    <row r="424" spans="1:8" x14ac:dyDescent="0.25">
      <c r="A424">
        <f t="shared" si="6"/>
        <v>423</v>
      </c>
      <c r="B424" t="s">
        <v>13</v>
      </c>
      <c r="C424" t="s">
        <v>17</v>
      </c>
      <c r="D424">
        <v>2</v>
      </c>
      <c r="E424">
        <v>45</v>
      </c>
      <c r="F424" s="1">
        <v>0.21556886227544886</v>
      </c>
      <c r="G424" s="2">
        <v>1.675063541984732E-2</v>
      </c>
      <c r="H424" s="3">
        <v>0.59128739999999991</v>
      </c>
    </row>
    <row r="425" spans="1:8" x14ac:dyDescent="0.25">
      <c r="A425">
        <f t="shared" si="6"/>
        <v>424</v>
      </c>
      <c r="B425" t="s">
        <v>10</v>
      </c>
      <c r="C425" t="s">
        <v>19</v>
      </c>
      <c r="D425">
        <v>1</v>
      </c>
      <c r="E425">
        <v>25</v>
      </c>
      <c r="F425" s="1">
        <v>0.14682539682539725</v>
      </c>
      <c r="G425" s="2">
        <v>1.5395500465116283E-2</v>
      </c>
      <c r="H425" s="3">
        <v>0.32837624999999998</v>
      </c>
    </row>
    <row r="426" spans="1:8" x14ac:dyDescent="0.25">
      <c r="A426">
        <f t="shared" si="6"/>
        <v>425</v>
      </c>
      <c r="B426" t="s">
        <v>13</v>
      </c>
      <c r="D426">
        <v>4</v>
      </c>
      <c r="E426">
        <v>84</v>
      </c>
      <c r="F426" s="1">
        <v>0.13400000000000034</v>
      </c>
      <c r="G426" s="2">
        <v>1.5165773672055433E-2</v>
      </c>
      <c r="H426" s="3">
        <v>1.1032190399999999</v>
      </c>
    </row>
    <row r="427" spans="1:8" x14ac:dyDescent="0.25">
      <c r="A427">
        <f t="shared" si="6"/>
        <v>426</v>
      </c>
      <c r="B427" t="s">
        <v>13</v>
      </c>
      <c r="C427" t="s">
        <v>22</v>
      </c>
      <c r="D427">
        <v>5</v>
      </c>
      <c r="E427">
        <v>133</v>
      </c>
      <c r="F427" s="1">
        <v>0.18326693227091656</v>
      </c>
      <c r="G427" s="2">
        <v>1.6078086609756102E-2</v>
      </c>
      <c r="H427" s="3">
        <v>1.7464901649999998</v>
      </c>
    </row>
    <row r="428" spans="1:8" x14ac:dyDescent="0.25">
      <c r="A428">
        <f t="shared" si="6"/>
        <v>427</v>
      </c>
      <c r="B428" t="s">
        <v>10</v>
      </c>
      <c r="C428" t="s">
        <v>11</v>
      </c>
      <c r="D428">
        <v>4</v>
      </c>
      <c r="E428">
        <v>104</v>
      </c>
      <c r="F428" s="1">
        <v>7.5546719681909041E-2</v>
      </c>
      <c r="G428" s="2">
        <v>1.4203173139784952E-2</v>
      </c>
      <c r="H428" s="3">
        <v>1.3655376799999999</v>
      </c>
    </row>
    <row r="429" spans="1:8" x14ac:dyDescent="0.25">
      <c r="A429">
        <f t="shared" si="6"/>
        <v>428</v>
      </c>
      <c r="B429" t="s">
        <v>10</v>
      </c>
      <c r="C429" t="s">
        <v>18</v>
      </c>
      <c r="D429">
        <v>5</v>
      </c>
      <c r="E429">
        <v>125</v>
      </c>
      <c r="F429" s="1">
        <v>0.11729622266401656</v>
      </c>
      <c r="G429" s="2">
        <v>1.4873800630630644E-2</v>
      </c>
      <c r="H429" s="3">
        <v>1.6411450000000003</v>
      </c>
    </row>
    <row r="430" spans="1:8" x14ac:dyDescent="0.25">
      <c r="A430">
        <f t="shared" si="6"/>
        <v>429</v>
      </c>
      <c r="B430" t="s">
        <v>13</v>
      </c>
      <c r="C430" t="s">
        <v>22</v>
      </c>
      <c r="D430">
        <v>14</v>
      </c>
      <c r="E430">
        <v>326</v>
      </c>
      <c r="F430" s="1">
        <v>0.17330677290836616</v>
      </c>
      <c r="G430" s="2">
        <v>1.5880068409638546E-2</v>
      </c>
      <c r="H430" s="3">
        <v>4.2797100700000001</v>
      </c>
    </row>
    <row r="431" spans="1:8" x14ac:dyDescent="0.25">
      <c r="A431">
        <f t="shared" si="6"/>
        <v>430</v>
      </c>
      <c r="B431" t="s">
        <v>13</v>
      </c>
      <c r="C431" t="s">
        <v>22</v>
      </c>
      <c r="D431">
        <v>3</v>
      </c>
      <c r="E431">
        <v>69.2</v>
      </c>
      <c r="F431" s="1">
        <v>0.1928429423459242</v>
      </c>
      <c r="G431" s="2">
        <v>1.6263848374384229E-2</v>
      </c>
      <c r="H431" s="3">
        <v>0.90842161599999993</v>
      </c>
    </row>
    <row r="432" spans="1:8" x14ac:dyDescent="0.25">
      <c r="A432">
        <f t="shared" si="6"/>
        <v>431</v>
      </c>
      <c r="B432" t="s">
        <v>13</v>
      </c>
      <c r="C432" t="s">
        <v>17</v>
      </c>
      <c r="D432">
        <v>2</v>
      </c>
      <c r="E432">
        <v>70.2</v>
      </c>
      <c r="F432" s="1">
        <v>0.17693836978131244</v>
      </c>
      <c r="G432" s="2">
        <v>1.5948514082125609E-2</v>
      </c>
      <c r="H432" s="3">
        <v>0.92148802199999991</v>
      </c>
    </row>
    <row r="433" spans="1:8" x14ac:dyDescent="0.25">
      <c r="A433">
        <f t="shared" si="6"/>
        <v>432</v>
      </c>
      <c r="B433" t="s">
        <v>13</v>
      </c>
      <c r="C433" t="s">
        <v>15</v>
      </c>
      <c r="D433">
        <v>6</v>
      </c>
      <c r="E433">
        <v>153</v>
      </c>
      <c r="F433" s="1">
        <v>0.14342629482071823</v>
      </c>
      <c r="G433" s="2">
        <v>1.5321956441860485E-2</v>
      </c>
      <c r="H433" s="3">
        <v>2.008030905</v>
      </c>
    </row>
    <row r="434" spans="1:8" x14ac:dyDescent="0.25">
      <c r="A434">
        <f t="shared" si="6"/>
        <v>433</v>
      </c>
      <c r="B434" t="s">
        <v>13</v>
      </c>
      <c r="C434" t="s">
        <v>38</v>
      </c>
      <c r="D434">
        <v>2</v>
      </c>
      <c r="E434">
        <v>51</v>
      </c>
      <c r="F434" s="1">
        <v>0.12549800796812668</v>
      </c>
      <c r="G434" s="2">
        <v>1.5007764555808642E-2</v>
      </c>
      <c r="H434" s="3">
        <v>0.66934031999999999</v>
      </c>
    </row>
    <row r="435" spans="1:8" x14ac:dyDescent="0.25">
      <c r="A435">
        <f t="shared" si="6"/>
        <v>434</v>
      </c>
      <c r="B435" t="s">
        <v>10</v>
      </c>
      <c r="C435" t="s">
        <v>11</v>
      </c>
      <c r="D435">
        <v>6</v>
      </c>
      <c r="E435">
        <v>172.8</v>
      </c>
      <c r="F435" s="1">
        <v>8.0000000000001084E-2</v>
      </c>
      <c r="G435" s="2">
        <v>1.4263043478260885E-2</v>
      </c>
      <c r="H435" s="3">
        <v>2.2674816</v>
      </c>
    </row>
    <row r="436" spans="1:8" x14ac:dyDescent="0.25">
      <c r="A436">
        <f t="shared" si="6"/>
        <v>435</v>
      </c>
      <c r="B436" t="s">
        <v>13</v>
      </c>
      <c r="C436" t="s">
        <v>15</v>
      </c>
      <c r="D436">
        <v>1</v>
      </c>
      <c r="E436">
        <v>6.2</v>
      </c>
      <c r="F436" s="1">
        <v>7.9999999999998295E-2</v>
      </c>
      <c r="G436" s="2">
        <v>1.4262695652173887E-2</v>
      </c>
      <c r="H436" s="3">
        <v>8.1354415999999999E-2</v>
      </c>
    </row>
    <row r="437" spans="1:8" x14ac:dyDescent="0.25">
      <c r="A437">
        <f t="shared" si="6"/>
        <v>436</v>
      </c>
      <c r="B437" t="s">
        <v>10</v>
      </c>
      <c r="C437" t="s">
        <v>18</v>
      </c>
      <c r="D437">
        <v>3</v>
      </c>
      <c r="E437">
        <v>72.599999999999994</v>
      </c>
      <c r="F437" s="1">
        <v>0.12524850894632122</v>
      </c>
      <c r="G437" s="2">
        <v>1.4996944999999987E-2</v>
      </c>
      <c r="H437" s="3">
        <v>0.95241036000000001</v>
      </c>
    </row>
    <row r="438" spans="1:8" x14ac:dyDescent="0.25">
      <c r="A438">
        <f t="shared" si="6"/>
        <v>437</v>
      </c>
      <c r="B438" t="s">
        <v>13</v>
      </c>
      <c r="C438" t="s">
        <v>17</v>
      </c>
      <c r="D438">
        <v>1</v>
      </c>
      <c r="E438">
        <v>34.4</v>
      </c>
      <c r="F438" s="1">
        <v>0.15000000000000011</v>
      </c>
      <c r="G438" s="2">
        <v>1.5428411764705885E-2</v>
      </c>
      <c r="H438" s="3">
        <v>0.45112675999999996</v>
      </c>
    </row>
    <row r="439" spans="1:8" x14ac:dyDescent="0.25">
      <c r="A439">
        <f t="shared" si="6"/>
        <v>438</v>
      </c>
      <c r="B439" t="s">
        <v>10</v>
      </c>
      <c r="C439" t="s">
        <v>19</v>
      </c>
      <c r="D439">
        <v>7</v>
      </c>
      <c r="E439">
        <v>151</v>
      </c>
      <c r="F439" s="1">
        <v>0.22908366533864533</v>
      </c>
      <c r="G439" s="2">
        <v>1.7009965167958656E-2</v>
      </c>
      <c r="H439" s="3">
        <v>1.98010226</v>
      </c>
    </row>
    <row r="440" spans="1:8" x14ac:dyDescent="0.25">
      <c r="A440">
        <f t="shared" si="6"/>
        <v>439</v>
      </c>
      <c r="B440" t="s">
        <v>13</v>
      </c>
      <c r="C440" t="s">
        <v>58</v>
      </c>
      <c r="D440">
        <v>1</v>
      </c>
      <c r="E440">
        <v>23</v>
      </c>
      <c r="F440" s="1">
        <v>0.16167664670658724</v>
      </c>
      <c r="G440" s="2">
        <v>1.5638530107142865E-2</v>
      </c>
      <c r="H440" s="3">
        <v>0.30153333500000001</v>
      </c>
    </row>
    <row r="441" spans="1:8" x14ac:dyDescent="0.25">
      <c r="A441">
        <f t="shared" si="6"/>
        <v>440</v>
      </c>
      <c r="B441" t="s">
        <v>13</v>
      </c>
      <c r="C441" t="s">
        <v>23</v>
      </c>
      <c r="D441">
        <v>5</v>
      </c>
      <c r="E441">
        <v>122</v>
      </c>
      <c r="F441" s="1">
        <v>0.18599999999999994</v>
      </c>
      <c r="G441" s="2">
        <v>1.6104324324324324E-2</v>
      </c>
      <c r="H441" s="3">
        <v>1.5992882400000001</v>
      </c>
    </row>
    <row r="442" spans="1:8" x14ac:dyDescent="0.25">
      <c r="A442">
        <f t="shared" si="6"/>
        <v>441</v>
      </c>
      <c r="B442" t="s">
        <v>13</v>
      </c>
      <c r="C442" t="s">
        <v>22</v>
      </c>
      <c r="D442">
        <v>2</v>
      </c>
      <c r="E442">
        <v>59.6</v>
      </c>
      <c r="F442" s="1">
        <v>0.12800000000000011</v>
      </c>
      <c r="G442" s="2">
        <v>1.5030711009174316E-2</v>
      </c>
      <c r="H442" s="3">
        <v>0.78116408800000015</v>
      </c>
    </row>
    <row r="443" spans="1:8" x14ac:dyDescent="0.25">
      <c r="A443">
        <f t="shared" si="6"/>
        <v>442</v>
      </c>
      <c r="B443" t="s">
        <v>13</v>
      </c>
      <c r="C443" t="s">
        <v>14</v>
      </c>
      <c r="D443">
        <v>3</v>
      </c>
      <c r="E443">
        <v>81.599999999999994</v>
      </c>
      <c r="F443" s="1">
        <v>8.9463220675944879E-2</v>
      </c>
      <c r="G443" s="2">
        <v>1.4392005131004375E-2</v>
      </c>
      <c r="H443" s="3">
        <v>1.0693231199999997</v>
      </c>
    </row>
    <row r="444" spans="1:8" x14ac:dyDescent="0.25">
      <c r="A444">
        <f t="shared" si="6"/>
        <v>443</v>
      </c>
      <c r="B444" t="s">
        <v>10</v>
      </c>
      <c r="C444" t="s">
        <v>19</v>
      </c>
      <c r="D444">
        <v>3</v>
      </c>
      <c r="E444">
        <v>53.2</v>
      </c>
      <c r="F444" s="1">
        <v>0.12375249500997958</v>
      </c>
      <c r="G444" s="2">
        <v>1.4954678815489741E-2</v>
      </c>
      <c r="H444" s="3">
        <v>0.6971328</v>
      </c>
    </row>
    <row r="445" spans="1:8" x14ac:dyDescent="0.25">
      <c r="A445">
        <f t="shared" si="6"/>
        <v>444</v>
      </c>
      <c r="B445" t="s">
        <v>10</v>
      </c>
      <c r="C445" t="s">
        <v>18</v>
      </c>
      <c r="D445">
        <v>4</v>
      </c>
      <c r="E445">
        <v>107</v>
      </c>
      <c r="F445" s="1">
        <v>0.17600000000000052</v>
      </c>
      <c r="G445" s="2">
        <v>1.5902809466019428E-2</v>
      </c>
      <c r="H445" s="3">
        <v>1.402118905</v>
      </c>
    </row>
    <row r="446" spans="1:8" x14ac:dyDescent="0.25">
      <c r="A446">
        <f t="shared" si="6"/>
        <v>445</v>
      </c>
      <c r="B446" t="s">
        <v>8</v>
      </c>
      <c r="C446" t="s">
        <v>9</v>
      </c>
      <c r="D446">
        <v>15</v>
      </c>
      <c r="E446">
        <v>275.39999999999998</v>
      </c>
      <c r="F446" s="1">
        <v>9.920634920634909E-2</v>
      </c>
      <c r="G446" s="2">
        <v>1.4544174449339205E-2</v>
      </c>
      <c r="H446" s="3">
        <v>3.6080980199999995</v>
      </c>
    </row>
    <row r="447" spans="1:8" x14ac:dyDescent="0.25">
      <c r="A447">
        <f t="shared" si="6"/>
        <v>446</v>
      </c>
      <c r="B447" t="s">
        <v>10</v>
      </c>
      <c r="C447" t="s">
        <v>18</v>
      </c>
      <c r="D447">
        <v>13</v>
      </c>
      <c r="E447">
        <v>396</v>
      </c>
      <c r="F447" s="1">
        <v>0.16167664670658652</v>
      </c>
      <c r="G447" s="2">
        <v>1.5626321214285709E-2</v>
      </c>
      <c r="H447" s="3">
        <v>5.1875643599999997</v>
      </c>
    </row>
    <row r="448" spans="1:8" x14ac:dyDescent="0.25">
      <c r="A448">
        <f t="shared" si="6"/>
        <v>447</v>
      </c>
      <c r="B448" t="s">
        <v>13</v>
      </c>
      <c r="C448" t="s">
        <v>17</v>
      </c>
      <c r="D448">
        <v>2</v>
      </c>
      <c r="E448">
        <v>34</v>
      </c>
      <c r="F448" s="1">
        <v>0.12599999999999981</v>
      </c>
      <c r="G448" s="2">
        <v>1.4987894736842105E-2</v>
      </c>
      <c r="H448" s="3">
        <v>0.44538028000000007</v>
      </c>
    </row>
    <row r="449" spans="1:8" x14ac:dyDescent="0.25">
      <c r="A449">
        <f t="shared" si="6"/>
        <v>448</v>
      </c>
      <c r="B449" t="s">
        <v>13</v>
      </c>
      <c r="C449" t="s">
        <v>16</v>
      </c>
      <c r="D449">
        <v>3</v>
      </c>
      <c r="E449">
        <v>66</v>
      </c>
      <c r="F449" s="1">
        <v>0.11111111111111151</v>
      </c>
      <c r="G449" s="2">
        <v>1.4734395000000008E-2</v>
      </c>
      <c r="H449" s="3">
        <v>0.8644178400000001</v>
      </c>
    </row>
    <row r="450" spans="1:8" x14ac:dyDescent="0.25">
      <c r="A450">
        <f t="shared" si="6"/>
        <v>449</v>
      </c>
      <c r="B450" t="s">
        <v>13</v>
      </c>
      <c r="C450" t="s">
        <v>14</v>
      </c>
      <c r="D450">
        <v>1</v>
      </c>
      <c r="E450">
        <v>10.4</v>
      </c>
      <c r="F450" s="1">
        <v>0.18962075848303317</v>
      </c>
      <c r="G450" s="2">
        <v>1.6159119495073877E-2</v>
      </c>
      <c r="H450" s="3">
        <v>0.13618815600000003</v>
      </c>
    </row>
    <row r="451" spans="1:8" x14ac:dyDescent="0.25">
      <c r="A451">
        <f t="shared" si="6"/>
        <v>450</v>
      </c>
      <c r="B451" t="s">
        <v>10</v>
      </c>
      <c r="C451" t="s">
        <v>18</v>
      </c>
      <c r="D451">
        <v>4</v>
      </c>
      <c r="E451">
        <v>94.4</v>
      </c>
      <c r="F451" s="1">
        <v>0.11776447105788479</v>
      </c>
      <c r="G451" s="2">
        <v>1.4840974513574672E-2</v>
      </c>
      <c r="H451" s="3">
        <v>1.2360013840000001</v>
      </c>
    </row>
    <row r="452" spans="1:8" x14ac:dyDescent="0.25">
      <c r="A452">
        <f t="shared" ref="A452:A515" si="7">A451+1</f>
        <v>451</v>
      </c>
      <c r="B452" t="s">
        <v>13</v>
      </c>
      <c r="C452" t="s">
        <v>17</v>
      </c>
      <c r="D452">
        <v>1</v>
      </c>
      <c r="E452">
        <v>27.4</v>
      </c>
      <c r="F452" s="1">
        <v>0.13000000000000103</v>
      </c>
      <c r="G452" s="2">
        <v>1.5045701149425305E-2</v>
      </c>
      <c r="H452" s="3">
        <v>0.358659424</v>
      </c>
    </row>
    <row r="453" spans="1:8" x14ac:dyDescent="0.25">
      <c r="A453">
        <f t="shared" si="7"/>
        <v>452</v>
      </c>
      <c r="B453" t="s">
        <v>10</v>
      </c>
      <c r="C453" t="s">
        <v>18</v>
      </c>
      <c r="D453">
        <v>6</v>
      </c>
      <c r="E453">
        <v>162</v>
      </c>
      <c r="F453" s="1">
        <v>0.14285714285714265</v>
      </c>
      <c r="G453" s="2">
        <v>1.5270768333333328E-2</v>
      </c>
      <c r="H453" s="3">
        <v>2.12045526</v>
      </c>
    </row>
    <row r="454" spans="1:8" x14ac:dyDescent="0.25">
      <c r="A454">
        <f t="shared" si="7"/>
        <v>453</v>
      </c>
      <c r="B454" t="s">
        <v>13</v>
      </c>
      <c r="C454" t="s">
        <v>17</v>
      </c>
      <c r="D454">
        <v>5</v>
      </c>
      <c r="E454">
        <v>142.5</v>
      </c>
      <c r="F454" s="1">
        <v>5.5776892430279078E-2</v>
      </c>
      <c r="G454" s="2">
        <v>1.3861395569620258E-2</v>
      </c>
      <c r="H454" s="3">
        <v>1.8650756250000002</v>
      </c>
    </row>
    <row r="455" spans="1:8" x14ac:dyDescent="0.25">
      <c r="A455">
        <f t="shared" si="7"/>
        <v>454</v>
      </c>
      <c r="B455" t="s">
        <v>10</v>
      </c>
      <c r="C455" t="s">
        <v>11</v>
      </c>
      <c r="D455">
        <v>4</v>
      </c>
      <c r="E455">
        <v>104.2</v>
      </c>
      <c r="F455" s="1">
        <v>0.18725099601593709</v>
      </c>
      <c r="G455" s="2">
        <v>1.6101502352941194E-2</v>
      </c>
      <c r="H455" s="3">
        <v>1.3636112160000002</v>
      </c>
    </row>
    <row r="456" spans="1:8" x14ac:dyDescent="0.25">
      <c r="A456">
        <f t="shared" si="7"/>
        <v>455</v>
      </c>
      <c r="B456" t="s">
        <v>10</v>
      </c>
      <c r="C456" t="s">
        <v>11</v>
      </c>
      <c r="D456">
        <v>8</v>
      </c>
      <c r="E456">
        <v>201</v>
      </c>
      <c r="F456" s="1">
        <v>0.10557768924302804</v>
      </c>
      <c r="G456" s="2">
        <v>1.4630225389755015E-2</v>
      </c>
      <c r="H456" s="3">
        <v>2.6302056</v>
      </c>
    </row>
    <row r="457" spans="1:8" x14ac:dyDescent="0.25">
      <c r="A457">
        <f t="shared" si="7"/>
        <v>456</v>
      </c>
      <c r="B457" t="s">
        <v>10</v>
      </c>
      <c r="C457" t="s">
        <v>11</v>
      </c>
      <c r="D457">
        <v>3</v>
      </c>
      <c r="E457">
        <v>73</v>
      </c>
      <c r="F457" s="1">
        <v>0.11377245508982047</v>
      </c>
      <c r="G457" s="2">
        <v>1.4765011621621624E-2</v>
      </c>
      <c r="H457" s="3">
        <v>0.95521668000000004</v>
      </c>
    </row>
    <row r="458" spans="1:8" x14ac:dyDescent="0.25">
      <c r="A458">
        <f t="shared" si="7"/>
        <v>457</v>
      </c>
      <c r="B458" t="s">
        <v>10</v>
      </c>
      <c r="C458" t="s">
        <v>11</v>
      </c>
      <c r="D458">
        <v>2</v>
      </c>
      <c r="E458">
        <v>52</v>
      </c>
      <c r="F458" s="1">
        <v>0.13400000000000026</v>
      </c>
      <c r="G458" s="2">
        <v>1.5107904157043885E-2</v>
      </c>
      <c r="H458" s="3">
        <v>0.68033914000000006</v>
      </c>
    </row>
    <row r="459" spans="1:8" x14ac:dyDescent="0.25">
      <c r="A459">
        <f t="shared" si="7"/>
        <v>458</v>
      </c>
      <c r="B459" t="s">
        <v>13</v>
      </c>
      <c r="C459" t="s">
        <v>34</v>
      </c>
      <c r="D459">
        <v>20</v>
      </c>
      <c r="E459">
        <v>562</v>
      </c>
      <c r="F459" s="1">
        <v>0.13717693836978082</v>
      </c>
      <c r="G459" s="2">
        <v>1.5160437384792618E-2</v>
      </c>
      <c r="H459" s="3">
        <v>7.3513955499999994</v>
      </c>
    </row>
    <row r="460" spans="1:8" x14ac:dyDescent="0.25">
      <c r="A460">
        <f t="shared" si="7"/>
        <v>459</v>
      </c>
      <c r="B460" t="s">
        <v>10</v>
      </c>
      <c r="C460" t="s">
        <v>18</v>
      </c>
      <c r="D460">
        <v>1</v>
      </c>
      <c r="E460">
        <v>25</v>
      </c>
      <c r="F460" s="1">
        <v>0.13545816733067734</v>
      </c>
      <c r="G460" s="2">
        <v>1.5129782626728112E-2</v>
      </c>
      <c r="H460" s="3">
        <v>0.32700825</v>
      </c>
    </row>
    <row r="461" spans="1:8" x14ac:dyDescent="0.25">
      <c r="A461">
        <f t="shared" si="7"/>
        <v>460</v>
      </c>
      <c r="B461" t="s">
        <v>13</v>
      </c>
      <c r="C461" t="s">
        <v>38</v>
      </c>
      <c r="D461">
        <v>6</v>
      </c>
      <c r="E461">
        <v>181</v>
      </c>
      <c r="F461" s="1">
        <v>0.1</v>
      </c>
      <c r="G461" s="2">
        <v>1.4529000000000002E-2</v>
      </c>
      <c r="H461" s="3">
        <v>2.3667741000000002</v>
      </c>
    </row>
    <row r="462" spans="1:8" x14ac:dyDescent="0.25">
      <c r="A462">
        <f t="shared" si="7"/>
        <v>461</v>
      </c>
      <c r="B462" t="s">
        <v>13</v>
      </c>
      <c r="C462" t="s">
        <v>23</v>
      </c>
      <c r="D462">
        <v>20</v>
      </c>
      <c r="E462">
        <v>515</v>
      </c>
      <c r="F462" s="1">
        <v>0.13465346534653466</v>
      </c>
      <c r="G462" s="2">
        <v>1.5110056464530893E-2</v>
      </c>
      <c r="H462" s="3">
        <v>6.7338490249999996</v>
      </c>
    </row>
    <row r="463" spans="1:8" x14ac:dyDescent="0.25">
      <c r="A463">
        <f t="shared" si="7"/>
        <v>462</v>
      </c>
      <c r="B463" t="s">
        <v>13</v>
      </c>
      <c r="C463" t="s">
        <v>17</v>
      </c>
      <c r="D463">
        <v>1</v>
      </c>
      <c r="E463">
        <v>38</v>
      </c>
      <c r="F463" s="1">
        <v>0.10379241516965992</v>
      </c>
      <c r="G463" s="2">
        <v>1.4588974944320699E-2</v>
      </c>
      <c r="H463" s="3">
        <v>0.49684049999999996</v>
      </c>
    </row>
    <row r="464" spans="1:8" x14ac:dyDescent="0.25">
      <c r="A464">
        <f t="shared" si="7"/>
        <v>463</v>
      </c>
      <c r="B464" t="s">
        <v>8</v>
      </c>
      <c r="C464" t="s">
        <v>20</v>
      </c>
      <c r="D464">
        <v>9</v>
      </c>
      <c r="E464">
        <v>221</v>
      </c>
      <c r="F464" s="1">
        <v>0.10515873015873033</v>
      </c>
      <c r="G464" s="2">
        <v>1.4610591219512199E-2</v>
      </c>
      <c r="H464" s="3">
        <v>2.8893893600000005</v>
      </c>
    </row>
    <row r="465" spans="1:8" x14ac:dyDescent="0.25">
      <c r="A465">
        <f t="shared" si="7"/>
        <v>464</v>
      </c>
      <c r="B465" t="s">
        <v>13</v>
      </c>
      <c r="C465" t="s">
        <v>15</v>
      </c>
      <c r="D465">
        <v>3</v>
      </c>
      <c r="E465">
        <v>83</v>
      </c>
      <c r="F465" s="1">
        <v>0.12999999999999973</v>
      </c>
      <c r="G465" s="2">
        <v>1.5027189655172407E-2</v>
      </c>
      <c r="H465" s="3">
        <v>1.085113365</v>
      </c>
    </row>
    <row r="466" spans="1:8" x14ac:dyDescent="0.25">
      <c r="A466">
        <f t="shared" si="7"/>
        <v>465</v>
      </c>
      <c r="B466" t="s">
        <v>10</v>
      </c>
      <c r="C466" t="s">
        <v>18</v>
      </c>
      <c r="D466">
        <v>2</v>
      </c>
      <c r="E466">
        <v>60</v>
      </c>
      <c r="F466" s="1">
        <v>0.15568862275449119</v>
      </c>
      <c r="G466" s="2">
        <v>1.548196595744681E-2</v>
      </c>
      <c r="H466" s="3">
        <v>0.78429599999999999</v>
      </c>
    </row>
    <row r="467" spans="1:8" x14ac:dyDescent="0.25">
      <c r="A467">
        <f t="shared" si="7"/>
        <v>466</v>
      </c>
      <c r="B467" t="s">
        <v>10</v>
      </c>
      <c r="D467">
        <v>3</v>
      </c>
      <c r="E467">
        <v>80</v>
      </c>
      <c r="F467" s="1">
        <v>0.1759999999999991</v>
      </c>
      <c r="G467" s="2">
        <v>1.5863155339805805E-2</v>
      </c>
      <c r="H467" s="3">
        <v>1.0456992000000001</v>
      </c>
    </row>
    <row r="468" spans="1:8" x14ac:dyDescent="0.25">
      <c r="A468">
        <f t="shared" si="7"/>
        <v>467</v>
      </c>
      <c r="B468" t="s">
        <v>13</v>
      </c>
      <c r="C468" t="s">
        <v>31</v>
      </c>
      <c r="D468">
        <v>3</v>
      </c>
      <c r="E468">
        <v>87</v>
      </c>
      <c r="F468" s="1">
        <v>0.17165668662674574</v>
      </c>
      <c r="G468" s="2">
        <v>1.5776447746987939E-2</v>
      </c>
      <c r="H468" s="3">
        <v>1.1369434050000002</v>
      </c>
    </row>
    <row r="469" spans="1:8" x14ac:dyDescent="0.25">
      <c r="A469">
        <f t="shared" si="7"/>
        <v>468</v>
      </c>
      <c r="B469" t="s">
        <v>10</v>
      </c>
      <c r="C469" t="s">
        <v>18</v>
      </c>
      <c r="D469">
        <v>1</v>
      </c>
      <c r="E469">
        <v>21</v>
      </c>
      <c r="F469" s="1">
        <v>0.11800000000000069</v>
      </c>
      <c r="G469" s="2">
        <v>1.4815328798185954E-2</v>
      </c>
      <c r="H469" s="3">
        <v>0.27440952000000002</v>
      </c>
    </row>
    <row r="470" spans="1:8" x14ac:dyDescent="0.25">
      <c r="A470">
        <f t="shared" si="7"/>
        <v>469</v>
      </c>
      <c r="B470" t="s">
        <v>13</v>
      </c>
      <c r="C470" t="s">
        <v>22</v>
      </c>
      <c r="D470">
        <v>3</v>
      </c>
      <c r="E470">
        <v>79.400000000000006</v>
      </c>
      <c r="F470" s="1">
        <v>9.9601593625498017E-2</v>
      </c>
      <c r="G470" s="2">
        <v>1.4509132743362831E-2</v>
      </c>
      <c r="H470" s="3">
        <v>1.0372816</v>
      </c>
    </row>
    <row r="471" spans="1:8" x14ac:dyDescent="0.25">
      <c r="A471">
        <f t="shared" si="7"/>
        <v>470</v>
      </c>
      <c r="B471" t="s">
        <v>13</v>
      </c>
      <c r="C471" t="s">
        <v>40</v>
      </c>
      <c r="D471">
        <v>6</v>
      </c>
      <c r="E471">
        <v>154.80000000000001</v>
      </c>
      <c r="F471" s="1">
        <v>0.14484126984126935</v>
      </c>
      <c r="G471" s="2">
        <v>1.5276637587006953E-2</v>
      </c>
      <c r="H471" s="3">
        <v>2.0222994600000002</v>
      </c>
    </row>
    <row r="472" spans="1:8" x14ac:dyDescent="0.25">
      <c r="A472">
        <f t="shared" si="7"/>
        <v>471</v>
      </c>
      <c r="B472" t="s">
        <v>8</v>
      </c>
      <c r="C472" t="s">
        <v>61</v>
      </c>
      <c r="D472">
        <v>5</v>
      </c>
      <c r="E472">
        <v>96.4</v>
      </c>
      <c r="F472" s="1">
        <v>0.1060000000000003</v>
      </c>
      <c r="G472" s="2">
        <v>1.4611946308724841E-2</v>
      </c>
      <c r="H472" s="3">
        <v>1.2592809120000004</v>
      </c>
    </row>
    <row r="473" spans="1:8" x14ac:dyDescent="0.25">
      <c r="A473">
        <f t="shared" si="7"/>
        <v>472</v>
      </c>
      <c r="B473" t="s">
        <v>13</v>
      </c>
      <c r="D473">
        <v>7</v>
      </c>
      <c r="E473">
        <v>180</v>
      </c>
      <c r="F473" s="1">
        <v>0.11976047904191509</v>
      </c>
      <c r="G473" s="2">
        <v>1.4839301904761886E-2</v>
      </c>
      <c r="H473" s="3">
        <v>2.3511851999999998</v>
      </c>
    </row>
    <row r="474" spans="1:8" x14ac:dyDescent="0.25">
      <c r="A474">
        <f t="shared" si="7"/>
        <v>473</v>
      </c>
      <c r="B474" t="s">
        <v>53</v>
      </c>
      <c r="C474" t="s">
        <v>62</v>
      </c>
      <c r="D474">
        <v>2</v>
      </c>
      <c r="E474">
        <v>36.799999999999997</v>
      </c>
      <c r="F474" s="1">
        <v>0.11776447105788354</v>
      </c>
      <c r="G474" s="2">
        <v>1.4803699886877821E-2</v>
      </c>
      <c r="H474" s="3">
        <v>0.48062088000000008</v>
      </c>
    </row>
    <row r="475" spans="1:8" x14ac:dyDescent="0.25">
      <c r="A475">
        <f t="shared" si="7"/>
        <v>474</v>
      </c>
      <c r="B475" t="s">
        <v>13</v>
      </c>
      <c r="C475" t="s">
        <v>22</v>
      </c>
      <c r="D475">
        <v>3</v>
      </c>
      <c r="E475">
        <v>49</v>
      </c>
      <c r="F475" s="1">
        <v>0.16468253968254068</v>
      </c>
      <c r="G475" s="2">
        <v>1.5635139477434695E-2</v>
      </c>
      <c r="H475" s="3">
        <v>0.63995494499999994</v>
      </c>
    </row>
    <row r="476" spans="1:8" x14ac:dyDescent="0.25">
      <c r="A476">
        <f t="shared" si="7"/>
        <v>475</v>
      </c>
      <c r="B476" t="s">
        <v>13</v>
      </c>
      <c r="C476" t="s">
        <v>31</v>
      </c>
      <c r="D476">
        <v>3</v>
      </c>
      <c r="E476">
        <v>93</v>
      </c>
      <c r="F476" s="1">
        <v>0.16599999999999965</v>
      </c>
      <c r="G476" s="2">
        <v>1.5658752997601912E-2</v>
      </c>
      <c r="H476" s="3">
        <v>1.2145242000000001</v>
      </c>
    </row>
    <row r="477" spans="1:8" x14ac:dyDescent="0.25">
      <c r="A477">
        <f t="shared" si="7"/>
        <v>476</v>
      </c>
      <c r="B477" t="s">
        <v>10</v>
      </c>
      <c r="C477" t="s">
        <v>18</v>
      </c>
      <c r="D477">
        <v>4</v>
      </c>
      <c r="E477">
        <v>93</v>
      </c>
      <c r="F477" s="1">
        <v>0.18562874251496994</v>
      </c>
      <c r="G477" s="2">
        <v>1.6035045294117645E-2</v>
      </c>
      <c r="H477" s="3">
        <v>1.21443864</v>
      </c>
    </row>
    <row r="478" spans="1:8" x14ac:dyDescent="0.25">
      <c r="A478">
        <f t="shared" si="7"/>
        <v>477</v>
      </c>
      <c r="B478" t="s">
        <v>10</v>
      </c>
      <c r="C478" t="s">
        <v>11</v>
      </c>
      <c r="D478">
        <v>1</v>
      </c>
      <c r="E478">
        <v>8</v>
      </c>
      <c r="F478" s="1">
        <v>0.1</v>
      </c>
      <c r="G478" s="2">
        <v>1.4508266666666667E-2</v>
      </c>
      <c r="H478" s="3">
        <v>0.10445952</v>
      </c>
    </row>
    <row r="479" spans="1:8" x14ac:dyDescent="0.25">
      <c r="A479">
        <f t="shared" si="7"/>
        <v>478</v>
      </c>
      <c r="B479" t="s">
        <v>10</v>
      </c>
      <c r="C479" t="s">
        <v>18</v>
      </c>
      <c r="D479">
        <v>8</v>
      </c>
      <c r="E479">
        <v>183</v>
      </c>
      <c r="F479" s="1">
        <v>0.15369261477045965</v>
      </c>
      <c r="G479" s="2">
        <v>1.542789916273586E-2</v>
      </c>
      <c r="H479" s="3">
        <v>2.3893843350000004</v>
      </c>
    </row>
    <row r="480" spans="1:8" x14ac:dyDescent="0.25">
      <c r="A480">
        <f t="shared" si="7"/>
        <v>479</v>
      </c>
      <c r="B480" t="s">
        <v>10</v>
      </c>
      <c r="C480" t="s">
        <v>18</v>
      </c>
      <c r="D480">
        <v>3</v>
      </c>
      <c r="E480">
        <v>63.5</v>
      </c>
      <c r="F480" s="1">
        <v>0.20399999999999921</v>
      </c>
      <c r="G480" s="2">
        <v>1.6397355527638175E-2</v>
      </c>
      <c r="H480" s="3">
        <v>0.82882073249999999</v>
      </c>
    </row>
    <row r="481" spans="1:8" x14ac:dyDescent="0.25">
      <c r="A481">
        <f t="shared" si="7"/>
        <v>480</v>
      </c>
      <c r="B481" t="s">
        <v>8</v>
      </c>
      <c r="C481" t="s">
        <v>61</v>
      </c>
      <c r="D481">
        <v>1</v>
      </c>
      <c r="E481">
        <v>22.4</v>
      </c>
      <c r="F481" s="1">
        <v>0.10578842315369281</v>
      </c>
      <c r="G481" s="2">
        <v>1.4594599687500005E-2</v>
      </c>
      <c r="H481" s="3">
        <v>0.29233478400000001</v>
      </c>
    </row>
    <row r="482" spans="1:8" x14ac:dyDescent="0.25">
      <c r="A482">
        <f t="shared" si="7"/>
        <v>481</v>
      </c>
      <c r="B482" t="s">
        <v>10</v>
      </c>
      <c r="C482" t="s">
        <v>18</v>
      </c>
      <c r="D482">
        <v>9</v>
      </c>
      <c r="E482">
        <v>158</v>
      </c>
      <c r="F482" s="1">
        <v>0.11952191235059657</v>
      </c>
      <c r="G482" s="2">
        <v>1.4816518642533921E-2</v>
      </c>
      <c r="H482" s="3">
        <v>2.06120796</v>
      </c>
    </row>
    <row r="483" spans="1:8" x14ac:dyDescent="0.25">
      <c r="A483">
        <f t="shared" si="7"/>
        <v>482</v>
      </c>
      <c r="B483" t="s">
        <v>25</v>
      </c>
      <c r="C483" t="s">
        <v>63</v>
      </c>
      <c r="D483">
        <v>1</v>
      </c>
      <c r="E483">
        <v>22</v>
      </c>
      <c r="F483" s="1">
        <v>0.13147410358565803</v>
      </c>
      <c r="G483" s="2">
        <v>1.5019390963302763E-2</v>
      </c>
      <c r="H483" s="3">
        <v>0.28698405999999999</v>
      </c>
    </row>
    <row r="484" spans="1:8" x14ac:dyDescent="0.25">
      <c r="A484">
        <f t="shared" si="7"/>
        <v>483</v>
      </c>
      <c r="B484" t="s">
        <v>13</v>
      </c>
      <c r="C484" t="s">
        <v>34</v>
      </c>
      <c r="D484">
        <v>8</v>
      </c>
      <c r="E484">
        <v>206</v>
      </c>
      <c r="F484" s="1">
        <v>0.10978043912175722</v>
      </c>
      <c r="G484" s="2">
        <v>1.4652340358744407E-2</v>
      </c>
      <c r="H484" s="3">
        <v>2.6870228000000003</v>
      </c>
    </row>
    <row r="485" spans="1:8" x14ac:dyDescent="0.25">
      <c r="A485">
        <f t="shared" si="7"/>
        <v>484</v>
      </c>
      <c r="B485" t="s">
        <v>57</v>
      </c>
      <c r="D485">
        <v>1</v>
      </c>
      <c r="E485">
        <v>30</v>
      </c>
      <c r="F485" s="1">
        <v>0.17964071856287403</v>
      </c>
      <c r="G485" s="2">
        <v>1.5899033868613133E-2</v>
      </c>
      <c r="H485" s="3">
        <v>0.39128759999999996</v>
      </c>
    </row>
    <row r="486" spans="1:8" x14ac:dyDescent="0.25">
      <c r="A486">
        <f t="shared" si="7"/>
        <v>485</v>
      </c>
      <c r="B486" t="s">
        <v>41</v>
      </c>
      <c r="C486" t="s">
        <v>64</v>
      </c>
      <c r="D486">
        <v>11</v>
      </c>
      <c r="E486">
        <v>229</v>
      </c>
      <c r="F486" s="1">
        <v>0.16135458167330594</v>
      </c>
      <c r="G486" s="2">
        <v>1.5551173016627064E-2</v>
      </c>
      <c r="H486" s="3">
        <v>2.9865996799999999</v>
      </c>
    </row>
    <row r="487" spans="1:8" x14ac:dyDescent="0.25">
      <c r="A487">
        <f t="shared" si="7"/>
        <v>486</v>
      </c>
      <c r="B487" t="s">
        <v>8</v>
      </c>
      <c r="C487" t="s">
        <v>9</v>
      </c>
      <c r="D487">
        <v>2</v>
      </c>
      <c r="E487">
        <v>92</v>
      </c>
      <c r="F487" s="1">
        <v>0.12175648702594795</v>
      </c>
      <c r="G487" s="2">
        <v>1.4846337954545452E-2</v>
      </c>
      <c r="H487" s="3">
        <v>1.1995604</v>
      </c>
    </row>
    <row r="488" spans="1:8" x14ac:dyDescent="0.25">
      <c r="A488">
        <f t="shared" si="7"/>
        <v>487</v>
      </c>
      <c r="B488" t="s">
        <v>13</v>
      </c>
      <c r="C488" t="s">
        <v>14</v>
      </c>
      <c r="D488">
        <v>1</v>
      </c>
      <c r="E488">
        <v>16</v>
      </c>
      <c r="F488" s="1">
        <v>0.12974051896207553</v>
      </c>
      <c r="G488" s="2">
        <v>1.4982014311926601E-2</v>
      </c>
      <c r="H488" s="3">
        <v>0.20861184000000002</v>
      </c>
    </row>
    <row r="489" spans="1:8" x14ac:dyDescent="0.25">
      <c r="A489">
        <f t="shared" si="7"/>
        <v>488</v>
      </c>
      <c r="B489" t="s">
        <v>10</v>
      </c>
      <c r="C489" t="s">
        <v>11</v>
      </c>
      <c r="D489">
        <v>4</v>
      </c>
      <c r="E489">
        <v>106.6</v>
      </c>
      <c r="F489" s="1">
        <v>0.16799999999999926</v>
      </c>
      <c r="G489" s="2">
        <v>1.5668197115384599E-2</v>
      </c>
      <c r="H489" s="3">
        <v>1.3896312039999998</v>
      </c>
    </row>
    <row r="490" spans="1:8" x14ac:dyDescent="0.25">
      <c r="A490">
        <f t="shared" si="7"/>
        <v>489</v>
      </c>
      <c r="B490" t="s">
        <v>13</v>
      </c>
      <c r="C490" t="s">
        <v>14</v>
      </c>
      <c r="D490">
        <v>1</v>
      </c>
      <c r="E490">
        <v>32.5</v>
      </c>
      <c r="F490" s="1">
        <v>0.2055888223552883</v>
      </c>
      <c r="G490" s="2">
        <v>1.6408404572864299E-2</v>
      </c>
      <c r="H490" s="3">
        <v>0.42363815000000005</v>
      </c>
    </row>
    <row r="491" spans="1:8" x14ac:dyDescent="0.25">
      <c r="A491">
        <f t="shared" si="7"/>
        <v>490</v>
      </c>
      <c r="B491" t="s">
        <v>8</v>
      </c>
      <c r="C491" t="s">
        <v>9</v>
      </c>
      <c r="D491">
        <v>2</v>
      </c>
      <c r="E491">
        <v>46.2</v>
      </c>
      <c r="F491" s="1">
        <v>0.14570858283433077</v>
      </c>
      <c r="G491" s="2">
        <v>1.5257668212616812E-2</v>
      </c>
      <c r="H491" s="3">
        <v>0.60219366900000004</v>
      </c>
    </row>
    <row r="492" spans="1:8" x14ac:dyDescent="0.25">
      <c r="A492">
        <f t="shared" si="7"/>
        <v>491</v>
      </c>
      <c r="B492" t="s">
        <v>13</v>
      </c>
      <c r="C492" t="s">
        <v>38</v>
      </c>
      <c r="D492">
        <v>17</v>
      </c>
      <c r="E492">
        <v>418</v>
      </c>
      <c r="F492" s="1">
        <v>0.15662650602409589</v>
      </c>
      <c r="G492" s="2">
        <v>1.5454362857142847E-2</v>
      </c>
      <c r="H492" s="3">
        <v>5.4481283999999999</v>
      </c>
    </row>
    <row r="493" spans="1:8" x14ac:dyDescent="0.25">
      <c r="A493">
        <f t="shared" si="7"/>
        <v>492</v>
      </c>
      <c r="B493" t="s">
        <v>13</v>
      </c>
      <c r="C493" t="s">
        <v>38</v>
      </c>
      <c r="D493">
        <v>2</v>
      </c>
      <c r="E493">
        <v>67</v>
      </c>
      <c r="F493" s="1">
        <v>0.14770459081836373</v>
      </c>
      <c r="G493" s="2">
        <v>1.5292397283372377E-2</v>
      </c>
      <c r="H493" s="3">
        <v>0.87325388000000015</v>
      </c>
    </row>
    <row r="494" spans="1:8" x14ac:dyDescent="0.25">
      <c r="A494">
        <f t="shared" si="7"/>
        <v>493</v>
      </c>
      <c r="B494" t="s">
        <v>13</v>
      </c>
      <c r="C494" t="s">
        <v>38</v>
      </c>
      <c r="D494">
        <v>2</v>
      </c>
      <c r="E494">
        <v>56</v>
      </c>
      <c r="F494" s="1">
        <v>0.17764471057884251</v>
      </c>
      <c r="G494" s="2">
        <v>1.5848575631067965E-2</v>
      </c>
      <c r="H494" s="3">
        <v>0.72985695999999989</v>
      </c>
    </row>
    <row r="495" spans="1:8" x14ac:dyDescent="0.25">
      <c r="A495">
        <f t="shared" si="7"/>
        <v>494</v>
      </c>
      <c r="B495" t="s">
        <v>10</v>
      </c>
      <c r="C495" t="s">
        <v>11</v>
      </c>
      <c r="D495">
        <v>3</v>
      </c>
      <c r="E495">
        <v>57.4</v>
      </c>
      <c r="F495" s="1">
        <v>0.11928429423459271</v>
      </c>
      <c r="G495" s="2">
        <v>1.4795966410835219E-2</v>
      </c>
      <c r="H495" s="3">
        <v>0.74798169599999997</v>
      </c>
    </row>
    <row r="496" spans="1:8" x14ac:dyDescent="0.25">
      <c r="A496">
        <f t="shared" si="7"/>
        <v>495</v>
      </c>
      <c r="B496" t="s">
        <v>57</v>
      </c>
      <c r="D496">
        <v>2</v>
      </c>
      <c r="E496">
        <v>54.4</v>
      </c>
      <c r="F496" s="1">
        <v>0.15308151093439423</v>
      </c>
      <c r="G496" s="2">
        <v>1.538433765258217E-2</v>
      </c>
      <c r="H496" s="3">
        <v>0.70879283199999987</v>
      </c>
    </row>
    <row r="497" spans="1:8" x14ac:dyDescent="0.25">
      <c r="A497">
        <f t="shared" si="7"/>
        <v>496</v>
      </c>
      <c r="B497" t="s">
        <v>13</v>
      </c>
      <c r="C497" t="s">
        <v>14</v>
      </c>
      <c r="D497">
        <v>3</v>
      </c>
      <c r="E497">
        <v>82</v>
      </c>
      <c r="F497" s="1">
        <v>0.14970059880239506</v>
      </c>
      <c r="G497" s="2">
        <v>1.5320579999999997E-2</v>
      </c>
      <c r="H497" s="3">
        <v>1.0682205600000001</v>
      </c>
    </row>
    <row r="498" spans="1:8" x14ac:dyDescent="0.25">
      <c r="A498">
        <f t="shared" si="7"/>
        <v>497</v>
      </c>
      <c r="B498" t="s">
        <v>37</v>
      </c>
      <c r="C498" t="s">
        <v>22</v>
      </c>
      <c r="D498">
        <v>3</v>
      </c>
      <c r="E498">
        <v>68.2</v>
      </c>
      <c r="F498" s="1">
        <v>0.10379241516965992</v>
      </c>
      <c r="G498" s="2">
        <v>1.4534891492204887E-2</v>
      </c>
      <c r="H498" s="3">
        <v>0.88839229600000014</v>
      </c>
    </row>
    <row r="499" spans="1:8" x14ac:dyDescent="0.25">
      <c r="A499">
        <f t="shared" si="7"/>
        <v>498</v>
      </c>
      <c r="B499" t="s">
        <v>13</v>
      </c>
      <c r="C499" t="s">
        <v>15</v>
      </c>
      <c r="D499">
        <v>1</v>
      </c>
      <c r="E499">
        <v>4</v>
      </c>
      <c r="F499" s="1">
        <v>8.9999999999999858E-2</v>
      </c>
      <c r="G499" s="2">
        <v>1.4314505494505494E-2</v>
      </c>
      <c r="H499" s="3">
        <v>5.2104800000000007E-2</v>
      </c>
    </row>
    <row r="500" spans="1:8" x14ac:dyDescent="0.25">
      <c r="A500">
        <f t="shared" si="7"/>
        <v>499</v>
      </c>
      <c r="B500" t="s">
        <v>13</v>
      </c>
      <c r="C500" t="s">
        <v>48</v>
      </c>
      <c r="D500">
        <v>3</v>
      </c>
      <c r="E500">
        <v>20</v>
      </c>
      <c r="F500" s="1">
        <v>0.10200000000000095</v>
      </c>
      <c r="G500" s="2">
        <v>1.4505734966592444E-2</v>
      </c>
      <c r="H500" s="3">
        <v>0.260523</v>
      </c>
    </row>
    <row r="501" spans="1:8" x14ac:dyDescent="0.25">
      <c r="A501">
        <f t="shared" si="7"/>
        <v>500</v>
      </c>
      <c r="B501" t="s">
        <v>13</v>
      </c>
      <c r="C501" t="s">
        <v>38</v>
      </c>
      <c r="D501">
        <v>4</v>
      </c>
      <c r="E501">
        <v>109</v>
      </c>
      <c r="F501" s="1">
        <v>0.18525896414342613</v>
      </c>
      <c r="G501" s="2">
        <v>1.5986527530562344E-2</v>
      </c>
      <c r="H501" s="3">
        <v>1.4197119200000001</v>
      </c>
    </row>
    <row r="502" spans="1:8" x14ac:dyDescent="0.25">
      <c r="A502">
        <f t="shared" si="7"/>
        <v>501</v>
      </c>
      <c r="B502" t="s">
        <v>41</v>
      </c>
      <c r="C502" t="s">
        <v>43</v>
      </c>
      <c r="D502">
        <v>7</v>
      </c>
      <c r="E502">
        <v>159.19999999999999</v>
      </c>
      <c r="F502" s="1">
        <v>8.999999999999915E-2</v>
      </c>
      <c r="G502" s="2">
        <v>1.4309505494505484E-2</v>
      </c>
      <c r="H502" s="3">
        <v>2.07304668</v>
      </c>
    </row>
    <row r="503" spans="1:8" x14ac:dyDescent="0.25">
      <c r="A503">
        <f t="shared" si="7"/>
        <v>502</v>
      </c>
      <c r="B503" t="s">
        <v>10</v>
      </c>
      <c r="C503" t="s">
        <v>11</v>
      </c>
      <c r="D503">
        <v>8</v>
      </c>
      <c r="E503">
        <v>215.4</v>
      </c>
      <c r="F503" s="1">
        <v>0.12000000000000029</v>
      </c>
      <c r="G503" s="2">
        <v>1.4796755681818189E-2</v>
      </c>
      <c r="H503" s="3">
        <v>2.8047546330000004</v>
      </c>
    </row>
    <row r="504" spans="1:8" x14ac:dyDescent="0.25">
      <c r="A504">
        <f t="shared" si="7"/>
        <v>503</v>
      </c>
      <c r="B504" t="s">
        <v>13</v>
      </c>
      <c r="C504" t="s">
        <v>38</v>
      </c>
      <c r="D504">
        <v>2</v>
      </c>
      <c r="E504">
        <v>46</v>
      </c>
      <c r="F504" s="1">
        <v>0.1780000000000001</v>
      </c>
      <c r="G504" s="2">
        <v>1.5835304136253045E-2</v>
      </c>
      <c r="H504" s="3">
        <v>0.59876452000000002</v>
      </c>
    </row>
    <row r="505" spans="1:8" x14ac:dyDescent="0.25">
      <c r="A505">
        <f t="shared" si="7"/>
        <v>504</v>
      </c>
      <c r="B505" t="s">
        <v>10</v>
      </c>
      <c r="C505" t="s">
        <v>18</v>
      </c>
      <c r="D505">
        <v>7</v>
      </c>
      <c r="E505">
        <v>162.19999999999999</v>
      </c>
      <c r="F505" s="1">
        <v>0.14770459081836373</v>
      </c>
      <c r="G505" s="2">
        <v>1.5265206007025771E-2</v>
      </c>
      <c r="H505" s="3">
        <v>2.110297423</v>
      </c>
    </row>
    <row r="506" spans="1:8" x14ac:dyDescent="0.25">
      <c r="A506">
        <f t="shared" si="7"/>
        <v>505</v>
      </c>
      <c r="B506" t="s">
        <v>10</v>
      </c>
      <c r="C506" t="s">
        <v>18</v>
      </c>
      <c r="D506">
        <v>2</v>
      </c>
      <c r="E506">
        <v>45</v>
      </c>
      <c r="F506" s="1">
        <v>0.19200000000000017</v>
      </c>
      <c r="G506" s="2">
        <v>1.6098205445544557E-2</v>
      </c>
      <c r="H506" s="3">
        <v>0.58533075000000001</v>
      </c>
    </row>
    <row r="507" spans="1:8" x14ac:dyDescent="0.25">
      <c r="A507">
        <f t="shared" si="7"/>
        <v>506</v>
      </c>
      <c r="B507" t="s">
        <v>13</v>
      </c>
      <c r="C507" t="s">
        <v>17</v>
      </c>
      <c r="D507">
        <v>2</v>
      </c>
      <c r="E507">
        <v>57.6</v>
      </c>
      <c r="F507" s="1">
        <v>0.10756972111553903</v>
      </c>
      <c r="G507" s="2">
        <v>1.4572707031250021E-2</v>
      </c>
      <c r="H507" s="3">
        <v>0.74909520000000007</v>
      </c>
    </row>
    <row r="508" spans="1:8" x14ac:dyDescent="0.25">
      <c r="A508">
        <f t="shared" si="7"/>
        <v>507</v>
      </c>
      <c r="B508" t="s">
        <v>13</v>
      </c>
      <c r="C508" t="s">
        <v>38</v>
      </c>
      <c r="D508">
        <v>1</v>
      </c>
      <c r="E508">
        <v>24</v>
      </c>
      <c r="F508" s="1">
        <v>0.16966067864271481</v>
      </c>
      <c r="G508" s="2">
        <v>1.565759884615385E-2</v>
      </c>
      <c r="H508" s="3">
        <v>0.31202688000000001</v>
      </c>
    </row>
    <row r="509" spans="1:8" x14ac:dyDescent="0.25">
      <c r="A509">
        <f t="shared" si="7"/>
        <v>508</v>
      </c>
      <c r="B509" t="s">
        <v>10</v>
      </c>
      <c r="C509" t="s">
        <v>19</v>
      </c>
      <c r="D509">
        <v>1</v>
      </c>
      <c r="E509">
        <v>20</v>
      </c>
      <c r="F509" s="1">
        <v>0.12549800796812793</v>
      </c>
      <c r="G509" s="2">
        <v>1.4863865512528484E-2</v>
      </c>
      <c r="H509" s="3">
        <v>0.25996960000000002</v>
      </c>
    </row>
    <row r="510" spans="1:8" x14ac:dyDescent="0.25">
      <c r="A510">
        <f t="shared" si="7"/>
        <v>509</v>
      </c>
      <c r="B510" t="s">
        <v>10</v>
      </c>
      <c r="D510">
        <v>2</v>
      </c>
      <c r="E510">
        <v>58.3</v>
      </c>
      <c r="F510" s="1">
        <v>0.15</v>
      </c>
      <c r="G510" s="2">
        <v>1.5292282352941177E-2</v>
      </c>
      <c r="H510" s="3">
        <v>0.75780905199999993</v>
      </c>
    </row>
    <row r="511" spans="1:8" x14ac:dyDescent="0.25">
      <c r="A511">
        <f t="shared" si="7"/>
        <v>510</v>
      </c>
      <c r="B511" t="s">
        <v>13</v>
      </c>
      <c r="C511" t="s">
        <v>14</v>
      </c>
      <c r="D511">
        <v>11</v>
      </c>
      <c r="E511">
        <v>304</v>
      </c>
      <c r="F511" s="1">
        <v>0.19760479041916187</v>
      </c>
      <c r="G511" s="2">
        <v>1.6198127611940304E-2</v>
      </c>
      <c r="H511" s="3">
        <v>3.9511791999999999</v>
      </c>
    </row>
    <row r="512" spans="1:8" x14ac:dyDescent="0.25">
      <c r="A512">
        <f t="shared" si="7"/>
        <v>511</v>
      </c>
      <c r="B512" t="s">
        <v>13</v>
      </c>
      <c r="C512" t="s">
        <v>17</v>
      </c>
      <c r="D512">
        <v>2</v>
      </c>
      <c r="E512">
        <v>46.4</v>
      </c>
      <c r="F512" s="1">
        <v>0.12127236580516884</v>
      </c>
      <c r="G512" s="2">
        <v>1.4787796006787327E-2</v>
      </c>
      <c r="H512" s="3">
        <v>0.60294224799999996</v>
      </c>
    </row>
    <row r="513" spans="1:8" x14ac:dyDescent="0.25">
      <c r="A513">
        <f t="shared" si="7"/>
        <v>512</v>
      </c>
      <c r="B513" t="s">
        <v>13</v>
      </c>
      <c r="C513" t="s">
        <v>31</v>
      </c>
      <c r="D513">
        <v>2</v>
      </c>
      <c r="E513">
        <v>35</v>
      </c>
      <c r="F513" s="1">
        <v>9.0000000000000566E-2</v>
      </c>
      <c r="G513" s="2">
        <v>1.4274373626373637E-2</v>
      </c>
      <c r="H513" s="3">
        <v>0.45463880000000007</v>
      </c>
    </row>
    <row r="514" spans="1:8" x14ac:dyDescent="0.25">
      <c r="A514">
        <f t="shared" si="7"/>
        <v>513</v>
      </c>
      <c r="B514" t="s">
        <v>13</v>
      </c>
      <c r="C514" t="s">
        <v>21</v>
      </c>
      <c r="D514">
        <v>12</v>
      </c>
      <c r="E514">
        <v>300</v>
      </c>
      <c r="F514" s="1">
        <v>0.1051587301587304</v>
      </c>
      <c r="G514" s="2">
        <v>1.4514786518847012E-2</v>
      </c>
      <c r="H514" s="3">
        <v>3.8965290000000001</v>
      </c>
    </row>
    <row r="515" spans="1:8" x14ac:dyDescent="0.25">
      <c r="A515">
        <f t="shared" si="7"/>
        <v>514</v>
      </c>
      <c r="B515" t="s">
        <v>8</v>
      </c>
      <c r="C515" t="s">
        <v>9</v>
      </c>
      <c r="D515">
        <v>1</v>
      </c>
      <c r="E515">
        <v>19.399999999999999</v>
      </c>
      <c r="F515" s="1">
        <v>0.10179640718562838</v>
      </c>
      <c r="G515" s="2">
        <v>1.4458230966666661E-2</v>
      </c>
      <c r="H515" s="3">
        <v>0.25193683900000002</v>
      </c>
    </row>
    <row r="516" spans="1:8" x14ac:dyDescent="0.25">
      <c r="A516">
        <f t="shared" ref="A516:A579" si="8">A515+1</f>
        <v>515</v>
      </c>
      <c r="B516" t="s">
        <v>13</v>
      </c>
      <c r="C516" t="s">
        <v>38</v>
      </c>
      <c r="D516">
        <v>1</v>
      </c>
      <c r="E516">
        <v>25</v>
      </c>
      <c r="F516" s="1">
        <v>0.12922465208747502</v>
      </c>
      <c r="G516" s="2">
        <v>1.4912227397260272E-2</v>
      </c>
      <c r="H516" s="3">
        <v>0.32463000000000003</v>
      </c>
    </row>
    <row r="517" spans="1:8" x14ac:dyDescent="0.25">
      <c r="A517">
        <f t="shared" si="8"/>
        <v>516</v>
      </c>
      <c r="B517" t="s">
        <v>10</v>
      </c>
      <c r="C517" t="s">
        <v>18</v>
      </c>
      <c r="D517">
        <v>1</v>
      </c>
      <c r="E517">
        <v>29.8</v>
      </c>
      <c r="F517" s="1">
        <v>0.16800000000000068</v>
      </c>
      <c r="G517" s="2">
        <v>1.5603347355769244E-2</v>
      </c>
      <c r="H517" s="3">
        <v>0.38686315300000002</v>
      </c>
    </row>
    <row r="518" spans="1:8" x14ac:dyDescent="0.25">
      <c r="A518">
        <f t="shared" si="8"/>
        <v>517</v>
      </c>
      <c r="B518" t="s">
        <v>10</v>
      </c>
      <c r="C518" t="s">
        <v>18</v>
      </c>
      <c r="D518">
        <v>3</v>
      </c>
      <c r="E518">
        <v>80</v>
      </c>
      <c r="F518" s="1">
        <v>0.15169660678642802</v>
      </c>
      <c r="G518" s="2">
        <v>1.5302685458823547E-2</v>
      </c>
      <c r="H518" s="3">
        <v>1.0385056000000001</v>
      </c>
    </row>
    <row r="519" spans="1:8" x14ac:dyDescent="0.25">
      <c r="A519">
        <f t="shared" si="8"/>
        <v>518</v>
      </c>
      <c r="B519" t="s">
        <v>10</v>
      </c>
      <c r="D519">
        <v>3</v>
      </c>
      <c r="E519">
        <v>86.4</v>
      </c>
      <c r="F519" s="1">
        <v>0.13000000000000034</v>
      </c>
      <c r="G519" s="2">
        <v>1.4920339080459777E-2</v>
      </c>
      <c r="H519" s="3">
        <v>1.1215320480000002</v>
      </c>
    </row>
    <row r="520" spans="1:8" x14ac:dyDescent="0.25">
      <c r="A520">
        <f t="shared" si="8"/>
        <v>519</v>
      </c>
      <c r="B520" t="s">
        <v>13</v>
      </c>
      <c r="C520" t="s">
        <v>14</v>
      </c>
      <c r="D520">
        <v>5</v>
      </c>
      <c r="E520">
        <v>142</v>
      </c>
      <c r="F520" s="1">
        <v>0.19400000000000048</v>
      </c>
      <c r="G520" s="2">
        <v>1.6104764267990082E-2</v>
      </c>
      <c r="H520" s="3">
        <v>1.8432224799999999</v>
      </c>
    </row>
    <row r="521" spans="1:8" x14ac:dyDescent="0.25">
      <c r="A521">
        <f t="shared" si="8"/>
        <v>520</v>
      </c>
      <c r="B521" t="s">
        <v>10</v>
      </c>
      <c r="C521" t="s">
        <v>18</v>
      </c>
      <c r="D521">
        <v>3</v>
      </c>
      <c r="E521">
        <v>48</v>
      </c>
      <c r="F521" s="1">
        <v>0.12350597609561711</v>
      </c>
      <c r="G521" s="2">
        <v>1.4807710772727266E-2</v>
      </c>
      <c r="H521" s="3">
        <v>0.62298575999999994</v>
      </c>
    </row>
    <row r="522" spans="1:8" x14ac:dyDescent="0.25">
      <c r="A522">
        <f t="shared" si="8"/>
        <v>521</v>
      </c>
      <c r="B522" t="s">
        <v>13</v>
      </c>
      <c r="C522" t="s">
        <v>17</v>
      </c>
      <c r="D522">
        <v>3</v>
      </c>
      <c r="E522">
        <v>56.3</v>
      </c>
      <c r="F522" s="1">
        <v>0.12948207171314724</v>
      </c>
      <c r="G522" s="2">
        <v>1.490728057208238E-2</v>
      </c>
      <c r="H522" s="3">
        <v>0.73060819650000008</v>
      </c>
    </row>
    <row r="523" spans="1:8" x14ac:dyDescent="0.25">
      <c r="A523">
        <f t="shared" si="8"/>
        <v>522</v>
      </c>
      <c r="B523" t="s">
        <v>13</v>
      </c>
      <c r="C523" t="s">
        <v>22</v>
      </c>
      <c r="D523">
        <v>1</v>
      </c>
      <c r="E523">
        <v>24.4</v>
      </c>
      <c r="F523" s="1">
        <v>0.1254980079681266</v>
      </c>
      <c r="G523" s="2">
        <v>1.483735899772208E-2</v>
      </c>
      <c r="H523" s="3">
        <v>0.31659732000000002</v>
      </c>
    </row>
    <row r="524" spans="1:8" x14ac:dyDescent="0.25">
      <c r="A524">
        <f t="shared" si="8"/>
        <v>523</v>
      </c>
      <c r="B524" t="s">
        <v>13</v>
      </c>
      <c r="C524" t="s">
        <v>14</v>
      </c>
      <c r="D524">
        <v>7</v>
      </c>
      <c r="E524">
        <v>199</v>
      </c>
      <c r="F524" s="1">
        <v>0.1570576540755465</v>
      </c>
      <c r="G524" s="2">
        <v>1.5391799999999995E-2</v>
      </c>
      <c r="H524" s="3">
        <v>2.5819055999999998</v>
      </c>
    </row>
    <row r="525" spans="1:8" x14ac:dyDescent="0.25">
      <c r="A525">
        <f t="shared" si="8"/>
        <v>524</v>
      </c>
      <c r="B525" t="s">
        <v>10</v>
      </c>
      <c r="C525" t="s">
        <v>11</v>
      </c>
      <c r="D525">
        <v>8</v>
      </c>
      <c r="E525">
        <v>200</v>
      </c>
      <c r="F525" s="1">
        <v>0.11177644710578884</v>
      </c>
      <c r="G525" s="2">
        <v>1.4606154000000007E-2</v>
      </c>
      <c r="H525" s="3">
        <v>2.594706</v>
      </c>
    </row>
    <row r="526" spans="1:8" x14ac:dyDescent="0.25">
      <c r="A526">
        <f t="shared" si="8"/>
        <v>525</v>
      </c>
      <c r="B526" t="s">
        <v>13</v>
      </c>
      <c r="C526" t="s">
        <v>21</v>
      </c>
      <c r="D526">
        <v>9</v>
      </c>
      <c r="E526">
        <v>174</v>
      </c>
      <c r="F526" s="1">
        <v>8.7824351297406122E-2</v>
      </c>
      <c r="G526" s="2">
        <v>1.4222589715536121E-2</v>
      </c>
      <c r="H526" s="3">
        <v>2.2573890000000003</v>
      </c>
    </row>
    <row r="527" spans="1:8" x14ac:dyDescent="0.25">
      <c r="A527">
        <f t="shared" si="8"/>
        <v>526</v>
      </c>
      <c r="B527" t="s">
        <v>8</v>
      </c>
      <c r="C527" t="s">
        <v>9</v>
      </c>
      <c r="D527">
        <v>4</v>
      </c>
      <c r="E527">
        <v>66</v>
      </c>
      <c r="F527" s="1">
        <v>0.13916500994035838</v>
      </c>
      <c r="G527" s="2">
        <v>1.5070205265588926E-2</v>
      </c>
      <c r="H527" s="3">
        <v>0.85621535999999998</v>
      </c>
    </row>
    <row r="528" spans="1:8" x14ac:dyDescent="0.25">
      <c r="A528">
        <f t="shared" si="8"/>
        <v>527</v>
      </c>
      <c r="B528" t="s">
        <v>13</v>
      </c>
      <c r="C528" t="s">
        <v>38</v>
      </c>
      <c r="D528">
        <v>1</v>
      </c>
      <c r="E528">
        <v>29.4</v>
      </c>
      <c r="F528" s="1">
        <v>0.16831683168316869</v>
      </c>
      <c r="G528" s="2">
        <v>1.559800714285715E-2</v>
      </c>
      <c r="H528" s="3">
        <v>0.38139444</v>
      </c>
    </row>
    <row r="529" spans="1:8" x14ac:dyDescent="0.25">
      <c r="A529">
        <f t="shared" si="8"/>
        <v>528</v>
      </c>
      <c r="B529" t="s">
        <v>13</v>
      </c>
      <c r="C529" t="s">
        <v>16</v>
      </c>
      <c r="D529">
        <v>2</v>
      </c>
      <c r="E529">
        <v>54.2</v>
      </c>
      <c r="F529" s="1">
        <v>0.11000000000000085</v>
      </c>
      <c r="G529" s="2">
        <v>1.4574764044943832E-2</v>
      </c>
      <c r="H529" s="3">
        <v>0.70305746799999991</v>
      </c>
    </row>
    <row r="530" spans="1:8" x14ac:dyDescent="0.25">
      <c r="A530">
        <f t="shared" si="8"/>
        <v>529</v>
      </c>
      <c r="B530" t="s">
        <v>10</v>
      </c>
      <c r="C530" t="s">
        <v>11</v>
      </c>
      <c r="D530">
        <v>1</v>
      </c>
      <c r="E530">
        <v>30.2</v>
      </c>
      <c r="F530" s="1">
        <v>0.12749003984063625</v>
      </c>
      <c r="G530" s="2">
        <v>1.4865560958904086E-2</v>
      </c>
      <c r="H530" s="3">
        <v>0.39170456999999997</v>
      </c>
    </row>
    <row r="531" spans="1:8" x14ac:dyDescent="0.25">
      <c r="A531">
        <f t="shared" si="8"/>
        <v>530</v>
      </c>
      <c r="B531" t="s">
        <v>10</v>
      </c>
      <c r="C531" t="s">
        <v>18</v>
      </c>
      <c r="D531">
        <v>8</v>
      </c>
      <c r="E531">
        <v>252</v>
      </c>
      <c r="F531" s="1">
        <v>0.15199999999999972</v>
      </c>
      <c r="G531" s="2">
        <v>1.5294162735849054E-2</v>
      </c>
      <c r="H531" s="3">
        <v>3.2683014000000004</v>
      </c>
    </row>
    <row r="532" spans="1:8" x14ac:dyDescent="0.25">
      <c r="A532">
        <f t="shared" si="8"/>
        <v>531</v>
      </c>
      <c r="B532" t="s">
        <v>10</v>
      </c>
      <c r="C532" t="s">
        <v>18</v>
      </c>
      <c r="D532">
        <v>2</v>
      </c>
      <c r="E532">
        <v>54.2</v>
      </c>
      <c r="F532" s="1">
        <v>0.1888667992047719</v>
      </c>
      <c r="G532" s="2">
        <v>1.5989297426470598E-2</v>
      </c>
      <c r="H532" s="3">
        <v>0.70294419000000008</v>
      </c>
    </row>
    <row r="533" spans="1:8" x14ac:dyDescent="0.25">
      <c r="A533">
        <f t="shared" si="8"/>
        <v>532</v>
      </c>
      <c r="B533" t="s">
        <v>35</v>
      </c>
      <c r="C533" t="s">
        <v>36</v>
      </c>
      <c r="D533">
        <v>16</v>
      </c>
      <c r="E533">
        <v>392.5</v>
      </c>
      <c r="F533" s="1">
        <v>0.14770459081836373</v>
      </c>
      <c r="G533" s="2">
        <v>1.5216027049180337E-2</v>
      </c>
      <c r="H533" s="3">
        <v>5.0901558750000007</v>
      </c>
    </row>
    <row r="534" spans="1:8" x14ac:dyDescent="0.25">
      <c r="A534">
        <f t="shared" si="8"/>
        <v>533</v>
      </c>
      <c r="B534" t="s">
        <v>13</v>
      </c>
      <c r="C534" t="s">
        <v>22</v>
      </c>
      <c r="D534">
        <v>9</v>
      </c>
      <c r="E534">
        <v>223.8</v>
      </c>
      <c r="F534" s="1">
        <v>0.17964071856287403</v>
      </c>
      <c r="G534" s="2">
        <v>1.5806732846715327E-2</v>
      </c>
      <c r="H534" s="3">
        <v>2.9020593600000004</v>
      </c>
    </row>
    <row r="535" spans="1:8" x14ac:dyDescent="0.25">
      <c r="A535">
        <f t="shared" si="8"/>
        <v>534</v>
      </c>
      <c r="B535" t="s">
        <v>8</v>
      </c>
      <c r="C535" t="s">
        <v>9</v>
      </c>
      <c r="D535">
        <v>1</v>
      </c>
      <c r="E535">
        <v>15</v>
      </c>
      <c r="F535" s="1">
        <v>9.7804391217563888E-2</v>
      </c>
      <c r="G535" s="2">
        <v>1.4370442367256622E-2</v>
      </c>
      <c r="H535" s="3">
        <v>0.19447424999999999</v>
      </c>
    </row>
    <row r="536" spans="1:8" x14ac:dyDescent="0.25">
      <c r="A536">
        <f t="shared" si="8"/>
        <v>535</v>
      </c>
      <c r="B536" t="s">
        <v>10</v>
      </c>
      <c r="C536" t="s">
        <v>11</v>
      </c>
      <c r="D536">
        <v>3</v>
      </c>
      <c r="E536">
        <v>80.5</v>
      </c>
      <c r="F536" s="1">
        <v>0.10999999999999943</v>
      </c>
      <c r="G536" s="2">
        <v>1.4564943820224708E-2</v>
      </c>
      <c r="H536" s="3">
        <v>1.0435053999999999</v>
      </c>
    </row>
    <row r="537" spans="1:8" x14ac:dyDescent="0.25">
      <c r="A537">
        <f t="shared" si="8"/>
        <v>536</v>
      </c>
      <c r="B537" t="s">
        <v>13</v>
      </c>
      <c r="C537" t="s">
        <v>14</v>
      </c>
      <c r="D537">
        <v>3</v>
      </c>
      <c r="E537">
        <v>84</v>
      </c>
      <c r="F537" s="1">
        <v>0.14970059880239517</v>
      </c>
      <c r="G537" s="2">
        <v>1.5243477746478875E-2</v>
      </c>
      <c r="H537" s="3">
        <v>1.0887676800000001</v>
      </c>
    </row>
    <row r="538" spans="1:8" x14ac:dyDescent="0.25">
      <c r="A538">
        <f t="shared" si="8"/>
        <v>537</v>
      </c>
      <c r="B538" t="s">
        <v>10</v>
      </c>
      <c r="C538" t="s">
        <v>18</v>
      </c>
      <c r="D538">
        <v>2</v>
      </c>
      <c r="E538">
        <v>54</v>
      </c>
      <c r="F538" s="1">
        <v>0.13572854291417147</v>
      </c>
      <c r="G538" s="2">
        <v>1.4993483695150111E-2</v>
      </c>
      <c r="H538" s="3">
        <v>0.69975575999999995</v>
      </c>
    </row>
    <row r="539" spans="1:8" x14ac:dyDescent="0.25">
      <c r="A539">
        <f t="shared" si="8"/>
        <v>538</v>
      </c>
      <c r="B539" t="s">
        <v>8</v>
      </c>
      <c r="C539" t="s">
        <v>9</v>
      </c>
      <c r="D539">
        <v>5</v>
      </c>
      <c r="E539">
        <v>70</v>
      </c>
      <c r="F539" s="1">
        <v>0.12749003984063759</v>
      </c>
      <c r="G539" s="2">
        <v>1.4851635616438357E-2</v>
      </c>
      <c r="H539" s="3">
        <v>0.90707399999999994</v>
      </c>
    </row>
    <row r="540" spans="1:8" x14ac:dyDescent="0.25">
      <c r="A540">
        <f t="shared" si="8"/>
        <v>539</v>
      </c>
      <c r="B540" t="s">
        <v>10</v>
      </c>
      <c r="C540" t="s">
        <v>18</v>
      </c>
      <c r="D540">
        <v>6</v>
      </c>
      <c r="E540">
        <v>150.19999999999999</v>
      </c>
      <c r="F540" s="1">
        <v>0.2039999999999999</v>
      </c>
      <c r="G540" s="2">
        <v>1.6278837939698493E-2</v>
      </c>
      <c r="H540" s="3">
        <v>1.946284841</v>
      </c>
    </row>
    <row r="541" spans="1:8" x14ac:dyDescent="0.25">
      <c r="A541">
        <f t="shared" si="8"/>
        <v>540</v>
      </c>
      <c r="B541" t="s">
        <v>13</v>
      </c>
      <c r="C541" t="s">
        <v>15</v>
      </c>
      <c r="D541">
        <v>1</v>
      </c>
      <c r="E541">
        <v>25</v>
      </c>
      <c r="F541" s="1">
        <v>9.3439363817097165E-2</v>
      </c>
      <c r="G541" s="2">
        <v>1.42887298245614E-2</v>
      </c>
      <c r="H541" s="3">
        <v>0.32384000000000002</v>
      </c>
    </row>
    <row r="542" spans="1:8" x14ac:dyDescent="0.25">
      <c r="A542">
        <f t="shared" si="8"/>
        <v>541</v>
      </c>
      <c r="B542" t="s">
        <v>8</v>
      </c>
      <c r="C542" t="s">
        <v>32</v>
      </c>
      <c r="D542">
        <v>11</v>
      </c>
      <c r="E542">
        <v>275</v>
      </c>
      <c r="F542" s="1">
        <v>0.14599999999999938</v>
      </c>
      <c r="G542" s="2">
        <v>1.5167634660421536E-2</v>
      </c>
      <c r="H542" s="3">
        <v>3.5621190000000005</v>
      </c>
    </row>
    <row r="543" spans="1:8" x14ac:dyDescent="0.25">
      <c r="A543">
        <f t="shared" si="8"/>
        <v>542</v>
      </c>
      <c r="B543" t="s">
        <v>13</v>
      </c>
      <c r="C543" t="s">
        <v>14</v>
      </c>
      <c r="D543">
        <v>2</v>
      </c>
      <c r="E543">
        <v>41</v>
      </c>
      <c r="F543" s="1">
        <v>0.18687872763419433</v>
      </c>
      <c r="G543" s="2">
        <v>1.5929727139364296E-2</v>
      </c>
      <c r="H543" s="3">
        <v>0.5310648</v>
      </c>
    </row>
    <row r="544" spans="1:8" x14ac:dyDescent="0.25">
      <c r="A544">
        <f t="shared" si="8"/>
        <v>543</v>
      </c>
      <c r="B544" t="s">
        <v>13</v>
      </c>
      <c r="C544" t="s">
        <v>17</v>
      </c>
      <c r="D544">
        <v>2</v>
      </c>
      <c r="E544">
        <v>44.2</v>
      </c>
      <c r="F544" s="1">
        <v>0.16000000000000075</v>
      </c>
      <c r="G544" s="2">
        <v>1.541930952380954E-2</v>
      </c>
      <c r="H544" s="3">
        <v>0.57248812400000004</v>
      </c>
    </row>
    <row r="545" spans="1:8" x14ac:dyDescent="0.25">
      <c r="A545">
        <f t="shared" si="8"/>
        <v>544</v>
      </c>
      <c r="B545" t="s">
        <v>13</v>
      </c>
      <c r="C545" t="s">
        <v>17</v>
      </c>
      <c r="D545">
        <v>4</v>
      </c>
      <c r="E545">
        <v>126.2</v>
      </c>
      <c r="F545" s="1">
        <v>0.13200000000000064</v>
      </c>
      <c r="G545" s="2">
        <v>1.4921543778801854E-2</v>
      </c>
      <c r="H545" s="3">
        <v>1.6345297799999998</v>
      </c>
    </row>
    <row r="546" spans="1:8" x14ac:dyDescent="0.25">
      <c r="A546">
        <f t="shared" si="8"/>
        <v>545</v>
      </c>
      <c r="B546" t="s">
        <v>13</v>
      </c>
      <c r="C546" t="s">
        <v>14</v>
      </c>
      <c r="D546">
        <v>7</v>
      </c>
      <c r="E546">
        <v>157</v>
      </c>
      <c r="F546" s="1">
        <v>0.12799999999999878</v>
      </c>
      <c r="G546" s="2">
        <v>1.4851353211009154E-2</v>
      </c>
      <c r="H546" s="3">
        <v>2.0332096600000003</v>
      </c>
    </row>
    <row r="547" spans="1:8" x14ac:dyDescent="0.25">
      <c r="A547">
        <f t="shared" si="8"/>
        <v>546</v>
      </c>
      <c r="B547" t="s">
        <v>13</v>
      </c>
      <c r="C547" t="s">
        <v>38</v>
      </c>
      <c r="D547">
        <v>9</v>
      </c>
      <c r="E547">
        <v>257</v>
      </c>
      <c r="F547" s="1">
        <v>0.16367265469061876</v>
      </c>
      <c r="G547" s="2">
        <v>1.5483171837708828E-2</v>
      </c>
      <c r="H547" s="3">
        <v>3.3278929999999995</v>
      </c>
    </row>
    <row r="548" spans="1:8" x14ac:dyDescent="0.25">
      <c r="A548">
        <f t="shared" si="8"/>
        <v>547</v>
      </c>
      <c r="B548" t="s">
        <v>13</v>
      </c>
      <c r="C548" t="s">
        <v>14</v>
      </c>
      <c r="D548">
        <v>14</v>
      </c>
      <c r="E548">
        <v>329.8</v>
      </c>
      <c r="F548" s="1">
        <v>0.16334661354581692</v>
      </c>
      <c r="G548" s="2">
        <v>1.547454442857143E-2</v>
      </c>
      <c r="H548" s="3">
        <v>4.269864533999999</v>
      </c>
    </row>
    <row r="549" spans="1:8" x14ac:dyDescent="0.25">
      <c r="A549">
        <f t="shared" si="8"/>
        <v>548</v>
      </c>
      <c r="B549" t="s">
        <v>13</v>
      </c>
      <c r="C549" t="s">
        <v>22</v>
      </c>
      <c r="D549">
        <v>1</v>
      </c>
      <c r="E549">
        <v>26</v>
      </c>
      <c r="F549" s="1">
        <v>0.13799999999999954</v>
      </c>
      <c r="G549" s="2">
        <v>1.5019008120649643E-2</v>
      </c>
      <c r="H549" s="3">
        <v>0.33660601000000001</v>
      </c>
    </row>
    <row r="550" spans="1:8" x14ac:dyDescent="0.25">
      <c r="A550">
        <f t="shared" si="8"/>
        <v>549</v>
      </c>
      <c r="B550" t="s">
        <v>10</v>
      </c>
      <c r="C550" t="s">
        <v>19</v>
      </c>
      <c r="D550">
        <v>8</v>
      </c>
      <c r="E550">
        <v>200</v>
      </c>
      <c r="F550" s="1">
        <v>0.13173652694610716</v>
      </c>
      <c r="G550" s="2">
        <v>1.490656396551723E-2</v>
      </c>
      <c r="H550" s="3">
        <v>2.588565</v>
      </c>
    </row>
    <row r="551" spans="1:8" x14ac:dyDescent="0.25">
      <c r="A551">
        <f t="shared" si="8"/>
        <v>550</v>
      </c>
      <c r="B551" t="s">
        <v>13</v>
      </c>
      <c r="C551" t="s">
        <v>17</v>
      </c>
      <c r="D551">
        <v>1</v>
      </c>
      <c r="E551">
        <v>30.6</v>
      </c>
      <c r="F551" s="1">
        <v>9.0000000000000566E-2</v>
      </c>
      <c r="G551" s="2">
        <v>1.4218285714285721E-2</v>
      </c>
      <c r="H551" s="3">
        <v>0.39592238400000002</v>
      </c>
    </row>
    <row r="552" spans="1:8" x14ac:dyDescent="0.25">
      <c r="A552">
        <f t="shared" si="8"/>
        <v>551</v>
      </c>
      <c r="B552" t="s">
        <v>13</v>
      </c>
      <c r="C552" t="s">
        <v>31</v>
      </c>
      <c r="D552">
        <v>3</v>
      </c>
      <c r="E552">
        <v>79.2</v>
      </c>
      <c r="F552" s="1">
        <v>0.12600000000000042</v>
      </c>
      <c r="G552" s="2">
        <v>1.4802631578947375E-2</v>
      </c>
      <c r="H552" s="3">
        <v>1.0246500000000001</v>
      </c>
    </row>
    <row r="553" spans="1:8" x14ac:dyDescent="0.25">
      <c r="A553">
        <f t="shared" si="8"/>
        <v>552</v>
      </c>
      <c r="B553" t="s">
        <v>13</v>
      </c>
      <c r="C553" t="s">
        <v>38</v>
      </c>
      <c r="D553">
        <v>2</v>
      </c>
      <c r="E553">
        <v>61.2</v>
      </c>
      <c r="F553" s="1">
        <v>0.15799999999999984</v>
      </c>
      <c r="G553" s="2">
        <v>1.5357553444180518E-2</v>
      </c>
      <c r="H553" s="3">
        <v>0.79138087199999996</v>
      </c>
    </row>
    <row r="554" spans="1:8" x14ac:dyDescent="0.25">
      <c r="A554">
        <f t="shared" si="8"/>
        <v>553</v>
      </c>
      <c r="B554" t="s">
        <v>13</v>
      </c>
      <c r="C554" t="s">
        <v>15</v>
      </c>
      <c r="D554">
        <v>3</v>
      </c>
      <c r="E554">
        <v>84</v>
      </c>
      <c r="F554" s="1">
        <v>0.11752988047808692</v>
      </c>
      <c r="G554" s="2">
        <v>1.4651963521444681E-2</v>
      </c>
      <c r="H554" s="3">
        <v>1.08611328</v>
      </c>
    </row>
    <row r="555" spans="1:8" x14ac:dyDescent="0.25">
      <c r="A555">
        <f t="shared" si="8"/>
        <v>554</v>
      </c>
      <c r="B555" t="s">
        <v>13</v>
      </c>
      <c r="C555" t="s">
        <v>48</v>
      </c>
      <c r="D555">
        <v>1</v>
      </c>
      <c r="E555">
        <v>16.8</v>
      </c>
      <c r="F555" s="1">
        <v>0.17857142857142949</v>
      </c>
      <c r="G555" s="2">
        <v>1.5738532173913064E-2</v>
      </c>
      <c r="H555" s="3">
        <v>0.21719174400000005</v>
      </c>
    </row>
    <row r="556" spans="1:8" x14ac:dyDescent="0.25">
      <c r="A556">
        <f t="shared" si="8"/>
        <v>555</v>
      </c>
      <c r="B556" t="s">
        <v>8</v>
      </c>
      <c r="D556">
        <v>12</v>
      </c>
      <c r="E556">
        <v>216</v>
      </c>
      <c r="F556" s="1">
        <v>0.14200000000000026</v>
      </c>
      <c r="G556" s="2">
        <v>1.5066153846153849E-2</v>
      </c>
      <c r="H556" s="3">
        <v>2.7921801599999996</v>
      </c>
    </row>
    <row r="557" spans="1:8" x14ac:dyDescent="0.25">
      <c r="A557">
        <f t="shared" si="8"/>
        <v>556</v>
      </c>
      <c r="B557" t="s">
        <v>10</v>
      </c>
      <c r="C557" t="s">
        <v>18</v>
      </c>
      <c r="D557">
        <v>17</v>
      </c>
      <c r="E557">
        <v>453</v>
      </c>
      <c r="F557" s="1">
        <v>0.13599999999999995</v>
      </c>
      <c r="G557" s="2">
        <v>1.4955914351851852E-2</v>
      </c>
      <c r="H557" s="3">
        <v>5.8536252300000005</v>
      </c>
    </row>
    <row r="558" spans="1:8" x14ac:dyDescent="0.25">
      <c r="A558">
        <f t="shared" si="8"/>
        <v>557</v>
      </c>
      <c r="B558" t="s">
        <v>13</v>
      </c>
      <c r="C558" t="s">
        <v>14</v>
      </c>
      <c r="D558">
        <v>17</v>
      </c>
      <c r="E558">
        <v>445</v>
      </c>
      <c r="F558" s="1">
        <v>0.1513944223107567</v>
      </c>
      <c r="G558" s="2">
        <v>1.522670288732394E-2</v>
      </c>
      <c r="H558" s="3">
        <v>5.7500519250000002</v>
      </c>
    </row>
    <row r="559" spans="1:8" x14ac:dyDescent="0.25">
      <c r="A559">
        <f t="shared" si="8"/>
        <v>558</v>
      </c>
      <c r="B559" t="s">
        <v>13</v>
      </c>
      <c r="C559" t="s">
        <v>34</v>
      </c>
      <c r="D559">
        <v>10</v>
      </c>
      <c r="E559">
        <v>262.5</v>
      </c>
      <c r="F559" s="1">
        <v>8.5828343313373176E-2</v>
      </c>
      <c r="G559" s="2">
        <v>1.413266852620087E-2</v>
      </c>
      <c r="H559" s="3">
        <v>3.3914173124999998</v>
      </c>
    </row>
    <row r="560" spans="1:8" x14ac:dyDescent="0.25">
      <c r="A560">
        <f t="shared" si="8"/>
        <v>559</v>
      </c>
      <c r="B560" t="s">
        <v>8</v>
      </c>
      <c r="D560">
        <v>20</v>
      </c>
      <c r="E560">
        <v>474</v>
      </c>
      <c r="F560" s="1">
        <v>0.1616766467065871</v>
      </c>
      <c r="G560" s="2">
        <v>1.5408231142857148E-2</v>
      </c>
      <c r="H560" s="3">
        <v>6.12269592</v>
      </c>
    </row>
    <row r="561" spans="1:8" x14ac:dyDescent="0.25">
      <c r="A561">
        <f t="shared" si="8"/>
        <v>560</v>
      </c>
      <c r="B561" t="s">
        <v>13</v>
      </c>
      <c r="C561" t="s">
        <v>17</v>
      </c>
      <c r="D561">
        <v>2</v>
      </c>
      <c r="E561">
        <v>52.5</v>
      </c>
      <c r="F561" s="1">
        <v>0.14399999999999977</v>
      </c>
      <c r="G561" s="2">
        <v>1.508997079439252E-2</v>
      </c>
      <c r="H561" s="3">
        <v>0.67814328749999997</v>
      </c>
    </row>
    <row r="562" spans="1:8" x14ac:dyDescent="0.25">
      <c r="A562">
        <f t="shared" si="8"/>
        <v>561</v>
      </c>
      <c r="B562" t="s">
        <v>13</v>
      </c>
      <c r="C562" t="s">
        <v>17</v>
      </c>
      <c r="D562">
        <v>2</v>
      </c>
      <c r="E562">
        <v>58.4</v>
      </c>
      <c r="F562" s="1">
        <v>0.13492063492063489</v>
      </c>
      <c r="G562" s="2">
        <v>1.4930653211009177E-2</v>
      </c>
      <c r="H562" s="3">
        <v>0.7543060800000001</v>
      </c>
    </row>
    <row r="563" spans="1:8" x14ac:dyDescent="0.25">
      <c r="A563">
        <f t="shared" si="8"/>
        <v>562</v>
      </c>
      <c r="B563" t="s">
        <v>10</v>
      </c>
      <c r="C563" t="s">
        <v>18</v>
      </c>
      <c r="D563">
        <v>1</v>
      </c>
      <c r="E563">
        <v>30</v>
      </c>
      <c r="F563" s="1">
        <v>0.14200000000000018</v>
      </c>
      <c r="G563" s="2">
        <v>1.5053240093240097E-2</v>
      </c>
      <c r="H563" s="3">
        <v>0.38747039999999999</v>
      </c>
    </row>
    <row r="564" spans="1:8" x14ac:dyDescent="0.25">
      <c r="A564">
        <f t="shared" si="8"/>
        <v>563</v>
      </c>
      <c r="B564" t="s">
        <v>8</v>
      </c>
      <c r="C564" t="s">
        <v>32</v>
      </c>
      <c r="D564">
        <v>10</v>
      </c>
      <c r="E564">
        <v>246</v>
      </c>
      <c r="F564" s="1">
        <v>0.13599999999999995</v>
      </c>
      <c r="G564" s="2">
        <v>1.4947673611111108E-2</v>
      </c>
      <c r="H564" s="3">
        <v>3.1770383399999997</v>
      </c>
    </row>
    <row r="565" spans="1:8" x14ac:dyDescent="0.25">
      <c r="A565">
        <f t="shared" si="8"/>
        <v>564</v>
      </c>
      <c r="B565" t="s">
        <v>10</v>
      </c>
      <c r="C565" t="s">
        <v>19</v>
      </c>
      <c r="D565">
        <v>3</v>
      </c>
      <c r="E565">
        <v>73</v>
      </c>
      <c r="F565" s="1">
        <v>0.14484126984126924</v>
      </c>
      <c r="G565" s="2">
        <v>1.510187470997679E-2</v>
      </c>
      <c r="H565" s="3">
        <v>0.94275850000000017</v>
      </c>
    </row>
    <row r="566" spans="1:8" x14ac:dyDescent="0.25">
      <c r="A566">
        <f t="shared" si="8"/>
        <v>565</v>
      </c>
      <c r="B566" t="s">
        <v>10</v>
      </c>
      <c r="C566" t="s">
        <v>19</v>
      </c>
      <c r="D566">
        <v>7</v>
      </c>
      <c r="E566">
        <v>126</v>
      </c>
      <c r="F566" s="1">
        <v>0.19123505976095623</v>
      </c>
      <c r="G566" s="2">
        <v>1.5962487192118225E-2</v>
      </c>
      <c r="H566" s="3">
        <v>1.6266473999999997</v>
      </c>
    </row>
    <row r="567" spans="1:8" x14ac:dyDescent="0.25">
      <c r="A567">
        <f t="shared" si="8"/>
        <v>566</v>
      </c>
      <c r="B567" t="s">
        <v>10</v>
      </c>
      <c r="C567" t="s">
        <v>18</v>
      </c>
      <c r="D567">
        <v>10</v>
      </c>
      <c r="E567">
        <v>370</v>
      </c>
      <c r="F567" s="1">
        <v>0.16800000000000057</v>
      </c>
      <c r="G567" s="2">
        <v>1.5515631009615395E-2</v>
      </c>
      <c r="H567" s="3">
        <v>4.77633185</v>
      </c>
    </row>
    <row r="568" spans="1:8" x14ac:dyDescent="0.25">
      <c r="A568">
        <f t="shared" si="8"/>
        <v>567</v>
      </c>
      <c r="B568" t="s">
        <v>13</v>
      </c>
      <c r="C568" t="s">
        <v>38</v>
      </c>
      <c r="D568">
        <v>4</v>
      </c>
      <c r="E568">
        <v>98</v>
      </c>
      <c r="F568" s="1">
        <v>0.13772455089820321</v>
      </c>
      <c r="G568" s="2">
        <v>1.4969984374999995E-2</v>
      </c>
      <c r="H568" s="3">
        <v>1.2650085000000002</v>
      </c>
    </row>
    <row r="569" spans="1:8" x14ac:dyDescent="0.25">
      <c r="A569">
        <f t="shared" si="8"/>
        <v>568</v>
      </c>
      <c r="B569" t="s">
        <v>13</v>
      </c>
      <c r="C569" t="s">
        <v>15</v>
      </c>
      <c r="D569">
        <v>10</v>
      </c>
      <c r="E569">
        <v>324.39999999999998</v>
      </c>
      <c r="F569" s="1">
        <v>0.12524850894632131</v>
      </c>
      <c r="G569" s="2">
        <v>1.4754287511363623E-2</v>
      </c>
      <c r="H569" s="3">
        <v>4.1868150739999992</v>
      </c>
    </row>
    <row r="570" spans="1:8" x14ac:dyDescent="0.25">
      <c r="A570">
        <f t="shared" si="8"/>
        <v>569</v>
      </c>
      <c r="B570" t="s">
        <v>13</v>
      </c>
      <c r="C570" t="s">
        <v>22</v>
      </c>
      <c r="D570">
        <v>2</v>
      </c>
      <c r="E570">
        <v>43</v>
      </c>
      <c r="F570" s="1">
        <v>0.12948207171314705</v>
      </c>
      <c r="G570" s="2">
        <v>1.4823072082379856E-2</v>
      </c>
      <c r="H570" s="3">
        <v>0.55486124999999997</v>
      </c>
    </row>
    <row r="571" spans="1:8" x14ac:dyDescent="0.25">
      <c r="A571">
        <f t="shared" si="8"/>
        <v>570</v>
      </c>
      <c r="B571" t="s">
        <v>8</v>
      </c>
      <c r="C571" t="s">
        <v>32</v>
      </c>
      <c r="D571">
        <v>11</v>
      </c>
      <c r="E571">
        <v>251</v>
      </c>
      <c r="F571" s="1">
        <v>0.13599999999999995</v>
      </c>
      <c r="G571" s="2">
        <v>1.4934537037037034E-2</v>
      </c>
      <c r="H571" s="3">
        <v>3.2387634399999996</v>
      </c>
    </row>
    <row r="572" spans="1:8" x14ac:dyDescent="0.25">
      <c r="A572">
        <f t="shared" si="8"/>
        <v>571</v>
      </c>
      <c r="B572" t="s">
        <v>8</v>
      </c>
      <c r="C572" t="s">
        <v>24</v>
      </c>
      <c r="D572">
        <v>2</v>
      </c>
      <c r="E572">
        <v>45</v>
      </c>
      <c r="F572" s="1">
        <v>0.10956175298804725</v>
      </c>
      <c r="G572" s="2">
        <v>1.4486917024608491E-2</v>
      </c>
      <c r="H572" s="3">
        <v>0.58048672499999998</v>
      </c>
    </row>
    <row r="573" spans="1:8" x14ac:dyDescent="0.25">
      <c r="A573">
        <f t="shared" si="8"/>
        <v>572</v>
      </c>
      <c r="B573" t="s">
        <v>13</v>
      </c>
      <c r="C573" t="s">
        <v>16</v>
      </c>
      <c r="D573">
        <v>2</v>
      </c>
      <c r="E573">
        <v>36.4</v>
      </c>
      <c r="F573" s="1">
        <v>9.3812375249502089E-2</v>
      </c>
      <c r="G573" s="2">
        <v>1.4235087356828212E-2</v>
      </c>
      <c r="H573" s="3">
        <v>0.469547624</v>
      </c>
    </row>
    <row r="574" spans="1:8" x14ac:dyDescent="0.25">
      <c r="A574">
        <f t="shared" si="8"/>
        <v>573</v>
      </c>
      <c r="B574" t="s">
        <v>13</v>
      </c>
      <c r="C574" t="s">
        <v>34</v>
      </c>
      <c r="D574">
        <v>7</v>
      </c>
      <c r="E574">
        <v>186</v>
      </c>
      <c r="F574" s="1">
        <v>0.1033797216699793</v>
      </c>
      <c r="G574" s="2">
        <v>1.4385309268292672E-2</v>
      </c>
      <c r="H574" s="3">
        <v>2.3990577600000003</v>
      </c>
    </row>
    <row r="575" spans="1:8" x14ac:dyDescent="0.25">
      <c r="A575">
        <f t="shared" si="8"/>
        <v>574</v>
      </c>
      <c r="B575" t="s">
        <v>13</v>
      </c>
      <c r="C575" t="s">
        <v>14</v>
      </c>
      <c r="D575">
        <v>5</v>
      </c>
      <c r="E575">
        <v>129</v>
      </c>
      <c r="F575" s="1">
        <v>0.21357285429141731</v>
      </c>
      <c r="G575" s="2">
        <v>1.639834035532995E-2</v>
      </c>
      <c r="H575" s="3">
        <v>1.6635969000000002</v>
      </c>
    </row>
    <row r="576" spans="1:8" x14ac:dyDescent="0.25">
      <c r="A576">
        <f t="shared" si="8"/>
        <v>575</v>
      </c>
      <c r="B576" t="s">
        <v>10</v>
      </c>
      <c r="C576" t="s">
        <v>65</v>
      </c>
      <c r="D576">
        <v>6</v>
      </c>
      <c r="E576">
        <v>174.79</v>
      </c>
      <c r="F576" s="1">
        <v>0.14171656686626768</v>
      </c>
      <c r="G576" s="2">
        <v>1.5019653767441864E-2</v>
      </c>
      <c r="H576" s="3">
        <v>2.2532388648000001</v>
      </c>
    </row>
    <row r="577" spans="1:8" x14ac:dyDescent="0.25">
      <c r="A577">
        <f t="shared" si="8"/>
        <v>576</v>
      </c>
      <c r="B577" t="s">
        <v>8</v>
      </c>
      <c r="C577" t="s">
        <v>9</v>
      </c>
      <c r="D577">
        <v>1</v>
      </c>
      <c r="E577">
        <v>19.8</v>
      </c>
      <c r="F577" s="1">
        <v>0.1337325349301387</v>
      </c>
      <c r="G577" s="2">
        <v>1.4876352304147447E-2</v>
      </c>
      <c r="H577" s="3">
        <v>0.25516062</v>
      </c>
    </row>
    <row r="578" spans="1:8" x14ac:dyDescent="0.25">
      <c r="A578">
        <f t="shared" si="8"/>
        <v>577</v>
      </c>
      <c r="B578" t="s">
        <v>10</v>
      </c>
      <c r="C578" t="s">
        <v>19</v>
      </c>
      <c r="D578">
        <v>2</v>
      </c>
      <c r="E578">
        <v>41</v>
      </c>
      <c r="F578" s="1">
        <v>0.15109343936381808</v>
      </c>
      <c r="G578" s="2">
        <v>1.5174673629976602E-2</v>
      </c>
      <c r="H578" s="3">
        <v>0.52815708000000006</v>
      </c>
    </row>
    <row r="579" spans="1:8" x14ac:dyDescent="0.25">
      <c r="A579">
        <f t="shared" si="8"/>
        <v>578</v>
      </c>
      <c r="B579" t="s">
        <v>13</v>
      </c>
      <c r="C579" t="s">
        <v>14</v>
      </c>
      <c r="D579">
        <v>5</v>
      </c>
      <c r="E579">
        <v>103</v>
      </c>
      <c r="F579" s="1">
        <v>0.11752988047808825</v>
      </c>
      <c r="G579" s="2">
        <v>1.4592267449209946E-2</v>
      </c>
      <c r="H579" s="3">
        <v>1.3263557200000002</v>
      </c>
    </row>
    <row r="580" spans="1:8" x14ac:dyDescent="0.25">
      <c r="A580">
        <f t="shared" ref="A580:A643" si="9">A579+1</f>
        <v>579</v>
      </c>
      <c r="B580" t="s">
        <v>13</v>
      </c>
      <c r="C580" t="s">
        <v>31</v>
      </c>
      <c r="D580">
        <v>1</v>
      </c>
      <c r="E580">
        <v>35</v>
      </c>
      <c r="F580" s="1">
        <v>0.13972055888223545</v>
      </c>
      <c r="G580" s="2">
        <v>1.4968438607888629E-2</v>
      </c>
      <c r="H580" s="3">
        <v>0.4506964</v>
      </c>
    </row>
    <row r="581" spans="1:8" x14ac:dyDescent="0.25">
      <c r="A581">
        <f t="shared" si="9"/>
        <v>580</v>
      </c>
      <c r="B581" t="s">
        <v>13</v>
      </c>
      <c r="C581" t="s">
        <v>66</v>
      </c>
      <c r="D581">
        <v>2</v>
      </c>
      <c r="E581">
        <v>53</v>
      </c>
      <c r="F581" s="1">
        <v>0.16766467065868196</v>
      </c>
      <c r="G581" s="2">
        <v>1.5468332949640276E-2</v>
      </c>
      <c r="H581" s="3">
        <v>0.68236651999999998</v>
      </c>
    </row>
    <row r="582" spans="1:8" x14ac:dyDescent="0.25">
      <c r="A582">
        <f t="shared" si="9"/>
        <v>581</v>
      </c>
      <c r="B582" t="s">
        <v>13</v>
      </c>
      <c r="C582" t="s">
        <v>22</v>
      </c>
      <c r="D582">
        <v>14</v>
      </c>
      <c r="E582">
        <v>298.39999999999998</v>
      </c>
      <c r="F582" s="1">
        <v>0.12922465208747624</v>
      </c>
      <c r="G582" s="2">
        <v>1.4784863892694084E-2</v>
      </c>
      <c r="H582" s="3">
        <v>3.8416896280000001</v>
      </c>
    </row>
    <row r="583" spans="1:8" x14ac:dyDescent="0.25">
      <c r="A583">
        <f t="shared" si="9"/>
        <v>582</v>
      </c>
      <c r="B583" t="s">
        <v>10</v>
      </c>
      <c r="C583" t="s">
        <v>11</v>
      </c>
      <c r="D583">
        <v>6</v>
      </c>
      <c r="E583">
        <v>184</v>
      </c>
      <c r="F583" s="1">
        <v>0.16103379721670022</v>
      </c>
      <c r="G583" s="2">
        <v>1.5344897037914699E-2</v>
      </c>
      <c r="H583" s="3">
        <v>2.3687883999999997</v>
      </c>
    </row>
    <row r="584" spans="1:8" x14ac:dyDescent="0.25">
      <c r="A584">
        <f t="shared" si="9"/>
        <v>583</v>
      </c>
      <c r="B584" t="s">
        <v>10</v>
      </c>
      <c r="C584" t="s">
        <v>19</v>
      </c>
      <c r="D584">
        <v>3</v>
      </c>
      <c r="E584">
        <v>65</v>
      </c>
      <c r="F584" s="1">
        <v>0.12103174603174593</v>
      </c>
      <c r="G584" s="2">
        <v>1.4643190970654626E-2</v>
      </c>
      <c r="H584" s="3">
        <v>0.83660850000000009</v>
      </c>
    </row>
    <row r="585" spans="1:8" x14ac:dyDescent="0.25">
      <c r="A585">
        <f t="shared" si="9"/>
        <v>584</v>
      </c>
      <c r="B585" t="s">
        <v>27</v>
      </c>
      <c r="C585" t="s">
        <v>28</v>
      </c>
      <c r="D585">
        <v>3</v>
      </c>
      <c r="E585">
        <v>60</v>
      </c>
      <c r="F585" s="1">
        <v>0.115768463073852</v>
      </c>
      <c r="G585" s="2">
        <v>1.4555011286681711E-2</v>
      </c>
      <c r="H585" s="3">
        <v>0.7722</v>
      </c>
    </row>
    <row r="586" spans="1:8" x14ac:dyDescent="0.25">
      <c r="A586">
        <f t="shared" si="9"/>
        <v>585</v>
      </c>
      <c r="B586" t="s">
        <v>13</v>
      </c>
      <c r="D586">
        <v>6</v>
      </c>
      <c r="E586">
        <v>130</v>
      </c>
      <c r="F586" s="1">
        <v>0.23107569721115598</v>
      </c>
      <c r="G586" s="2">
        <v>1.6737096165803121E-2</v>
      </c>
      <c r="H586" s="3">
        <v>1.6730427999999999</v>
      </c>
    </row>
    <row r="587" spans="1:8" x14ac:dyDescent="0.25">
      <c r="A587">
        <f t="shared" si="9"/>
        <v>586</v>
      </c>
      <c r="B587" t="s">
        <v>41</v>
      </c>
      <c r="C587" t="s">
        <v>67</v>
      </c>
      <c r="D587">
        <v>80</v>
      </c>
      <c r="E587">
        <v>1965.1</v>
      </c>
      <c r="F587" s="1">
        <v>0.15400000000000064</v>
      </c>
      <c r="G587" s="2">
        <v>1.5210992907801433E-2</v>
      </c>
      <c r="H587" s="3">
        <v>25.287889350000004</v>
      </c>
    </row>
    <row r="588" spans="1:8" x14ac:dyDescent="0.25">
      <c r="A588">
        <f t="shared" si="9"/>
        <v>587</v>
      </c>
      <c r="B588" t="s">
        <v>10</v>
      </c>
      <c r="C588" t="s">
        <v>19</v>
      </c>
      <c r="D588">
        <v>6</v>
      </c>
      <c r="E588">
        <v>180</v>
      </c>
      <c r="F588" s="1">
        <v>0.14512922465208691</v>
      </c>
      <c r="G588" s="2">
        <v>1.5051538046511619E-2</v>
      </c>
      <c r="H588" s="3">
        <v>2.3160816</v>
      </c>
    </row>
    <row r="589" spans="1:8" x14ac:dyDescent="0.25">
      <c r="A589">
        <f t="shared" si="9"/>
        <v>588</v>
      </c>
      <c r="B589" t="s">
        <v>13</v>
      </c>
      <c r="C589" t="s">
        <v>17</v>
      </c>
      <c r="D589">
        <v>2</v>
      </c>
      <c r="E589">
        <v>53.4</v>
      </c>
      <c r="F589" s="1">
        <v>0.12974051896207561</v>
      </c>
      <c r="G589" s="2">
        <v>1.4782889793577978E-2</v>
      </c>
      <c r="H589" s="3">
        <v>0.68698833000000004</v>
      </c>
    </row>
    <row r="590" spans="1:8" x14ac:dyDescent="0.25">
      <c r="A590">
        <f t="shared" si="9"/>
        <v>589</v>
      </c>
      <c r="B590" t="s">
        <v>10</v>
      </c>
      <c r="C590" t="s">
        <v>11</v>
      </c>
      <c r="D590">
        <v>7</v>
      </c>
      <c r="E590">
        <v>208.8</v>
      </c>
      <c r="F590" s="1">
        <v>0.17097415506958261</v>
      </c>
      <c r="G590" s="2">
        <v>1.5518153117505996E-2</v>
      </c>
      <c r="H590" s="3">
        <v>2.6862015600000002</v>
      </c>
    </row>
    <row r="591" spans="1:8" x14ac:dyDescent="0.25">
      <c r="A591">
        <f t="shared" si="9"/>
        <v>590</v>
      </c>
      <c r="B591" t="s">
        <v>13</v>
      </c>
      <c r="C591" t="s">
        <v>15</v>
      </c>
      <c r="D591">
        <v>4</v>
      </c>
      <c r="E591">
        <v>133</v>
      </c>
      <c r="F591" s="1">
        <v>0.12974051896207553</v>
      </c>
      <c r="G591" s="2">
        <v>1.4782378451834858E-2</v>
      </c>
      <c r="H591" s="3">
        <v>1.7109791650000001</v>
      </c>
    </row>
    <row r="592" spans="1:8" x14ac:dyDescent="0.25">
      <c r="A592">
        <f t="shared" si="9"/>
        <v>591</v>
      </c>
      <c r="B592" t="s">
        <v>10</v>
      </c>
      <c r="C592" t="s">
        <v>18</v>
      </c>
      <c r="D592">
        <v>8</v>
      </c>
      <c r="E592">
        <v>269</v>
      </c>
      <c r="F592" s="1">
        <v>0.17658730158730174</v>
      </c>
      <c r="G592" s="2">
        <v>1.5623222746987953E-2</v>
      </c>
      <c r="H592" s="3">
        <v>3.4605128399999994</v>
      </c>
    </row>
    <row r="593" spans="1:8" x14ac:dyDescent="0.25">
      <c r="A593">
        <f t="shared" si="9"/>
        <v>592</v>
      </c>
      <c r="B593" t="s">
        <v>10</v>
      </c>
      <c r="C593" t="s">
        <v>18</v>
      </c>
      <c r="D593">
        <v>6</v>
      </c>
      <c r="E593">
        <v>172.2</v>
      </c>
      <c r="F593" s="1">
        <v>0.15400000000000064</v>
      </c>
      <c r="G593" s="2">
        <v>1.5205319148936181E-2</v>
      </c>
      <c r="H593" s="3">
        <v>2.2151291399999997</v>
      </c>
    </row>
    <row r="594" spans="1:8" x14ac:dyDescent="0.25">
      <c r="A594">
        <f t="shared" si="9"/>
        <v>593</v>
      </c>
      <c r="B594" t="s">
        <v>13</v>
      </c>
      <c r="C594" t="s">
        <v>15</v>
      </c>
      <c r="D594">
        <v>1</v>
      </c>
      <c r="E594">
        <v>18</v>
      </c>
      <c r="F594" s="1">
        <v>0.10557768924302804</v>
      </c>
      <c r="G594" s="2">
        <v>1.4380813006681519E-2</v>
      </c>
      <c r="H594" s="3">
        <v>0.23152536000000004</v>
      </c>
    </row>
    <row r="595" spans="1:8" x14ac:dyDescent="0.25">
      <c r="A595">
        <f t="shared" si="9"/>
        <v>594</v>
      </c>
      <c r="B595" t="s">
        <v>8</v>
      </c>
      <c r="C595" t="s">
        <v>61</v>
      </c>
      <c r="D595">
        <v>1</v>
      </c>
      <c r="E595">
        <v>20</v>
      </c>
      <c r="F595" s="1">
        <v>0.13069306930693142</v>
      </c>
      <c r="G595" s="2">
        <v>1.4795062072892953E-2</v>
      </c>
      <c r="H595" s="3">
        <v>0.25722900000000004</v>
      </c>
    </row>
    <row r="596" spans="1:8" x14ac:dyDescent="0.25">
      <c r="A596">
        <f t="shared" si="9"/>
        <v>595</v>
      </c>
      <c r="B596" t="s">
        <v>13</v>
      </c>
      <c r="C596" t="s">
        <v>16</v>
      </c>
      <c r="D596">
        <v>1</v>
      </c>
      <c r="E596">
        <v>34.200000000000003</v>
      </c>
      <c r="F596" s="1">
        <v>0.12350597609561836</v>
      </c>
      <c r="G596" s="2">
        <v>1.4669193000000014E-2</v>
      </c>
      <c r="H596" s="3">
        <v>0.43972513200000007</v>
      </c>
    </row>
    <row r="597" spans="1:8" x14ac:dyDescent="0.25">
      <c r="A597">
        <f t="shared" si="9"/>
        <v>596</v>
      </c>
      <c r="B597" t="s">
        <v>10</v>
      </c>
      <c r="D597">
        <v>1</v>
      </c>
      <c r="E597">
        <v>15</v>
      </c>
      <c r="F597" s="1">
        <v>0.14741035856573745</v>
      </c>
      <c r="G597" s="2">
        <v>1.5077640373831783E-2</v>
      </c>
      <c r="H597" s="3">
        <v>0.19282559999999999</v>
      </c>
    </row>
    <row r="598" spans="1:8" x14ac:dyDescent="0.25">
      <c r="A598">
        <f t="shared" si="9"/>
        <v>597</v>
      </c>
      <c r="B598" t="s">
        <v>10</v>
      </c>
      <c r="C598" t="s">
        <v>11</v>
      </c>
      <c r="D598">
        <v>1</v>
      </c>
      <c r="E598">
        <v>5.2</v>
      </c>
      <c r="F598" s="1">
        <v>0.10912698412698359</v>
      </c>
      <c r="G598" s="2">
        <v>1.4426803563474378E-2</v>
      </c>
      <c r="H598" s="3">
        <v>6.6832740000000002E-2</v>
      </c>
    </row>
    <row r="599" spans="1:8" x14ac:dyDescent="0.25">
      <c r="A599">
        <f t="shared" si="9"/>
        <v>598</v>
      </c>
      <c r="B599" t="s">
        <v>10</v>
      </c>
      <c r="C599" t="s">
        <v>18</v>
      </c>
      <c r="D599">
        <v>1</v>
      </c>
      <c r="E599">
        <v>35.4</v>
      </c>
      <c r="F599" s="1">
        <v>0.11799999999999926</v>
      </c>
      <c r="G599" s="2">
        <v>1.4571428571428556E-2</v>
      </c>
      <c r="H599" s="3">
        <v>0.45496079999999994</v>
      </c>
    </row>
    <row r="600" spans="1:8" x14ac:dyDescent="0.25">
      <c r="A600">
        <f t="shared" si="9"/>
        <v>599</v>
      </c>
      <c r="B600" t="s">
        <v>13</v>
      </c>
      <c r="C600" t="s">
        <v>15</v>
      </c>
      <c r="D600">
        <v>2</v>
      </c>
      <c r="E600">
        <v>65.400000000000006</v>
      </c>
      <c r="F600" s="1">
        <v>9.5808383233532343E-2</v>
      </c>
      <c r="G600" s="2">
        <v>1.4213801324503301E-2</v>
      </c>
      <c r="H600" s="3">
        <v>0.84052079999999996</v>
      </c>
    </row>
    <row r="601" spans="1:8" x14ac:dyDescent="0.25">
      <c r="A601">
        <f t="shared" si="9"/>
        <v>600</v>
      </c>
      <c r="B601" t="s">
        <v>13</v>
      </c>
      <c r="C601" t="s">
        <v>38</v>
      </c>
      <c r="D601">
        <v>1</v>
      </c>
      <c r="E601">
        <v>28.5</v>
      </c>
      <c r="F601" s="1">
        <v>0.10800000000000125</v>
      </c>
      <c r="G601" s="2">
        <v>1.4406547085201815E-2</v>
      </c>
      <c r="H601" s="3">
        <v>0.36624324000000003</v>
      </c>
    </row>
    <row r="602" spans="1:8" x14ac:dyDescent="0.25">
      <c r="A602">
        <f t="shared" si="9"/>
        <v>601</v>
      </c>
      <c r="B602" t="s">
        <v>13</v>
      </c>
      <c r="C602" t="s">
        <v>15</v>
      </c>
      <c r="D602">
        <v>21</v>
      </c>
      <c r="E602">
        <v>663.6</v>
      </c>
      <c r="F602" s="1">
        <v>0.11599999999999966</v>
      </c>
      <c r="G602" s="2">
        <v>1.4536498868778272E-2</v>
      </c>
      <c r="H602" s="3">
        <v>8.5274358539999984</v>
      </c>
    </row>
    <row r="603" spans="1:8" x14ac:dyDescent="0.25">
      <c r="A603">
        <f t="shared" si="9"/>
        <v>602</v>
      </c>
      <c r="B603" t="s">
        <v>13</v>
      </c>
      <c r="C603" t="s">
        <v>15</v>
      </c>
      <c r="D603">
        <v>1</v>
      </c>
      <c r="E603">
        <v>22</v>
      </c>
      <c r="F603" s="1">
        <v>0.15399999999999991</v>
      </c>
      <c r="G603" s="2">
        <v>1.5184704491725766E-2</v>
      </c>
      <c r="H603" s="3">
        <v>0.28261772000000002</v>
      </c>
    </row>
    <row r="604" spans="1:8" x14ac:dyDescent="0.25">
      <c r="A604">
        <f t="shared" si="9"/>
        <v>603</v>
      </c>
      <c r="B604" t="s">
        <v>10</v>
      </c>
      <c r="C604" t="s">
        <v>19</v>
      </c>
      <c r="D604">
        <v>4</v>
      </c>
      <c r="E604">
        <v>91</v>
      </c>
      <c r="F604" s="1">
        <v>0.16135458167330724</v>
      </c>
      <c r="G604" s="2">
        <v>1.5317510498812361E-2</v>
      </c>
      <c r="H604" s="3">
        <v>1.16898236</v>
      </c>
    </row>
    <row r="605" spans="1:8" x14ac:dyDescent="0.25">
      <c r="A605">
        <f t="shared" si="9"/>
        <v>604</v>
      </c>
      <c r="B605" t="s">
        <v>13</v>
      </c>
      <c r="C605" t="s">
        <v>22</v>
      </c>
      <c r="D605">
        <v>4</v>
      </c>
      <c r="E605">
        <v>102.3</v>
      </c>
      <c r="F605" s="1">
        <v>0.1055776892430282</v>
      </c>
      <c r="G605" s="2">
        <v>1.436200757238308E-2</v>
      </c>
      <c r="H605" s="3">
        <v>1.3141151099999999</v>
      </c>
    </row>
    <row r="606" spans="1:8" x14ac:dyDescent="0.25">
      <c r="A606">
        <f t="shared" si="9"/>
        <v>605</v>
      </c>
      <c r="B606" t="s">
        <v>13</v>
      </c>
      <c r="C606" t="s">
        <v>34</v>
      </c>
      <c r="D606">
        <v>6</v>
      </c>
      <c r="E606">
        <v>164.5</v>
      </c>
      <c r="F606" s="1">
        <v>0.13972055888223545</v>
      </c>
      <c r="G606" s="2">
        <v>1.4931241392111366E-2</v>
      </c>
      <c r="H606" s="3">
        <v>2.1130090799999999</v>
      </c>
    </row>
    <row r="607" spans="1:8" x14ac:dyDescent="0.25">
      <c r="A607">
        <f t="shared" si="9"/>
        <v>606</v>
      </c>
      <c r="B607" t="s">
        <v>13</v>
      </c>
      <c r="C607" t="s">
        <v>22</v>
      </c>
      <c r="D607">
        <v>2</v>
      </c>
      <c r="E607">
        <v>47</v>
      </c>
      <c r="F607" s="1">
        <v>0.10199999999999967</v>
      </c>
      <c r="G607" s="2">
        <v>1.4299510022271712E-2</v>
      </c>
      <c r="H607" s="3">
        <v>0.60352512000000014</v>
      </c>
    </row>
    <row r="608" spans="1:8" x14ac:dyDescent="0.25">
      <c r="A608">
        <f t="shared" si="9"/>
        <v>607</v>
      </c>
      <c r="B608" t="s">
        <v>13</v>
      </c>
      <c r="C608" t="s">
        <v>31</v>
      </c>
      <c r="D608">
        <v>6</v>
      </c>
      <c r="E608">
        <v>157</v>
      </c>
      <c r="F608" s="1">
        <v>0.17165668662674646</v>
      </c>
      <c r="G608" s="2">
        <v>1.5500855493975904E-2</v>
      </c>
      <c r="H608" s="3">
        <v>2.0158847099999999</v>
      </c>
    </row>
    <row r="609" spans="1:8" x14ac:dyDescent="0.25">
      <c r="A609">
        <f t="shared" si="9"/>
        <v>608</v>
      </c>
      <c r="B609" t="s">
        <v>13</v>
      </c>
      <c r="C609" t="s">
        <v>14</v>
      </c>
      <c r="D609">
        <v>3</v>
      </c>
      <c r="E609">
        <v>89</v>
      </c>
      <c r="F609" s="1">
        <v>9.9999999999999922E-2</v>
      </c>
      <c r="G609" s="2">
        <v>1.4265777777777778E-2</v>
      </c>
      <c r="H609" s="3">
        <v>1.1426888000000002</v>
      </c>
    </row>
    <row r="610" spans="1:8" x14ac:dyDescent="0.25">
      <c r="A610">
        <f t="shared" si="9"/>
        <v>609</v>
      </c>
      <c r="B610" t="s">
        <v>10</v>
      </c>
      <c r="C610" t="s">
        <v>11</v>
      </c>
      <c r="D610">
        <v>10</v>
      </c>
      <c r="E610">
        <v>304</v>
      </c>
      <c r="F610" s="1">
        <v>0.11354581673306771</v>
      </c>
      <c r="G610" s="2">
        <v>1.4483275325842697E-2</v>
      </c>
      <c r="H610" s="3">
        <v>3.9029830399999996</v>
      </c>
    </row>
    <row r="611" spans="1:8" x14ac:dyDescent="0.25">
      <c r="A611">
        <f t="shared" si="9"/>
        <v>610</v>
      </c>
      <c r="B611" t="s">
        <v>10</v>
      </c>
      <c r="C611" t="s">
        <v>11</v>
      </c>
      <c r="D611">
        <v>2</v>
      </c>
      <c r="E611">
        <v>51</v>
      </c>
      <c r="F611" s="1">
        <v>0.1155378486055787</v>
      </c>
      <c r="G611" s="2">
        <v>1.45120737837838E-2</v>
      </c>
      <c r="H611" s="3">
        <v>0.65460437999999999</v>
      </c>
    </row>
    <row r="612" spans="1:8" x14ac:dyDescent="0.25">
      <c r="A612">
        <f t="shared" si="9"/>
        <v>611</v>
      </c>
      <c r="B612" t="s">
        <v>13</v>
      </c>
      <c r="C612" t="s">
        <v>14</v>
      </c>
      <c r="D612">
        <v>5</v>
      </c>
      <c r="E612">
        <v>110.5</v>
      </c>
      <c r="F612" s="1">
        <v>0.21357285429141731</v>
      </c>
      <c r="G612" s="2">
        <v>1.6318205786802036E-2</v>
      </c>
      <c r="H612" s="3">
        <v>1.4180553400000002</v>
      </c>
    </row>
    <row r="613" spans="1:8" x14ac:dyDescent="0.25">
      <c r="A613">
        <f t="shared" si="9"/>
        <v>612</v>
      </c>
      <c r="B613" t="s">
        <v>8</v>
      </c>
      <c r="C613" t="s">
        <v>9</v>
      </c>
      <c r="D613">
        <v>24</v>
      </c>
      <c r="E613">
        <v>438</v>
      </c>
      <c r="F613" s="1">
        <v>0.1060000000000003</v>
      </c>
      <c r="G613" s="2">
        <v>1.4352662192393742E-2</v>
      </c>
      <c r="H613" s="3">
        <v>5.6201006400000004</v>
      </c>
    </row>
    <row r="614" spans="1:8" x14ac:dyDescent="0.25">
      <c r="A614">
        <f t="shared" si="9"/>
        <v>613</v>
      </c>
      <c r="B614" t="s">
        <v>10</v>
      </c>
      <c r="C614" t="s">
        <v>11</v>
      </c>
      <c r="D614">
        <v>2</v>
      </c>
      <c r="E614">
        <v>63.8</v>
      </c>
      <c r="F614" s="1">
        <v>0.14741035856573736</v>
      </c>
      <c r="G614" s="2">
        <v>1.5049074462616829E-2</v>
      </c>
      <c r="H614" s="3">
        <v>0.81859770300000001</v>
      </c>
    </row>
    <row r="615" spans="1:8" x14ac:dyDescent="0.25">
      <c r="A615">
        <f t="shared" si="9"/>
        <v>614</v>
      </c>
      <c r="B615" t="s">
        <v>13</v>
      </c>
      <c r="C615" t="s">
        <v>15</v>
      </c>
      <c r="D615">
        <v>3</v>
      </c>
      <c r="E615">
        <v>81.2</v>
      </c>
      <c r="F615" s="1">
        <v>0.12375249500998083</v>
      </c>
      <c r="G615" s="2">
        <v>1.4642438268792723E-2</v>
      </c>
      <c r="H615" s="3">
        <v>1.0418284799999999</v>
      </c>
    </row>
    <row r="616" spans="1:8" x14ac:dyDescent="0.25">
      <c r="A616">
        <f t="shared" si="9"/>
        <v>615</v>
      </c>
      <c r="B616" t="s">
        <v>13</v>
      </c>
      <c r="C616" t="s">
        <v>17</v>
      </c>
      <c r="D616">
        <v>3</v>
      </c>
      <c r="E616">
        <v>80</v>
      </c>
      <c r="F616" s="1">
        <v>0.14570858283433077</v>
      </c>
      <c r="G616" s="2">
        <v>1.5015449929906534E-2</v>
      </c>
      <c r="H616" s="3">
        <v>1.0262056000000002</v>
      </c>
    </row>
    <row r="617" spans="1:8" x14ac:dyDescent="0.25">
      <c r="A617">
        <f t="shared" si="9"/>
        <v>616</v>
      </c>
      <c r="B617" t="s">
        <v>13</v>
      </c>
      <c r="C617" t="s">
        <v>38</v>
      </c>
      <c r="D617">
        <v>1</v>
      </c>
      <c r="E617">
        <v>26.2</v>
      </c>
      <c r="F617" s="1">
        <v>8.9641434262948724E-2</v>
      </c>
      <c r="G617" s="2">
        <v>1.4089437374179439E-2</v>
      </c>
      <c r="H617" s="3">
        <v>0.33605272799999997</v>
      </c>
    </row>
    <row r="618" spans="1:8" x14ac:dyDescent="0.25">
      <c r="A618">
        <f t="shared" si="9"/>
        <v>617</v>
      </c>
      <c r="B618" t="s">
        <v>27</v>
      </c>
      <c r="C618" t="s">
        <v>28</v>
      </c>
      <c r="D618">
        <v>1</v>
      </c>
      <c r="E618">
        <v>13</v>
      </c>
      <c r="F618" s="1">
        <v>0.13717693836978082</v>
      </c>
      <c r="G618" s="2">
        <v>1.4862954608294923E-2</v>
      </c>
      <c r="H618" s="3">
        <v>0.16671330000000001</v>
      </c>
    </row>
    <row r="619" spans="1:8" x14ac:dyDescent="0.25">
      <c r="A619">
        <f t="shared" si="9"/>
        <v>618</v>
      </c>
      <c r="B619" t="s">
        <v>10</v>
      </c>
      <c r="C619" t="s">
        <v>18</v>
      </c>
      <c r="D619">
        <v>9</v>
      </c>
      <c r="E619">
        <v>240</v>
      </c>
      <c r="F619" s="1">
        <v>0.21157684630738577</v>
      </c>
      <c r="G619" s="2">
        <v>1.6264825481012667E-2</v>
      </c>
      <c r="H619" s="3">
        <v>3.0776555999999995</v>
      </c>
    </row>
    <row r="620" spans="1:8" x14ac:dyDescent="0.25">
      <c r="A620">
        <f t="shared" si="9"/>
        <v>619</v>
      </c>
      <c r="B620" t="s">
        <v>13</v>
      </c>
      <c r="C620" t="s">
        <v>15</v>
      </c>
      <c r="D620">
        <v>4</v>
      </c>
      <c r="E620">
        <v>108</v>
      </c>
      <c r="F620" s="1">
        <v>8.3832335329340271E-2</v>
      </c>
      <c r="G620" s="2">
        <v>1.3995778823529398E-2</v>
      </c>
      <c r="H620" s="3">
        <v>1.38482784</v>
      </c>
    </row>
    <row r="621" spans="1:8" x14ac:dyDescent="0.25">
      <c r="A621">
        <f t="shared" si="9"/>
        <v>620</v>
      </c>
      <c r="B621" t="s">
        <v>10</v>
      </c>
      <c r="C621" t="s">
        <v>19</v>
      </c>
      <c r="D621">
        <v>1</v>
      </c>
      <c r="E621">
        <v>22.6</v>
      </c>
      <c r="F621" s="1">
        <v>0.14512922465208691</v>
      </c>
      <c r="G621" s="2">
        <v>1.4997260837209293E-2</v>
      </c>
      <c r="H621" s="3">
        <v>0.28974827200000003</v>
      </c>
    </row>
    <row r="622" spans="1:8" x14ac:dyDescent="0.25">
      <c r="A622">
        <f t="shared" si="9"/>
        <v>621</v>
      </c>
      <c r="B622" t="s">
        <v>10</v>
      </c>
      <c r="C622" t="s">
        <v>18</v>
      </c>
      <c r="D622">
        <v>4</v>
      </c>
      <c r="E622">
        <v>93.2</v>
      </c>
      <c r="F622" s="1">
        <v>0.12175648702594803</v>
      </c>
      <c r="G622" s="2">
        <v>1.4596817181818178E-2</v>
      </c>
      <c r="H622" s="3">
        <v>1.1947829919999999</v>
      </c>
    </row>
    <row r="623" spans="1:8" x14ac:dyDescent="0.25">
      <c r="A623">
        <f t="shared" si="9"/>
        <v>622</v>
      </c>
      <c r="B623" t="s">
        <v>13</v>
      </c>
      <c r="C623" t="s">
        <v>21</v>
      </c>
      <c r="D623">
        <v>6</v>
      </c>
      <c r="E623">
        <v>176</v>
      </c>
      <c r="F623" s="1">
        <v>9.9601593625498655E-2</v>
      </c>
      <c r="G623" s="2">
        <v>1.4236986548672578E-2</v>
      </c>
      <c r="H623" s="3">
        <v>2.2561369600000001</v>
      </c>
    </row>
    <row r="624" spans="1:8" x14ac:dyDescent="0.25">
      <c r="A624">
        <f t="shared" si="9"/>
        <v>623</v>
      </c>
      <c r="B624" t="s">
        <v>13</v>
      </c>
      <c r="C624" t="s">
        <v>15</v>
      </c>
      <c r="D624">
        <v>1</v>
      </c>
      <c r="E624">
        <v>33.6</v>
      </c>
      <c r="F624" s="1">
        <v>0.12103174603174593</v>
      </c>
      <c r="G624" s="2">
        <v>1.458393968397291E-2</v>
      </c>
      <c r="H624" s="3">
        <v>0.43071235200000002</v>
      </c>
    </row>
    <row r="625" spans="1:8" x14ac:dyDescent="0.25">
      <c r="A625">
        <f t="shared" si="9"/>
        <v>624</v>
      </c>
      <c r="B625" t="s">
        <v>13</v>
      </c>
      <c r="C625" t="s">
        <v>17</v>
      </c>
      <c r="D625">
        <v>1</v>
      </c>
      <c r="E625">
        <v>20</v>
      </c>
      <c r="F625" s="1">
        <v>0.10978043912175596</v>
      </c>
      <c r="G625" s="2">
        <v>1.4395448677130039E-2</v>
      </c>
      <c r="H625" s="3">
        <v>0.25630220000000004</v>
      </c>
    </row>
    <row r="626" spans="1:8" x14ac:dyDescent="0.25">
      <c r="A626">
        <f t="shared" si="9"/>
        <v>625</v>
      </c>
      <c r="B626" t="s">
        <v>13</v>
      </c>
      <c r="C626" t="s">
        <v>31</v>
      </c>
      <c r="D626">
        <v>9</v>
      </c>
      <c r="E626">
        <v>255</v>
      </c>
      <c r="F626" s="1">
        <v>0.12800000000000003</v>
      </c>
      <c r="G626" s="2">
        <v>1.4691634174311925E-2</v>
      </c>
      <c r="H626" s="3">
        <v>3.2668317749999995</v>
      </c>
    </row>
    <row r="627" spans="1:8" x14ac:dyDescent="0.25">
      <c r="A627">
        <f t="shared" si="9"/>
        <v>626</v>
      </c>
      <c r="B627" t="s">
        <v>13</v>
      </c>
      <c r="C627" t="s">
        <v>38</v>
      </c>
      <c r="D627">
        <v>7</v>
      </c>
      <c r="E627">
        <v>212.6</v>
      </c>
      <c r="F627" s="1">
        <v>0.17330677290836616</v>
      </c>
      <c r="G627" s="2">
        <v>1.5496268240963848E-2</v>
      </c>
      <c r="H627" s="3">
        <v>2.7235463159999997</v>
      </c>
    </row>
    <row r="628" spans="1:8" x14ac:dyDescent="0.25">
      <c r="A628">
        <f t="shared" si="9"/>
        <v>627</v>
      </c>
      <c r="B628" t="s">
        <v>13</v>
      </c>
      <c r="C628" t="s">
        <v>14</v>
      </c>
      <c r="D628">
        <v>5</v>
      </c>
      <c r="E628">
        <v>115</v>
      </c>
      <c r="F628" s="1">
        <v>0.15968063872255439</v>
      </c>
      <c r="G628" s="2">
        <v>1.5244989691211392E-2</v>
      </c>
      <c r="H628" s="3">
        <v>1.4732258999999999</v>
      </c>
    </row>
    <row r="629" spans="1:8" x14ac:dyDescent="0.25">
      <c r="A629">
        <f t="shared" si="9"/>
        <v>628</v>
      </c>
      <c r="B629" t="s">
        <v>27</v>
      </c>
      <c r="C629" t="s">
        <v>68</v>
      </c>
      <c r="D629">
        <v>4</v>
      </c>
      <c r="E629">
        <v>86</v>
      </c>
      <c r="F629" s="1">
        <v>0.11599999999999966</v>
      </c>
      <c r="G629" s="2">
        <v>1.4491628959276012E-2</v>
      </c>
      <c r="H629" s="3">
        <v>1.1017116</v>
      </c>
    </row>
    <row r="630" spans="1:8" x14ac:dyDescent="0.25">
      <c r="A630">
        <f t="shared" si="9"/>
        <v>629</v>
      </c>
      <c r="B630" t="s">
        <v>10</v>
      </c>
      <c r="C630" t="s">
        <v>11</v>
      </c>
      <c r="D630">
        <v>9</v>
      </c>
      <c r="E630">
        <v>260.39999999999998</v>
      </c>
      <c r="F630" s="1">
        <v>0.13095238095238029</v>
      </c>
      <c r="G630" s="2">
        <v>1.473898520547944E-2</v>
      </c>
      <c r="H630" s="3">
        <v>3.3354323519999998</v>
      </c>
    </row>
    <row r="631" spans="1:8" x14ac:dyDescent="0.25">
      <c r="A631">
        <f t="shared" si="9"/>
        <v>630</v>
      </c>
      <c r="B631" t="s">
        <v>8</v>
      </c>
      <c r="C631" t="s">
        <v>20</v>
      </c>
      <c r="D631">
        <v>2</v>
      </c>
      <c r="E631">
        <v>54</v>
      </c>
      <c r="F631" s="1">
        <v>0.11377245508982038</v>
      </c>
      <c r="G631" s="2">
        <v>1.4452258986486487E-2</v>
      </c>
      <c r="H631" s="3">
        <v>0.69163145999999998</v>
      </c>
    </row>
    <row r="632" spans="1:8" x14ac:dyDescent="0.25">
      <c r="A632">
        <f t="shared" si="9"/>
        <v>631</v>
      </c>
      <c r="B632" t="s">
        <v>13</v>
      </c>
      <c r="C632" t="s">
        <v>16</v>
      </c>
      <c r="D632">
        <v>4</v>
      </c>
      <c r="E632">
        <v>117</v>
      </c>
      <c r="F632" s="1">
        <v>0.12574850299401244</v>
      </c>
      <c r="G632" s="2">
        <v>1.4650235136986307E-2</v>
      </c>
      <c r="H632" s="3">
        <v>1.4985348299999999</v>
      </c>
    </row>
    <row r="633" spans="1:8" x14ac:dyDescent="0.25">
      <c r="A633">
        <f t="shared" si="9"/>
        <v>632</v>
      </c>
      <c r="B633" t="s">
        <v>10</v>
      </c>
      <c r="C633" t="s">
        <v>19</v>
      </c>
      <c r="D633">
        <v>7</v>
      </c>
      <c r="E633">
        <v>223</v>
      </c>
      <c r="F633" s="1">
        <v>0.16200000000000045</v>
      </c>
      <c r="G633" s="2">
        <v>1.527550119331743E-2</v>
      </c>
      <c r="H633" s="3">
        <v>2.8545940099999996</v>
      </c>
    </row>
    <row r="634" spans="1:8" x14ac:dyDescent="0.25">
      <c r="A634">
        <f t="shared" si="9"/>
        <v>633</v>
      </c>
      <c r="B634" t="s">
        <v>13</v>
      </c>
      <c r="C634" t="s">
        <v>31</v>
      </c>
      <c r="D634">
        <v>8</v>
      </c>
      <c r="E634">
        <v>189</v>
      </c>
      <c r="F634" s="1">
        <v>0.1059999999999988</v>
      </c>
      <c r="G634" s="2">
        <v>1.4317718120805348E-2</v>
      </c>
      <c r="H634" s="3">
        <v>2.4192075599999998</v>
      </c>
    </row>
    <row r="635" spans="1:8" x14ac:dyDescent="0.25">
      <c r="A635">
        <f t="shared" si="9"/>
        <v>634</v>
      </c>
      <c r="B635" t="s">
        <v>13</v>
      </c>
      <c r="C635" t="s">
        <v>48</v>
      </c>
      <c r="D635">
        <v>1</v>
      </c>
      <c r="E635">
        <v>17</v>
      </c>
      <c r="F635" s="1">
        <v>0.11400000000000006</v>
      </c>
      <c r="G635" s="2">
        <v>1.4446726862302486E-2</v>
      </c>
      <c r="H635" s="3">
        <v>0.21759660000000003</v>
      </c>
    </row>
    <row r="636" spans="1:8" x14ac:dyDescent="0.25">
      <c r="A636">
        <f t="shared" si="9"/>
        <v>635</v>
      </c>
      <c r="B636" t="s">
        <v>27</v>
      </c>
      <c r="D636">
        <v>1</v>
      </c>
      <c r="E636">
        <v>27</v>
      </c>
      <c r="F636" s="1">
        <v>0.14541832669322657</v>
      </c>
      <c r="G636" s="2">
        <v>1.4977620512820502E-2</v>
      </c>
      <c r="H636" s="3">
        <v>0.34558919999999999</v>
      </c>
    </row>
    <row r="637" spans="1:8" x14ac:dyDescent="0.25">
      <c r="A637">
        <f t="shared" si="9"/>
        <v>636</v>
      </c>
      <c r="B637" t="s">
        <v>10</v>
      </c>
      <c r="C637" t="s">
        <v>11</v>
      </c>
      <c r="D637">
        <v>8</v>
      </c>
      <c r="E637">
        <v>220.2</v>
      </c>
      <c r="F637" s="1">
        <v>0.12673267326732693</v>
      </c>
      <c r="G637" s="2">
        <v>1.4657063888888891E-2</v>
      </c>
      <c r="H637" s="3">
        <v>2.8184576069999996</v>
      </c>
    </row>
    <row r="638" spans="1:8" x14ac:dyDescent="0.25">
      <c r="A638">
        <f t="shared" si="9"/>
        <v>637</v>
      </c>
      <c r="B638" t="s">
        <v>10</v>
      </c>
      <c r="C638" t="s">
        <v>11</v>
      </c>
      <c r="D638">
        <v>1</v>
      </c>
      <c r="E638">
        <v>33</v>
      </c>
      <c r="F638" s="1">
        <v>0.11377245508982047</v>
      </c>
      <c r="G638" s="2">
        <v>1.44425097972973E-2</v>
      </c>
      <c r="H638" s="3">
        <v>0.42237855000000002</v>
      </c>
    </row>
    <row r="639" spans="1:8" x14ac:dyDescent="0.25">
      <c r="A639">
        <f t="shared" si="9"/>
        <v>638</v>
      </c>
      <c r="B639" t="s">
        <v>13</v>
      </c>
      <c r="C639" t="s">
        <v>15</v>
      </c>
      <c r="D639">
        <v>2</v>
      </c>
      <c r="E639">
        <v>48.4</v>
      </c>
      <c r="F639" s="1">
        <v>0.15936254980079625</v>
      </c>
      <c r="G639" s="2">
        <v>1.5224399052132694E-2</v>
      </c>
      <c r="H639" s="3">
        <v>0.61943288000000007</v>
      </c>
    </row>
    <row r="640" spans="1:8" x14ac:dyDescent="0.25">
      <c r="A640">
        <f t="shared" si="9"/>
        <v>639</v>
      </c>
      <c r="B640" t="s">
        <v>8</v>
      </c>
      <c r="C640" t="s">
        <v>24</v>
      </c>
      <c r="D640">
        <v>1</v>
      </c>
      <c r="E640">
        <v>27</v>
      </c>
      <c r="F640" s="1">
        <v>0.10999999999999943</v>
      </c>
      <c r="G640" s="2">
        <v>1.4378112359550553E-2</v>
      </c>
      <c r="H640" s="3">
        <v>0.34550604000000001</v>
      </c>
    </row>
    <row r="641" spans="1:8" x14ac:dyDescent="0.25">
      <c r="A641">
        <f t="shared" si="9"/>
        <v>640</v>
      </c>
      <c r="B641" t="s">
        <v>10</v>
      </c>
      <c r="C641" t="s">
        <v>11</v>
      </c>
      <c r="D641">
        <v>5</v>
      </c>
      <c r="E641">
        <v>153.30000000000001</v>
      </c>
      <c r="F641" s="1">
        <v>0.1465346534653468</v>
      </c>
      <c r="G641" s="2">
        <v>1.4992963747099771E-2</v>
      </c>
      <c r="H641" s="3">
        <v>1.9616229675000001</v>
      </c>
    </row>
    <row r="642" spans="1:8" x14ac:dyDescent="0.25">
      <c r="A642">
        <f t="shared" si="9"/>
        <v>641</v>
      </c>
      <c r="B642" t="s">
        <v>13</v>
      </c>
      <c r="D642">
        <v>1</v>
      </c>
      <c r="E642">
        <v>18</v>
      </c>
      <c r="F642" s="1">
        <v>0.15936254980079625</v>
      </c>
      <c r="G642" s="2">
        <v>1.5220306919431268E-2</v>
      </c>
      <c r="H642" s="3">
        <v>0.23030567999999998</v>
      </c>
    </row>
    <row r="643" spans="1:8" x14ac:dyDescent="0.25">
      <c r="A643">
        <f t="shared" si="9"/>
        <v>642</v>
      </c>
      <c r="B643" t="s">
        <v>8</v>
      </c>
      <c r="C643" t="s">
        <v>24</v>
      </c>
      <c r="D643">
        <v>1</v>
      </c>
      <c r="E643">
        <v>22.4</v>
      </c>
      <c r="F643" s="1">
        <v>0.18400000000000033</v>
      </c>
      <c r="G643" s="2">
        <v>1.5679852941176478E-2</v>
      </c>
      <c r="H643" s="3">
        <v>0.28660262399999997</v>
      </c>
    </row>
    <row r="644" spans="1:8" x14ac:dyDescent="0.25">
      <c r="A644">
        <f t="shared" ref="A644:A707" si="10">A643+1</f>
        <v>643</v>
      </c>
      <c r="B644" t="s">
        <v>10</v>
      </c>
      <c r="C644" t="s">
        <v>11</v>
      </c>
      <c r="D644">
        <v>2</v>
      </c>
      <c r="E644">
        <v>60</v>
      </c>
      <c r="F644" s="1">
        <v>0.14541832669322657</v>
      </c>
      <c r="G644" s="2">
        <v>1.4971295780885772E-2</v>
      </c>
      <c r="H644" s="3">
        <v>0.76765170000000005</v>
      </c>
    </row>
    <row r="645" spans="1:8" x14ac:dyDescent="0.25">
      <c r="A645">
        <f t="shared" si="10"/>
        <v>644</v>
      </c>
      <c r="B645" t="s">
        <v>57</v>
      </c>
      <c r="D645">
        <v>1</v>
      </c>
      <c r="E645">
        <v>29</v>
      </c>
      <c r="F645" s="1">
        <v>0.1237524950099802</v>
      </c>
      <c r="G645" s="2">
        <v>1.4600258405466972E-2</v>
      </c>
      <c r="H645" s="3">
        <v>0.37100975999999997</v>
      </c>
    </row>
    <row r="646" spans="1:8" x14ac:dyDescent="0.25">
      <c r="A646">
        <f t="shared" si="10"/>
        <v>645</v>
      </c>
      <c r="B646" t="s">
        <v>25</v>
      </c>
      <c r="C646" t="s">
        <v>47</v>
      </c>
      <c r="D646">
        <v>17</v>
      </c>
      <c r="E646">
        <v>398</v>
      </c>
      <c r="F646" s="1">
        <v>0.11600000000000037</v>
      </c>
      <c r="G646" s="2">
        <v>1.447221719457014E-2</v>
      </c>
      <c r="H646" s="3">
        <v>5.0917891199999996</v>
      </c>
    </row>
    <row r="647" spans="1:8" x14ac:dyDescent="0.25">
      <c r="A647">
        <f t="shared" si="10"/>
        <v>646</v>
      </c>
      <c r="B647" t="s">
        <v>13</v>
      </c>
      <c r="C647" t="s">
        <v>23</v>
      </c>
      <c r="D647">
        <v>13</v>
      </c>
      <c r="E647">
        <v>270</v>
      </c>
      <c r="F647" s="1">
        <v>0.14199999999999874</v>
      </c>
      <c r="G647" s="2">
        <v>1.4909230769230749E-2</v>
      </c>
      <c r="H647" s="3">
        <v>3.4538724000000003</v>
      </c>
    </row>
    <row r="648" spans="1:8" x14ac:dyDescent="0.25">
      <c r="A648">
        <f t="shared" si="10"/>
        <v>647</v>
      </c>
      <c r="B648" t="s">
        <v>13</v>
      </c>
      <c r="C648" t="s">
        <v>31</v>
      </c>
      <c r="D648">
        <v>9</v>
      </c>
      <c r="E648">
        <v>206.2</v>
      </c>
      <c r="F648" s="1">
        <v>0.12999999999999962</v>
      </c>
      <c r="G648" s="2">
        <v>1.4702390804597695E-2</v>
      </c>
      <c r="H648" s="3">
        <v>2.6375206959999997</v>
      </c>
    </row>
    <row r="649" spans="1:8" x14ac:dyDescent="0.25">
      <c r="A649">
        <f t="shared" si="10"/>
        <v>648</v>
      </c>
      <c r="B649" t="s">
        <v>13</v>
      </c>
      <c r="C649" t="s">
        <v>22</v>
      </c>
      <c r="D649">
        <v>4</v>
      </c>
      <c r="E649">
        <v>99.5</v>
      </c>
      <c r="F649" s="1">
        <v>0.14570858283433219</v>
      </c>
      <c r="G649" s="2">
        <v>1.4972361588785059E-2</v>
      </c>
      <c r="H649" s="3">
        <v>1.2726806199999998</v>
      </c>
    </row>
    <row r="650" spans="1:8" x14ac:dyDescent="0.25">
      <c r="A650">
        <f t="shared" si="10"/>
        <v>649</v>
      </c>
      <c r="B650" t="s">
        <v>13</v>
      </c>
      <c r="C650" t="s">
        <v>16</v>
      </c>
      <c r="D650">
        <v>6</v>
      </c>
      <c r="E650">
        <v>183</v>
      </c>
      <c r="F650" s="1">
        <v>0.13599999999999995</v>
      </c>
      <c r="G650" s="2">
        <v>1.4801400462962964E-2</v>
      </c>
      <c r="H650" s="3">
        <v>2.3402790300000005</v>
      </c>
    </row>
    <row r="651" spans="1:8" x14ac:dyDescent="0.25">
      <c r="A651">
        <f t="shared" si="10"/>
        <v>650</v>
      </c>
      <c r="B651" t="s">
        <v>13</v>
      </c>
      <c r="C651" t="s">
        <v>22</v>
      </c>
      <c r="D651">
        <v>11</v>
      </c>
      <c r="E651">
        <v>240</v>
      </c>
      <c r="F651" s="1">
        <v>0.11799999999999934</v>
      </c>
      <c r="G651" s="2">
        <v>1.4497312925170057E-2</v>
      </c>
      <c r="H651" s="3">
        <v>3.0687912000000002</v>
      </c>
    </row>
    <row r="652" spans="1:8" x14ac:dyDescent="0.25">
      <c r="A652">
        <f t="shared" si="10"/>
        <v>651</v>
      </c>
      <c r="B652" t="s">
        <v>13</v>
      </c>
      <c r="C652" t="s">
        <v>22</v>
      </c>
      <c r="D652">
        <v>11</v>
      </c>
      <c r="E652">
        <v>281</v>
      </c>
      <c r="F652" s="1">
        <v>0.12400000000000082</v>
      </c>
      <c r="G652" s="2">
        <v>1.4595593607305947E-2</v>
      </c>
      <c r="H652" s="3">
        <v>3.5927929399999994</v>
      </c>
    </row>
    <row r="653" spans="1:8" x14ac:dyDescent="0.25">
      <c r="A653">
        <f t="shared" si="10"/>
        <v>652</v>
      </c>
      <c r="B653" t="s">
        <v>13</v>
      </c>
      <c r="C653" t="s">
        <v>16</v>
      </c>
      <c r="D653">
        <v>3</v>
      </c>
      <c r="E653">
        <v>90.6</v>
      </c>
      <c r="F653" s="1">
        <v>7.9840319361277196E-2</v>
      </c>
      <c r="G653" s="2">
        <v>1.3892588720173533E-2</v>
      </c>
      <c r="H653" s="3">
        <v>1.1581760399999999</v>
      </c>
    </row>
    <row r="654" spans="1:8" x14ac:dyDescent="0.25">
      <c r="A654">
        <f t="shared" si="10"/>
        <v>653</v>
      </c>
      <c r="B654" t="s">
        <v>13</v>
      </c>
      <c r="C654" t="s">
        <v>22</v>
      </c>
      <c r="D654">
        <v>12</v>
      </c>
      <c r="E654">
        <v>308.60000000000002</v>
      </c>
      <c r="F654" s="1">
        <v>0.12151394422310738</v>
      </c>
      <c r="G654" s="2">
        <v>1.4545706122448977E-2</v>
      </c>
      <c r="H654" s="3">
        <v>3.9433525200000004</v>
      </c>
    </row>
    <row r="655" spans="1:8" x14ac:dyDescent="0.25">
      <c r="A655">
        <f t="shared" si="10"/>
        <v>654</v>
      </c>
      <c r="B655" t="s">
        <v>13</v>
      </c>
      <c r="C655" t="s">
        <v>66</v>
      </c>
      <c r="D655">
        <v>5</v>
      </c>
      <c r="E655">
        <v>126</v>
      </c>
      <c r="F655" s="1">
        <v>0.1055776892430282</v>
      </c>
      <c r="G655" s="2">
        <v>1.428488516703787E-2</v>
      </c>
      <c r="H655" s="3">
        <v>1.6098667200000003</v>
      </c>
    </row>
    <row r="656" spans="1:8" x14ac:dyDescent="0.25">
      <c r="A656">
        <f t="shared" si="10"/>
        <v>655</v>
      </c>
      <c r="B656" t="s">
        <v>10</v>
      </c>
      <c r="C656" t="s">
        <v>11</v>
      </c>
      <c r="D656">
        <v>1</v>
      </c>
      <c r="E656">
        <v>8</v>
      </c>
      <c r="F656" s="1">
        <v>0.16566866267465172</v>
      </c>
      <c r="G656" s="2">
        <v>1.5313724210526333E-2</v>
      </c>
      <c r="H656" s="3">
        <v>0.10221375999999999</v>
      </c>
    </row>
    <row r="657" spans="1:8" x14ac:dyDescent="0.25">
      <c r="A657">
        <f t="shared" si="10"/>
        <v>656</v>
      </c>
      <c r="B657" t="s">
        <v>13</v>
      </c>
      <c r="C657" t="s">
        <v>31</v>
      </c>
      <c r="D657">
        <v>7</v>
      </c>
      <c r="E657">
        <v>181.4</v>
      </c>
      <c r="F657" s="1">
        <v>0.12199999999999989</v>
      </c>
      <c r="G657" s="2">
        <v>1.4549567198177672E-2</v>
      </c>
      <c r="H657" s="3">
        <v>2.3172979279999995</v>
      </c>
    </row>
    <row r="658" spans="1:8" x14ac:dyDescent="0.25">
      <c r="A658">
        <f t="shared" si="10"/>
        <v>657</v>
      </c>
      <c r="B658" t="s">
        <v>10</v>
      </c>
      <c r="C658" t="s">
        <v>18</v>
      </c>
      <c r="D658">
        <v>1</v>
      </c>
      <c r="E658">
        <v>33</v>
      </c>
      <c r="F658" s="1">
        <v>9.1451292246521029E-2</v>
      </c>
      <c r="G658" s="2">
        <v>1.4059389321663023E-2</v>
      </c>
      <c r="H658" s="3">
        <v>0.42153012000000001</v>
      </c>
    </row>
    <row r="659" spans="1:8" x14ac:dyDescent="0.25">
      <c r="A659">
        <f t="shared" si="10"/>
        <v>658</v>
      </c>
      <c r="B659" t="s">
        <v>13</v>
      </c>
      <c r="C659" t="s">
        <v>17</v>
      </c>
      <c r="D659">
        <v>3</v>
      </c>
      <c r="E659">
        <v>78.8</v>
      </c>
      <c r="F659" s="1">
        <v>0.12698412698412712</v>
      </c>
      <c r="G659" s="2">
        <v>1.4631211636363637E-2</v>
      </c>
      <c r="H659" s="3">
        <v>1.006534464</v>
      </c>
    </row>
    <row r="660" spans="1:8" x14ac:dyDescent="0.25">
      <c r="A660">
        <f t="shared" si="10"/>
        <v>659</v>
      </c>
      <c r="B660" t="s">
        <v>10</v>
      </c>
      <c r="C660" t="s">
        <v>18</v>
      </c>
      <c r="D660">
        <v>2</v>
      </c>
      <c r="E660">
        <v>55.9</v>
      </c>
      <c r="F660" s="1">
        <v>0.14512922465208683</v>
      </c>
      <c r="G660" s="2">
        <v>1.4940725976744172E-2</v>
      </c>
      <c r="H660" s="3">
        <v>0.71397660099999982</v>
      </c>
    </row>
    <row r="661" spans="1:8" x14ac:dyDescent="0.25">
      <c r="A661">
        <f t="shared" si="10"/>
        <v>660</v>
      </c>
      <c r="B661" t="s">
        <v>13</v>
      </c>
      <c r="C661" t="s">
        <v>31</v>
      </c>
      <c r="D661">
        <v>7</v>
      </c>
      <c r="E661">
        <v>201.2</v>
      </c>
      <c r="F661" s="1">
        <v>0.11599999999999974</v>
      </c>
      <c r="G661" s="2">
        <v>1.4446323529411761E-2</v>
      </c>
      <c r="H661" s="3">
        <v>2.5694346599999998</v>
      </c>
    </row>
    <row r="662" spans="1:8" x14ac:dyDescent="0.25">
      <c r="A662">
        <f t="shared" si="10"/>
        <v>661</v>
      </c>
      <c r="B662" t="s">
        <v>10</v>
      </c>
      <c r="C662" t="s">
        <v>18</v>
      </c>
      <c r="D662">
        <v>2</v>
      </c>
      <c r="E662">
        <v>59.6</v>
      </c>
      <c r="F662" s="1">
        <v>0.13999999999999924</v>
      </c>
      <c r="G662" s="2">
        <v>1.4849029069767429E-2</v>
      </c>
      <c r="H662" s="3">
        <v>0.76110183399999998</v>
      </c>
    </row>
    <row r="663" spans="1:8" x14ac:dyDescent="0.25">
      <c r="A663">
        <f t="shared" si="10"/>
        <v>662</v>
      </c>
      <c r="B663" t="s">
        <v>8</v>
      </c>
      <c r="C663" t="s">
        <v>9</v>
      </c>
      <c r="D663">
        <v>2</v>
      </c>
      <c r="E663">
        <v>26</v>
      </c>
      <c r="F663" s="1">
        <v>0.12948207171314705</v>
      </c>
      <c r="G663" s="2">
        <v>1.4669060320366125E-2</v>
      </c>
      <c r="H663" s="3">
        <v>0.33201167999999998</v>
      </c>
    </row>
    <row r="664" spans="1:8" x14ac:dyDescent="0.25">
      <c r="A664">
        <f t="shared" si="10"/>
        <v>663</v>
      </c>
      <c r="B664" t="s">
        <v>13</v>
      </c>
      <c r="C664" t="s">
        <v>21</v>
      </c>
      <c r="D664">
        <v>3</v>
      </c>
      <c r="E664">
        <v>64</v>
      </c>
      <c r="F664" s="1">
        <v>9.7999999999998977E-2</v>
      </c>
      <c r="G664" s="2">
        <v>1.4154634146341447E-2</v>
      </c>
      <c r="H664" s="3">
        <v>0.81711871999999997</v>
      </c>
    </row>
    <row r="665" spans="1:8" x14ac:dyDescent="0.25">
      <c r="A665">
        <f t="shared" si="10"/>
        <v>664</v>
      </c>
      <c r="B665" t="s">
        <v>13</v>
      </c>
      <c r="C665" t="s">
        <v>17</v>
      </c>
      <c r="D665">
        <v>3</v>
      </c>
      <c r="E665">
        <v>78</v>
      </c>
      <c r="F665" s="1">
        <v>0.10536779324055687</v>
      </c>
      <c r="G665" s="2">
        <v>1.4270221777777781E-2</v>
      </c>
      <c r="H665" s="3">
        <v>0.99579479999999998</v>
      </c>
    </row>
    <row r="666" spans="1:8" x14ac:dyDescent="0.25">
      <c r="A666">
        <f t="shared" si="10"/>
        <v>665</v>
      </c>
      <c r="B666" t="s">
        <v>10</v>
      </c>
      <c r="C666" t="s">
        <v>18</v>
      </c>
      <c r="D666">
        <v>3</v>
      </c>
      <c r="E666">
        <v>79</v>
      </c>
      <c r="F666" s="1">
        <v>0.1197604790419165</v>
      </c>
      <c r="G666" s="2">
        <v>1.4500019251700684E-2</v>
      </c>
      <c r="H666" s="3">
        <v>1.00831571</v>
      </c>
    </row>
    <row r="667" spans="1:8" x14ac:dyDescent="0.25">
      <c r="A667">
        <f t="shared" si="10"/>
        <v>666</v>
      </c>
      <c r="B667" t="s">
        <v>13</v>
      </c>
      <c r="C667" t="s">
        <v>16</v>
      </c>
      <c r="D667">
        <v>2</v>
      </c>
      <c r="E667">
        <v>50</v>
      </c>
      <c r="F667" s="1">
        <v>0.12151394422310756</v>
      </c>
      <c r="G667" s="2">
        <v>1.4527948299319728E-2</v>
      </c>
      <c r="H667" s="3">
        <v>0.63812999999999998</v>
      </c>
    </row>
    <row r="668" spans="1:8" x14ac:dyDescent="0.25">
      <c r="A668">
        <f t="shared" si="10"/>
        <v>667</v>
      </c>
      <c r="B668" t="s">
        <v>13</v>
      </c>
      <c r="C668" t="s">
        <v>17</v>
      </c>
      <c r="D668">
        <v>4</v>
      </c>
      <c r="E668">
        <v>94.6</v>
      </c>
      <c r="F668" s="1">
        <v>0.11177644710578877</v>
      </c>
      <c r="G668" s="2">
        <v>1.436827469662922E-2</v>
      </c>
      <c r="H668" s="3">
        <v>1.2073079040000001</v>
      </c>
    </row>
    <row r="669" spans="1:8" x14ac:dyDescent="0.25">
      <c r="A669">
        <f t="shared" si="10"/>
        <v>668</v>
      </c>
      <c r="B669" t="s">
        <v>13</v>
      </c>
      <c r="C669" t="s">
        <v>15</v>
      </c>
      <c r="D669">
        <v>5</v>
      </c>
      <c r="E669">
        <v>136.69999999999999</v>
      </c>
      <c r="F669" s="1">
        <v>0.13572854291417166</v>
      </c>
      <c r="G669" s="2">
        <v>1.4766471685912242E-2</v>
      </c>
      <c r="H669" s="3">
        <v>1.744598208</v>
      </c>
    </row>
    <row r="670" spans="1:8" x14ac:dyDescent="0.25">
      <c r="A670">
        <f t="shared" si="10"/>
        <v>669</v>
      </c>
      <c r="B670" t="s">
        <v>13</v>
      </c>
      <c r="C670" t="s">
        <v>31</v>
      </c>
      <c r="D670">
        <v>7</v>
      </c>
      <c r="E670">
        <v>156.6</v>
      </c>
      <c r="F670" s="1">
        <v>0.1940000000000012</v>
      </c>
      <c r="G670" s="2">
        <v>1.5830074441687367E-2</v>
      </c>
      <c r="H670" s="3">
        <v>1.9980656639999999</v>
      </c>
    </row>
    <row r="671" spans="1:8" x14ac:dyDescent="0.25">
      <c r="A671">
        <f t="shared" si="10"/>
        <v>670</v>
      </c>
      <c r="B671" t="s">
        <v>10</v>
      </c>
      <c r="C671" t="s">
        <v>11</v>
      </c>
      <c r="D671">
        <v>2</v>
      </c>
      <c r="E671">
        <v>60.2</v>
      </c>
      <c r="F671" s="1">
        <v>0.11354581673306771</v>
      </c>
      <c r="G671" s="2">
        <v>1.4393343999999999E-2</v>
      </c>
      <c r="H671" s="3">
        <v>0.76809420799999995</v>
      </c>
    </row>
    <row r="672" spans="1:8" x14ac:dyDescent="0.25">
      <c r="A672">
        <f t="shared" si="10"/>
        <v>671</v>
      </c>
      <c r="B672" t="s">
        <v>59</v>
      </c>
      <c r="C672" t="s">
        <v>60</v>
      </c>
      <c r="D672">
        <v>16</v>
      </c>
      <c r="E672">
        <v>440</v>
      </c>
      <c r="F672" s="1">
        <v>0.13916500994035708</v>
      </c>
      <c r="G672" s="2">
        <v>1.4821679122401834E-2</v>
      </c>
      <c r="H672" s="3">
        <v>5.6139687999999994</v>
      </c>
    </row>
    <row r="673" spans="1:8" x14ac:dyDescent="0.25">
      <c r="A673">
        <f t="shared" si="10"/>
        <v>672</v>
      </c>
      <c r="B673" t="s">
        <v>10</v>
      </c>
      <c r="C673" t="s">
        <v>11</v>
      </c>
      <c r="D673">
        <v>1</v>
      </c>
      <c r="E673">
        <v>22.8</v>
      </c>
      <c r="F673" s="1">
        <v>8.5999999999999938E-2</v>
      </c>
      <c r="G673" s="2">
        <v>1.3958687089715536E-2</v>
      </c>
      <c r="H673" s="3">
        <v>0.29088787200000005</v>
      </c>
    </row>
    <row r="674" spans="1:8" x14ac:dyDescent="0.25">
      <c r="A674">
        <f t="shared" si="10"/>
        <v>673</v>
      </c>
      <c r="B674" t="s">
        <v>8</v>
      </c>
      <c r="C674" t="s">
        <v>9</v>
      </c>
      <c r="D674">
        <v>5</v>
      </c>
      <c r="E674">
        <v>101.6</v>
      </c>
      <c r="F674" s="1">
        <v>0.1516966067864268</v>
      </c>
      <c r="G674" s="2">
        <v>1.5038558258823524E-2</v>
      </c>
      <c r="H674" s="3">
        <v>1.2961376159999998</v>
      </c>
    </row>
    <row r="675" spans="1:8" x14ac:dyDescent="0.25">
      <c r="A675">
        <f t="shared" si="10"/>
        <v>674</v>
      </c>
      <c r="B675" t="s">
        <v>13</v>
      </c>
      <c r="C675" t="s">
        <v>15</v>
      </c>
      <c r="D675">
        <v>14</v>
      </c>
      <c r="E675">
        <v>461</v>
      </c>
      <c r="F675" s="1">
        <v>9.5617529880478183E-2</v>
      </c>
      <c r="G675" s="2">
        <v>1.4102827533039649E-2</v>
      </c>
      <c r="H675" s="3">
        <v>5.8797553499999999</v>
      </c>
    </row>
    <row r="676" spans="1:8" x14ac:dyDescent="0.25">
      <c r="A676">
        <f t="shared" si="10"/>
        <v>675</v>
      </c>
      <c r="B676" t="s">
        <v>13</v>
      </c>
      <c r="C676" t="s">
        <v>15</v>
      </c>
      <c r="D676">
        <v>4</v>
      </c>
      <c r="E676">
        <v>91.9</v>
      </c>
      <c r="F676" s="1">
        <v>8.9820359281436307E-2</v>
      </c>
      <c r="G676" s="2">
        <v>1.400809184210525E-2</v>
      </c>
      <c r="H676" s="3">
        <v>1.171713972</v>
      </c>
    </row>
    <row r="677" spans="1:8" x14ac:dyDescent="0.25">
      <c r="A677">
        <f t="shared" si="10"/>
        <v>676</v>
      </c>
      <c r="B677" t="s">
        <v>13</v>
      </c>
      <c r="C677" t="s">
        <v>17</v>
      </c>
      <c r="D677">
        <v>5</v>
      </c>
      <c r="E677">
        <v>107.6</v>
      </c>
      <c r="F677" s="1">
        <v>0.14000000000000057</v>
      </c>
      <c r="G677" s="2">
        <v>1.4825226744186057E-2</v>
      </c>
      <c r="H677" s="3">
        <v>1.3718671819999999</v>
      </c>
    </row>
    <row r="678" spans="1:8" x14ac:dyDescent="0.25">
      <c r="A678">
        <f t="shared" si="10"/>
        <v>677</v>
      </c>
      <c r="B678" t="s">
        <v>10</v>
      </c>
      <c r="C678" t="s">
        <v>18</v>
      </c>
      <c r="D678">
        <v>4</v>
      </c>
      <c r="E678">
        <v>92</v>
      </c>
      <c r="F678" s="1">
        <v>0.17131474103585648</v>
      </c>
      <c r="G678" s="2">
        <v>1.5385141538461534E-2</v>
      </c>
      <c r="H678" s="3">
        <v>1.1729484799999998</v>
      </c>
    </row>
    <row r="679" spans="1:8" x14ac:dyDescent="0.25">
      <c r="A679">
        <f t="shared" si="10"/>
        <v>678</v>
      </c>
      <c r="B679" t="s">
        <v>8</v>
      </c>
      <c r="D679">
        <v>2</v>
      </c>
      <c r="E679">
        <v>36</v>
      </c>
      <c r="F679" s="1">
        <v>0.16167664670658594</v>
      </c>
      <c r="G679" s="2">
        <v>1.520563628571427E-2</v>
      </c>
      <c r="H679" s="3">
        <v>0.45890063999999997</v>
      </c>
    </row>
    <row r="680" spans="1:8" x14ac:dyDescent="0.25">
      <c r="A680">
        <f t="shared" si="10"/>
        <v>679</v>
      </c>
      <c r="B680" t="s">
        <v>13</v>
      </c>
      <c r="C680" t="s">
        <v>38</v>
      </c>
      <c r="D680">
        <v>1</v>
      </c>
      <c r="E680">
        <v>36</v>
      </c>
      <c r="F680" s="1">
        <v>0.12000000000000029</v>
      </c>
      <c r="G680" s="2">
        <v>1.4483204545454551E-2</v>
      </c>
      <c r="H680" s="3">
        <v>0.45882792</v>
      </c>
    </row>
    <row r="681" spans="1:8" x14ac:dyDescent="0.25">
      <c r="A681">
        <f t="shared" si="10"/>
        <v>680</v>
      </c>
      <c r="B681" t="s">
        <v>25</v>
      </c>
      <c r="C681" t="s">
        <v>63</v>
      </c>
      <c r="D681">
        <v>6</v>
      </c>
      <c r="E681">
        <v>147</v>
      </c>
      <c r="F681" s="1">
        <v>0.12400000000000092</v>
      </c>
      <c r="G681" s="2">
        <v>1.4548972602739742E-2</v>
      </c>
      <c r="H681" s="3">
        <v>1.8735003000000003</v>
      </c>
    </row>
    <row r="682" spans="1:8" x14ac:dyDescent="0.25">
      <c r="A682">
        <f t="shared" si="10"/>
        <v>681</v>
      </c>
      <c r="B682" t="s">
        <v>27</v>
      </c>
      <c r="C682" t="s">
        <v>28</v>
      </c>
      <c r="D682">
        <v>4</v>
      </c>
      <c r="E682">
        <v>100</v>
      </c>
      <c r="F682" s="1">
        <v>0.15999999999999942</v>
      </c>
      <c r="G682" s="2">
        <v>1.5169202380952375E-2</v>
      </c>
      <c r="H682" s="3">
        <v>1.2742130000000003</v>
      </c>
    </row>
    <row r="683" spans="1:8" x14ac:dyDescent="0.25">
      <c r="A683">
        <f t="shared" si="10"/>
        <v>682</v>
      </c>
      <c r="B683" t="s">
        <v>10</v>
      </c>
      <c r="C683" t="s">
        <v>18</v>
      </c>
      <c r="D683">
        <v>4</v>
      </c>
      <c r="E683">
        <v>100</v>
      </c>
      <c r="F683" s="1">
        <v>0.23505976095617542</v>
      </c>
      <c r="G683" s="2">
        <v>1.6647208958333336E-2</v>
      </c>
      <c r="H683" s="3">
        <v>1.273412</v>
      </c>
    </row>
    <row r="684" spans="1:8" x14ac:dyDescent="0.25">
      <c r="A684">
        <f t="shared" si="10"/>
        <v>683</v>
      </c>
      <c r="B684" t="s">
        <v>10</v>
      </c>
      <c r="C684" t="s">
        <v>18</v>
      </c>
      <c r="D684">
        <v>8</v>
      </c>
      <c r="E684">
        <v>250</v>
      </c>
      <c r="F684" s="1">
        <v>0.13599999999999995</v>
      </c>
      <c r="G684" s="2">
        <v>1.4735416666666664E-2</v>
      </c>
      <c r="H684" s="3">
        <v>3.1828499999999997</v>
      </c>
    </row>
    <row r="685" spans="1:8" x14ac:dyDescent="0.25">
      <c r="A685">
        <f t="shared" si="10"/>
        <v>684</v>
      </c>
      <c r="B685" t="s">
        <v>13</v>
      </c>
      <c r="C685" t="s">
        <v>16</v>
      </c>
      <c r="D685">
        <v>2</v>
      </c>
      <c r="E685">
        <v>68.2</v>
      </c>
      <c r="F685" s="1">
        <v>0.10978043912175738</v>
      </c>
      <c r="G685" s="2">
        <v>1.4300404708520195E-2</v>
      </c>
      <c r="H685" s="3">
        <v>0.86822010000000005</v>
      </c>
    </row>
    <row r="686" spans="1:8" x14ac:dyDescent="0.25">
      <c r="A686">
        <f t="shared" si="10"/>
        <v>685</v>
      </c>
      <c r="B686" t="s">
        <v>8</v>
      </c>
      <c r="C686" t="s">
        <v>32</v>
      </c>
      <c r="D686">
        <v>10</v>
      </c>
      <c r="E686">
        <v>211</v>
      </c>
      <c r="F686" s="1">
        <v>0.13799999999999965</v>
      </c>
      <c r="G686" s="2">
        <v>1.4767053364269133E-2</v>
      </c>
      <c r="H686" s="3">
        <v>2.6858611999999997</v>
      </c>
    </row>
    <row r="687" spans="1:8" x14ac:dyDescent="0.25">
      <c r="A687">
        <f t="shared" si="10"/>
        <v>686</v>
      </c>
      <c r="B687" t="s">
        <v>13</v>
      </c>
      <c r="C687" t="s">
        <v>14</v>
      </c>
      <c r="D687">
        <v>36</v>
      </c>
      <c r="E687">
        <v>1050</v>
      </c>
      <c r="F687" s="1">
        <v>0.18962075848303431</v>
      </c>
      <c r="G687" s="2">
        <v>1.5707189113300501E-2</v>
      </c>
      <c r="H687" s="3">
        <v>13.365219000000002</v>
      </c>
    </row>
    <row r="688" spans="1:8" x14ac:dyDescent="0.25">
      <c r="A688">
        <f t="shared" si="10"/>
        <v>687</v>
      </c>
      <c r="B688" t="s">
        <v>10</v>
      </c>
      <c r="C688" t="s">
        <v>18</v>
      </c>
      <c r="D688">
        <v>1</v>
      </c>
      <c r="E688">
        <v>21.9</v>
      </c>
      <c r="F688" s="1">
        <v>0.15537848605577584</v>
      </c>
      <c r="G688" s="2">
        <v>1.5067766792452812E-2</v>
      </c>
      <c r="H688" s="3">
        <v>0.27871166399999997</v>
      </c>
    </row>
    <row r="689" spans="1:8" x14ac:dyDescent="0.25">
      <c r="A689">
        <f t="shared" si="10"/>
        <v>688</v>
      </c>
      <c r="B689" t="s">
        <v>13</v>
      </c>
      <c r="C689" t="s">
        <v>22</v>
      </c>
      <c r="D689">
        <v>7</v>
      </c>
      <c r="E689">
        <v>146</v>
      </c>
      <c r="F689" s="1">
        <v>0.10495049504950524</v>
      </c>
      <c r="G689" s="2">
        <v>1.4217202433628322E-2</v>
      </c>
      <c r="H689" s="3">
        <v>1.8578645999999999</v>
      </c>
    </row>
    <row r="690" spans="1:8" x14ac:dyDescent="0.25">
      <c r="A690">
        <f t="shared" si="10"/>
        <v>689</v>
      </c>
      <c r="B690" t="s">
        <v>10</v>
      </c>
      <c r="C690" t="s">
        <v>19</v>
      </c>
      <c r="D690">
        <v>8</v>
      </c>
      <c r="E690">
        <v>230.4</v>
      </c>
      <c r="F690" s="1">
        <v>8.5487077534791234E-2</v>
      </c>
      <c r="G690" s="2">
        <v>1.3914489000000002E-2</v>
      </c>
      <c r="H690" s="3">
        <v>2.9318353920000004</v>
      </c>
    </row>
    <row r="691" spans="1:8" x14ac:dyDescent="0.25">
      <c r="A691">
        <f t="shared" si="10"/>
        <v>690</v>
      </c>
      <c r="B691" t="s">
        <v>13</v>
      </c>
      <c r="C691" t="s">
        <v>21</v>
      </c>
      <c r="D691">
        <v>5</v>
      </c>
      <c r="E691">
        <v>127</v>
      </c>
      <c r="F691" s="1">
        <v>0.11377245508982047</v>
      </c>
      <c r="G691" s="2">
        <v>1.4357396216216218E-2</v>
      </c>
      <c r="H691" s="3">
        <v>1.61593784</v>
      </c>
    </row>
    <row r="692" spans="1:8" x14ac:dyDescent="0.25">
      <c r="A692">
        <f t="shared" si="10"/>
        <v>691</v>
      </c>
      <c r="B692" t="s">
        <v>8</v>
      </c>
      <c r="C692" t="s">
        <v>24</v>
      </c>
      <c r="D692">
        <v>4</v>
      </c>
      <c r="E692">
        <v>84</v>
      </c>
      <c r="F692" s="1">
        <v>8.6000000000000007E-2</v>
      </c>
      <c r="G692" s="2">
        <v>1.3921099562363239E-2</v>
      </c>
      <c r="H692" s="3">
        <v>1.0688063400000001</v>
      </c>
    </row>
    <row r="693" spans="1:8" x14ac:dyDescent="0.25">
      <c r="A693">
        <f t="shared" si="10"/>
        <v>692</v>
      </c>
      <c r="B693" t="s">
        <v>8</v>
      </c>
      <c r="C693" t="s">
        <v>9</v>
      </c>
      <c r="D693">
        <v>5</v>
      </c>
      <c r="E693">
        <v>97</v>
      </c>
      <c r="F693" s="1">
        <v>0.13200000000000064</v>
      </c>
      <c r="G693" s="2">
        <v>1.4658853686635958E-2</v>
      </c>
      <c r="H693" s="3">
        <v>1.2342168450000002</v>
      </c>
    </row>
    <row r="694" spans="1:8" x14ac:dyDescent="0.25">
      <c r="A694">
        <f t="shared" si="10"/>
        <v>693</v>
      </c>
      <c r="B694" t="s">
        <v>10</v>
      </c>
      <c r="D694">
        <v>7</v>
      </c>
      <c r="E694">
        <v>175</v>
      </c>
      <c r="F694" s="1">
        <v>0.22420634920634835</v>
      </c>
      <c r="G694" s="2">
        <v>1.6398329616368272E-2</v>
      </c>
      <c r="H694" s="3">
        <v>2.2263010000000003</v>
      </c>
    </row>
    <row r="695" spans="1:8" x14ac:dyDescent="0.25">
      <c r="A695">
        <f t="shared" si="10"/>
        <v>694</v>
      </c>
      <c r="B695" t="s">
        <v>8</v>
      </c>
      <c r="C695" t="s">
        <v>61</v>
      </c>
      <c r="D695">
        <v>2</v>
      </c>
      <c r="E695">
        <v>29</v>
      </c>
      <c r="F695" s="1">
        <v>0.12974051896207695</v>
      </c>
      <c r="G695" s="2">
        <v>1.4613400114678919E-2</v>
      </c>
      <c r="H695" s="3">
        <v>0.36880605000000005</v>
      </c>
    </row>
    <row r="696" spans="1:8" x14ac:dyDescent="0.25">
      <c r="A696">
        <f t="shared" si="10"/>
        <v>695</v>
      </c>
      <c r="B696" t="s">
        <v>41</v>
      </c>
      <c r="C696" t="s">
        <v>67</v>
      </c>
      <c r="D696">
        <v>27</v>
      </c>
      <c r="E696">
        <v>657</v>
      </c>
      <c r="F696" s="1">
        <v>0.14000000000000057</v>
      </c>
      <c r="G696" s="2">
        <v>1.4787209302325592E-2</v>
      </c>
      <c r="H696" s="3">
        <v>8.3550690000000003</v>
      </c>
    </row>
    <row r="697" spans="1:8" x14ac:dyDescent="0.25">
      <c r="A697">
        <f t="shared" si="10"/>
        <v>696</v>
      </c>
      <c r="B697" t="s">
        <v>13</v>
      </c>
      <c r="C697" t="s">
        <v>22</v>
      </c>
      <c r="D697">
        <v>3</v>
      </c>
      <c r="E697">
        <v>68.5</v>
      </c>
      <c r="F697" s="1">
        <v>0.10778443113772505</v>
      </c>
      <c r="G697" s="2">
        <v>1.4251398926174504E-2</v>
      </c>
      <c r="H697" s="3">
        <v>0.87099941999999986</v>
      </c>
    </row>
    <row r="698" spans="1:8" x14ac:dyDescent="0.25">
      <c r="A698">
        <f t="shared" si="10"/>
        <v>697</v>
      </c>
      <c r="B698" t="s">
        <v>13</v>
      </c>
      <c r="C698" t="s">
        <v>48</v>
      </c>
      <c r="D698">
        <v>2</v>
      </c>
      <c r="E698">
        <v>50</v>
      </c>
      <c r="F698" s="1">
        <v>0.10000000000000007</v>
      </c>
      <c r="G698" s="2">
        <v>1.4127266666666666E-2</v>
      </c>
      <c r="H698" s="3">
        <v>0.63572699999999993</v>
      </c>
    </row>
    <row r="699" spans="1:8" x14ac:dyDescent="0.25">
      <c r="A699">
        <f t="shared" si="10"/>
        <v>698</v>
      </c>
      <c r="B699" t="s">
        <v>10</v>
      </c>
      <c r="C699" t="s">
        <v>18</v>
      </c>
      <c r="D699">
        <v>3</v>
      </c>
      <c r="E699">
        <v>112</v>
      </c>
      <c r="F699" s="1">
        <v>0.10578842315369147</v>
      </c>
      <c r="G699" s="2">
        <v>1.4216937388392839E-2</v>
      </c>
      <c r="H699" s="3">
        <v>1.4238504000000001</v>
      </c>
    </row>
    <row r="700" spans="1:8" x14ac:dyDescent="0.25">
      <c r="A700">
        <f t="shared" si="10"/>
        <v>699</v>
      </c>
      <c r="B700" t="s">
        <v>10</v>
      </c>
      <c r="C700" t="s">
        <v>18</v>
      </c>
      <c r="D700">
        <v>1</v>
      </c>
      <c r="E700">
        <v>26</v>
      </c>
      <c r="F700" s="1">
        <v>0.10999999999999943</v>
      </c>
      <c r="G700" s="2">
        <v>1.4282224719101117E-2</v>
      </c>
      <c r="H700" s="3">
        <v>0.33049068000000004</v>
      </c>
    </row>
    <row r="701" spans="1:8" x14ac:dyDescent="0.25">
      <c r="A701">
        <f t="shared" si="10"/>
        <v>700</v>
      </c>
      <c r="B701" t="s">
        <v>10</v>
      </c>
      <c r="C701" t="s">
        <v>18</v>
      </c>
      <c r="D701">
        <v>7</v>
      </c>
      <c r="E701">
        <v>159.4</v>
      </c>
      <c r="F701" s="1">
        <v>0.13147410358565662</v>
      </c>
      <c r="G701" s="2">
        <v>1.4633069724770629E-2</v>
      </c>
      <c r="H701" s="3">
        <v>2.0258464800000002</v>
      </c>
    </row>
    <row r="702" spans="1:8" x14ac:dyDescent="0.25">
      <c r="A702">
        <f t="shared" si="10"/>
        <v>701</v>
      </c>
      <c r="B702" t="s">
        <v>8</v>
      </c>
      <c r="C702" t="s">
        <v>32</v>
      </c>
      <c r="D702">
        <v>9</v>
      </c>
      <c r="E702">
        <v>202</v>
      </c>
      <c r="F702" s="1">
        <v>0.13799999999999954</v>
      </c>
      <c r="G702" s="2">
        <v>1.4741270301624124E-2</v>
      </c>
      <c r="H702" s="3">
        <v>2.56680895</v>
      </c>
    </row>
    <row r="703" spans="1:8" x14ac:dyDescent="0.25">
      <c r="A703">
        <f t="shared" si="10"/>
        <v>702</v>
      </c>
      <c r="B703" t="s">
        <v>13</v>
      </c>
      <c r="D703">
        <v>4</v>
      </c>
      <c r="E703">
        <v>81.400000000000006</v>
      </c>
      <c r="F703" s="1">
        <v>0.19560878243512977</v>
      </c>
      <c r="G703" s="2">
        <v>1.579510034739454E-2</v>
      </c>
      <c r="H703" s="3">
        <v>1.034222816</v>
      </c>
    </row>
    <row r="704" spans="1:8" x14ac:dyDescent="0.25">
      <c r="A704">
        <f t="shared" si="10"/>
        <v>703</v>
      </c>
      <c r="B704" t="s">
        <v>69</v>
      </c>
      <c r="C704" t="s">
        <v>70</v>
      </c>
      <c r="D704">
        <v>33</v>
      </c>
      <c r="E704">
        <v>729</v>
      </c>
      <c r="F704" s="1">
        <v>0.13320079522862854</v>
      </c>
      <c r="G704" s="2">
        <v>1.465654321100918E-2</v>
      </c>
      <c r="H704" s="3">
        <v>9.2614201200000021</v>
      </c>
    </row>
    <row r="705" spans="1:8" x14ac:dyDescent="0.25">
      <c r="A705">
        <f t="shared" si="10"/>
        <v>704</v>
      </c>
      <c r="B705" t="s">
        <v>13</v>
      </c>
      <c r="C705" t="s">
        <v>17</v>
      </c>
      <c r="D705">
        <v>1</v>
      </c>
      <c r="E705">
        <v>26</v>
      </c>
      <c r="F705" s="1">
        <v>0.13095238095238163</v>
      </c>
      <c r="G705" s="2">
        <v>1.4618140273972615E-2</v>
      </c>
      <c r="H705" s="3">
        <v>0.33030036000000002</v>
      </c>
    </row>
    <row r="706" spans="1:8" x14ac:dyDescent="0.25">
      <c r="A706">
        <f t="shared" si="10"/>
        <v>705</v>
      </c>
      <c r="B706" t="s">
        <v>13</v>
      </c>
      <c r="C706" t="s">
        <v>22</v>
      </c>
      <c r="D706">
        <v>3</v>
      </c>
      <c r="E706">
        <v>82.4</v>
      </c>
      <c r="F706" s="1">
        <v>0.12599999999999908</v>
      </c>
      <c r="G706" s="2">
        <v>1.4535263157894723E-2</v>
      </c>
      <c r="H706" s="3">
        <v>1.0467947680000003</v>
      </c>
    </row>
    <row r="707" spans="1:8" x14ac:dyDescent="0.25">
      <c r="A707">
        <f t="shared" si="10"/>
        <v>706</v>
      </c>
      <c r="B707" t="s">
        <v>13</v>
      </c>
      <c r="C707" t="s">
        <v>31</v>
      </c>
      <c r="D707">
        <v>4</v>
      </c>
      <c r="E707">
        <v>109.2</v>
      </c>
      <c r="F707" s="1">
        <v>0.14970059880239528</v>
      </c>
      <c r="G707" s="2">
        <v>1.4938244084507044E-2</v>
      </c>
      <c r="H707" s="3">
        <v>1.387056216</v>
      </c>
    </row>
    <row r="708" spans="1:8" x14ac:dyDescent="0.25">
      <c r="A708">
        <f t="shared" ref="A708:A771" si="11">A707+1</f>
        <v>707</v>
      </c>
      <c r="B708" t="s">
        <v>8</v>
      </c>
      <c r="C708" t="s">
        <v>32</v>
      </c>
      <c r="D708">
        <v>12</v>
      </c>
      <c r="E708">
        <v>314</v>
      </c>
      <c r="F708" s="1">
        <v>0.13999999999999924</v>
      </c>
      <c r="G708" s="2">
        <v>1.4765999999999989E-2</v>
      </c>
      <c r="H708" s="3">
        <v>3.9874106400000007</v>
      </c>
    </row>
    <row r="709" spans="1:8" x14ac:dyDescent="0.25">
      <c r="A709">
        <f t="shared" si="11"/>
        <v>708</v>
      </c>
      <c r="B709" t="s">
        <v>13</v>
      </c>
      <c r="C709" t="s">
        <v>38</v>
      </c>
      <c r="D709">
        <v>1</v>
      </c>
      <c r="E709">
        <v>23</v>
      </c>
      <c r="F709" s="1">
        <v>0.14970059880239528</v>
      </c>
      <c r="G709" s="2">
        <v>1.4932998873239433E-2</v>
      </c>
      <c r="H709" s="3">
        <v>0.29204295999999991</v>
      </c>
    </row>
    <row r="710" spans="1:8" x14ac:dyDescent="0.25">
      <c r="A710">
        <f t="shared" si="11"/>
        <v>709</v>
      </c>
      <c r="B710" t="s">
        <v>10</v>
      </c>
      <c r="C710" t="s">
        <v>18</v>
      </c>
      <c r="D710">
        <v>3</v>
      </c>
      <c r="E710">
        <v>71.2</v>
      </c>
      <c r="F710" s="1">
        <v>0.17600000000000052</v>
      </c>
      <c r="G710" s="2">
        <v>1.54085436893204E-2</v>
      </c>
      <c r="H710" s="3">
        <v>0.90400076800000018</v>
      </c>
    </row>
    <row r="711" spans="1:8" x14ac:dyDescent="0.25">
      <c r="A711">
        <f t="shared" si="11"/>
        <v>710</v>
      </c>
      <c r="B711" t="s">
        <v>13</v>
      </c>
      <c r="C711" t="s">
        <v>38</v>
      </c>
      <c r="D711">
        <v>8</v>
      </c>
      <c r="E711">
        <v>249.8</v>
      </c>
      <c r="F711" s="1">
        <v>0.12399999999999958</v>
      </c>
      <c r="G711" s="2">
        <v>1.4493675799086751E-2</v>
      </c>
      <c r="H711" s="3">
        <v>3.1715757080000002</v>
      </c>
    </row>
    <row r="712" spans="1:8" x14ac:dyDescent="0.25">
      <c r="A712">
        <f t="shared" si="11"/>
        <v>711</v>
      </c>
      <c r="B712" t="s">
        <v>13</v>
      </c>
      <c r="C712" t="s">
        <v>71</v>
      </c>
      <c r="D712">
        <v>1</v>
      </c>
      <c r="E712">
        <v>30.7</v>
      </c>
      <c r="F712" s="1">
        <v>0.13346613545816768</v>
      </c>
      <c r="G712" s="2">
        <v>1.4650783448275868E-2</v>
      </c>
      <c r="H712" s="3">
        <v>0.38974878000000002</v>
      </c>
    </row>
    <row r="713" spans="1:8" x14ac:dyDescent="0.25">
      <c r="A713">
        <f t="shared" si="11"/>
        <v>712</v>
      </c>
      <c r="B713" t="s">
        <v>13</v>
      </c>
      <c r="C713" t="s">
        <v>14</v>
      </c>
      <c r="D713">
        <v>3</v>
      </c>
      <c r="E713">
        <v>86</v>
      </c>
      <c r="F713" s="1">
        <v>0.20958083832335281</v>
      </c>
      <c r="G713" s="2">
        <v>1.6060484886363628E-2</v>
      </c>
      <c r="H713" s="3">
        <v>1.09172829</v>
      </c>
    </row>
    <row r="714" spans="1:8" x14ac:dyDescent="0.25">
      <c r="A714">
        <f t="shared" si="11"/>
        <v>713</v>
      </c>
      <c r="B714" t="s">
        <v>13</v>
      </c>
      <c r="C714" t="s">
        <v>14</v>
      </c>
      <c r="D714">
        <v>8</v>
      </c>
      <c r="E714">
        <v>223</v>
      </c>
      <c r="F714" s="1">
        <v>0.18999999999999914</v>
      </c>
      <c r="G714" s="2">
        <v>1.5671234567901218E-2</v>
      </c>
      <c r="H714" s="3">
        <v>2.8306951000000002</v>
      </c>
    </row>
    <row r="715" spans="1:8" x14ac:dyDescent="0.25">
      <c r="A715">
        <f t="shared" si="11"/>
        <v>714</v>
      </c>
      <c r="B715" t="s">
        <v>10</v>
      </c>
      <c r="C715" t="s">
        <v>18</v>
      </c>
      <c r="D715">
        <v>1</v>
      </c>
      <c r="E715">
        <v>27</v>
      </c>
      <c r="F715" s="1">
        <v>0.14711729622266437</v>
      </c>
      <c r="G715" s="2">
        <v>1.4881589160839167E-2</v>
      </c>
      <c r="H715" s="3">
        <v>0.34269074999999999</v>
      </c>
    </row>
    <row r="716" spans="1:8" x14ac:dyDescent="0.25">
      <c r="A716">
        <f t="shared" si="11"/>
        <v>715</v>
      </c>
      <c r="B716" t="s">
        <v>8</v>
      </c>
      <c r="C716" t="s">
        <v>9</v>
      </c>
      <c r="D716">
        <v>1</v>
      </c>
      <c r="E716">
        <v>8</v>
      </c>
      <c r="F716" s="1">
        <v>0.14171656686626768</v>
      </c>
      <c r="G716" s="2">
        <v>1.4787935441860467E-2</v>
      </c>
      <c r="H716" s="3">
        <v>0.10153791999999999</v>
      </c>
    </row>
    <row r="717" spans="1:8" x14ac:dyDescent="0.25">
      <c r="A717">
        <f t="shared" si="11"/>
        <v>716</v>
      </c>
      <c r="B717" t="s">
        <v>10</v>
      </c>
      <c r="C717" t="s">
        <v>11</v>
      </c>
      <c r="D717">
        <v>6</v>
      </c>
      <c r="E717">
        <v>166</v>
      </c>
      <c r="F717" s="1">
        <v>0.12749003984063759</v>
      </c>
      <c r="G717" s="2">
        <v>1.4545805296803655E-2</v>
      </c>
      <c r="H717" s="3">
        <v>2.10676576</v>
      </c>
    </row>
    <row r="718" spans="1:8" x14ac:dyDescent="0.25">
      <c r="A718">
        <f t="shared" si="11"/>
        <v>717</v>
      </c>
      <c r="B718" t="s">
        <v>10</v>
      </c>
      <c r="C718" t="s">
        <v>18</v>
      </c>
      <c r="D718">
        <v>3</v>
      </c>
      <c r="E718">
        <v>64</v>
      </c>
      <c r="F718" s="1">
        <v>0.19322709163346721</v>
      </c>
      <c r="G718" s="2">
        <v>1.5729965481481499E-2</v>
      </c>
      <c r="H718" s="3">
        <v>0.81219263999999991</v>
      </c>
    </row>
    <row r="719" spans="1:8" x14ac:dyDescent="0.25">
      <c r="A719">
        <f t="shared" si="11"/>
        <v>718</v>
      </c>
      <c r="B719" t="s">
        <v>13</v>
      </c>
      <c r="C719" t="s">
        <v>17</v>
      </c>
      <c r="D719">
        <v>4</v>
      </c>
      <c r="E719">
        <v>101</v>
      </c>
      <c r="F719" s="1">
        <v>0.13717693836978093</v>
      </c>
      <c r="G719" s="2">
        <v>1.470760989631336E-2</v>
      </c>
      <c r="H719" s="3">
        <v>1.2816965650000003</v>
      </c>
    </row>
    <row r="720" spans="1:8" x14ac:dyDescent="0.25">
      <c r="A720">
        <f t="shared" si="11"/>
        <v>719</v>
      </c>
      <c r="B720" t="s">
        <v>13</v>
      </c>
      <c r="D720">
        <v>1</v>
      </c>
      <c r="E720">
        <v>38.200000000000003</v>
      </c>
      <c r="F720" s="1">
        <v>0.15506958250497038</v>
      </c>
      <c r="G720" s="2">
        <v>1.5017473317647063E-2</v>
      </c>
      <c r="H720" s="3">
        <v>0.48470910400000006</v>
      </c>
    </row>
    <row r="721" spans="1:8" x14ac:dyDescent="0.25">
      <c r="A721">
        <f t="shared" si="11"/>
        <v>720</v>
      </c>
      <c r="B721" t="s">
        <v>13</v>
      </c>
      <c r="C721" t="s">
        <v>38</v>
      </c>
      <c r="D721">
        <v>1</v>
      </c>
      <c r="E721">
        <v>30.2</v>
      </c>
      <c r="F721" s="1">
        <v>0.12574850299401244</v>
      </c>
      <c r="G721" s="2">
        <v>1.4509783561643844E-2</v>
      </c>
      <c r="H721" s="3">
        <v>0.38309304</v>
      </c>
    </row>
    <row r="722" spans="1:8" x14ac:dyDescent="0.25">
      <c r="A722">
        <f t="shared" si="11"/>
        <v>721</v>
      </c>
      <c r="B722" t="s">
        <v>8</v>
      </c>
      <c r="C722" t="s">
        <v>24</v>
      </c>
      <c r="D722">
        <v>1</v>
      </c>
      <c r="E722">
        <v>23</v>
      </c>
      <c r="F722" s="1">
        <v>0.13572854291417155</v>
      </c>
      <c r="G722" s="2">
        <v>1.4677298314087759E-2</v>
      </c>
      <c r="H722" s="3">
        <v>0.29175891000000004</v>
      </c>
    </row>
    <row r="723" spans="1:8" x14ac:dyDescent="0.25">
      <c r="A723">
        <f t="shared" si="11"/>
        <v>722</v>
      </c>
      <c r="B723" t="s">
        <v>10</v>
      </c>
      <c r="C723" t="s">
        <v>18</v>
      </c>
      <c r="D723">
        <v>1</v>
      </c>
      <c r="E723">
        <v>31</v>
      </c>
      <c r="F723" s="1">
        <v>0.12199999999999989</v>
      </c>
      <c r="G723" s="2">
        <v>1.4446332574031887E-2</v>
      </c>
      <c r="H723" s="3">
        <v>0.39320027999999996</v>
      </c>
    </row>
    <row r="724" spans="1:8" x14ac:dyDescent="0.25">
      <c r="A724">
        <f t="shared" si="11"/>
        <v>723</v>
      </c>
      <c r="B724" t="s">
        <v>10</v>
      </c>
      <c r="C724" t="s">
        <v>18</v>
      </c>
      <c r="D724">
        <v>1</v>
      </c>
      <c r="E724">
        <v>23</v>
      </c>
      <c r="F724" s="1">
        <v>0.15841584158415795</v>
      </c>
      <c r="G724" s="2">
        <v>1.5071219999999989E-2</v>
      </c>
      <c r="H724" s="3">
        <v>0.29172509999999996</v>
      </c>
    </row>
    <row r="725" spans="1:8" x14ac:dyDescent="0.25">
      <c r="A725">
        <f t="shared" si="11"/>
        <v>724</v>
      </c>
      <c r="B725" t="s">
        <v>13</v>
      </c>
      <c r="C725" t="s">
        <v>23</v>
      </c>
      <c r="D725">
        <v>3</v>
      </c>
      <c r="E725">
        <v>98</v>
      </c>
      <c r="F725" s="1">
        <v>0.20958083832335281</v>
      </c>
      <c r="G725" s="2">
        <v>1.6044904545454538E-2</v>
      </c>
      <c r="H725" s="3">
        <v>1.2428556000000002</v>
      </c>
    </row>
    <row r="726" spans="1:8" x14ac:dyDescent="0.25">
      <c r="A726">
        <f t="shared" si="11"/>
        <v>725</v>
      </c>
      <c r="B726" t="s">
        <v>8</v>
      </c>
      <c r="C726" t="s">
        <v>9</v>
      </c>
      <c r="D726">
        <v>19</v>
      </c>
      <c r="E726">
        <v>498</v>
      </c>
      <c r="F726" s="1">
        <v>0.13173652694610716</v>
      </c>
      <c r="G726" s="2">
        <v>1.4605290206896542E-2</v>
      </c>
      <c r="H726" s="3">
        <v>6.3152575200000003</v>
      </c>
    </row>
    <row r="727" spans="1:8" x14ac:dyDescent="0.25">
      <c r="A727">
        <f t="shared" si="11"/>
        <v>726</v>
      </c>
      <c r="B727" t="s">
        <v>10</v>
      </c>
      <c r="C727" t="s">
        <v>11</v>
      </c>
      <c r="D727">
        <v>10</v>
      </c>
      <c r="E727">
        <v>289</v>
      </c>
      <c r="F727" s="1">
        <v>9.9800399201596848E-2</v>
      </c>
      <c r="G727" s="2">
        <v>1.4087142439024392E-2</v>
      </c>
      <c r="H727" s="3">
        <v>3.6648783599999999</v>
      </c>
    </row>
    <row r="728" spans="1:8" x14ac:dyDescent="0.25">
      <c r="A728">
        <f t="shared" si="11"/>
        <v>727</v>
      </c>
      <c r="B728" t="s">
        <v>10</v>
      </c>
      <c r="C728" t="s">
        <v>11</v>
      </c>
      <c r="D728">
        <v>1</v>
      </c>
      <c r="E728">
        <v>11</v>
      </c>
      <c r="F728" s="1">
        <v>0.10379241516966063</v>
      </c>
      <c r="G728" s="2">
        <v>1.4143352739420932E-2</v>
      </c>
      <c r="H728" s="3">
        <v>0.13942917999999999</v>
      </c>
    </row>
    <row r="729" spans="1:8" x14ac:dyDescent="0.25">
      <c r="A729">
        <f t="shared" si="11"/>
        <v>728</v>
      </c>
      <c r="B729" t="s">
        <v>13</v>
      </c>
      <c r="C729" t="s">
        <v>21</v>
      </c>
      <c r="D729">
        <v>13</v>
      </c>
      <c r="E729">
        <v>391</v>
      </c>
      <c r="F729" s="1">
        <v>0.12673267326732673</v>
      </c>
      <c r="G729" s="2">
        <v>1.451285260770975E-2</v>
      </c>
      <c r="H729" s="3">
        <v>4.9553776000000003</v>
      </c>
    </row>
    <row r="730" spans="1:8" x14ac:dyDescent="0.25">
      <c r="A730">
        <f t="shared" si="11"/>
        <v>729</v>
      </c>
      <c r="B730" t="s">
        <v>10</v>
      </c>
      <c r="C730" t="s">
        <v>18</v>
      </c>
      <c r="D730">
        <v>6</v>
      </c>
      <c r="E730">
        <v>144</v>
      </c>
      <c r="F730" s="1">
        <v>0.17564870259481072</v>
      </c>
      <c r="G730" s="2">
        <v>1.537348826876514E-2</v>
      </c>
      <c r="H730" s="3">
        <v>1.8249343200000001</v>
      </c>
    </row>
    <row r="731" spans="1:8" x14ac:dyDescent="0.25">
      <c r="A731">
        <f t="shared" si="11"/>
        <v>730</v>
      </c>
      <c r="B731" t="s">
        <v>69</v>
      </c>
      <c r="C731" t="s">
        <v>72</v>
      </c>
      <c r="D731">
        <v>3</v>
      </c>
      <c r="E731">
        <v>96.5</v>
      </c>
      <c r="F731" s="1">
        <v>0.14682539682539714</v>
      </c>
      <c r="G731" s="2">
        <v>1.4852762790697679E-2</v>
      </c>
      <c r="H731" s="3">
        <v>1.2228479999999999</v>
      </c>
    </row>
    <row r="732" spans="1:8" x14ac:dyDescent="0.25">
      <c r="A732">
        <f t="shared" si="11"/>
        <v>731</v>
      </c>
      <c r="B732" t="s">
        <v>27</v>
      </c>
      <c r="C732" t="s">
        <v>28</v>
      </c>
      <c r="D732">
        <v>3</v>
      </c>
      <c r="E732">
        <v>64</v>
      </c>
      <c r="F732" s="1">
        <v>0.13572854291417155</v>
      </c>
      <c r="G732" s="2">
        <v>1.4661018706697459E-2</v>
      </c>
      <c r="H732" s="3">
        <v>0.81095040000000007</v>
      </c>
    </row>
    <row r="733" spans="1:8" x14ac:dyDescent="0.25">
      <c r="A733">
        <f t="shared" si="11"/>
        <v>732</v>
      </c>
      <c r="B733" t="s">
        <v>8</v>
      </c>
      <c r="C733" t="s">
        <v>9</v>
      </c>
      <c r="D733">
        <v>2</v>
      </c>
      <c r="E733">
        <v>67</v>
      </c>
      <c r="F733" s="1">
        <v>0.10778443113772443</v>
      </c>
      <c r="G733" s="2">
        <v>1.4201388590604026E-2</v>
      </c>
      <c r="H733" s="3">
        <v>0.84893690000000011</v>
      </c>
    </row>
    <row r="734" spans="1:8" x14ac:dyDescent="0.25">
      <c r="A734">
        <f t="shared" si="11"/>
        <v>733</v>
      </c>
      <c r="B734" t="s">
        <v>8</v>
      </c>
      <c r="C734" t="s">
        <v>32</v>
      </c>
      <c r="D734">
        <v>30</v>
      </c>
      <c r="E734">
        <v>686</v>
      </c>
      <c r="F734" s="1">
        <v>0.14570858283433208</v>
      </c>
      <c r="G734" s="2">
        <v>1.4831800654205618E-2</v>
      </c>
      <c r="H734" s="3">
        <v>8.6920864799999986</v>
      </c>
    </row>
    <row r="735" spans="1:8" x14ac:dyDescent="0.25">
      <c r="A735">
        <f t="shared" si="11"/>
        <v>734</v>
      </c>
      <c r="B735" t="s">
        <v>10</v>
      </c>
      <c r="C735" t="s">
        <v>19</v>
      </c>
      <c r="D735">
        <v>8</v>
      </c>
      <c r="E735">
        <v>206</v>
      </c>
      <c r="F735" s="1">
        <v>0.1996007984031937</v>
      </c>
      <c r="G735" s="2">
        <v>1.5830206945137155E-2</v>
      </c>
      <c r="H735" s="3">
        <v>2.6101199099999999</v>
      </c>
    </row>
    <row r="736" spans="1:8" x14ac:dyDescent="0.25">
      <c r="A736">
        <f t="shared" si="11"/>
        <v>735</v>
      </c>
      <c r="B736" t="s">
        <v>13</v>
      </c>
      <c r="C736" t="s">
        <v>21</v>
      </c>
      <c r="D736">
        <v>2</v>
      </c>
      <c r="E736">
        <v>27</v>
      </c>
      <c r="F736" s="1">
        <v>0.107142857142857</v>
      </c>
      <c r="G736" s="2">
        <v>1.4190668799999997E-2</v>
      </c>
      <c r="H736" s="3">
        <v>0.34209647999999998</v>
      </c>
    </row>
    <row r="737" spans="1:8" x14ac:dyDescent="0.25">
      <c r="A737">
        <f t="shared" si="11"/>
        <v>736</v>
      </c>
      <c r="B737" t="s">
        <v>10</v>
      </c>
      <c r="C737" t="s">
        <v>19</v>
      </c>
      <c r="D737">
        <v>4</v>
      </c>
      <c r="E737">
        <v>94</v>
      </c>
      <c r="F737" s="1">
        <v>0.18725099601593595</v>
      </c>
      <c r="G737" s="2">
        <v>1.5588570318627447E-2</v>
      </c>
      <c r="H737" s="3">
        <v>1.1909419300000001</v>
      </c>
    </row>
    <row r="738" spans="1:8" x14ac:dyDescent="0.25">
      <c r="A738">
        <f t="shared" si="11"/>
        <v>737</v>
      </c>
      <c r="B738" t="s">
        <v>10</v>
      </c>
      <c r="C738" t="s">
        <v>11</v>
      </c>
      <c r="D738">
        <v>13</v>
      </c>
      <c r="E738">
        <v>352.4</v>
      </c>
      <c r="F738" s="1">
        <v>0.1019999999999996</v>
      </c>
      <c r="G738" s="2">
        <v>1.4106698218262803E-2</v>
      </c>
      <c r="H738" s="3">
        <v>4.4641380060000007</v>
      </c>
    </row>
    <row r="739" spans="1:8" x14ac:dyDescent="0.25">
      <c r="A739">
        <f t="shared" si="11"/>
        <v>738</v>
      </c>
      <c r="B739" t="s">
        <v>13</v>
      </c>
      <c r="C739" t="s">
        <v>22</v>
      </c>
      <c r="D739">
        <v>2</v>
      </c>
      <c r="E739">
        <v>48</v>
      </c>
      <c r="F739" s="1">
        <v>9.1451292246519669E-2</v>
      </c>
      <c r="G739" s="2">
        <v>1.3942070350109394E-2</v>
      </c>
      <c r="H739" s="3">
        <v>0.60801840000000018</v>
      </c>
    </row>
    <row r="740" spans="1:8" x14ac:dyDescent="0.25">
      <c r="A740">
        <f t="shared" si="11"/>
        <v>739</v>
      </c>
      <c r="B740" t="s">
        <v>10</v>
      </c>
      <c r="C740" t="s">
        <v>18</v>
      </c>
      <c r="D740">
        <v>9</v>
      </c>
      <c r="E740">
        <v>210.8</v>
      </c>
      <c r="F740" s="1">
        <v>0.14541832669322657</v>
      </c>
      <c r="G740" s="2">
        <v>1.4821099487179476E-2</v>
      </c>
      <c r="H740" s="3">
        <v>2.6699590720000002</v>
      </c>
    </row>
    <row r="741" spans="1:8" x14ac:dyDescent="0.25">
      <c r="A741">
        <f t="shared" si="11"/>
        <v>740</v>
      </c>
      <c r="B741" t="s">
        <v>10</v>
      </c>
      <c r="C741" t="s">
        <v>18</v>
      </c>
      <c r="D741">
        <v>4</v>
      </c>
      <c r="E741">
        <v>89</v>
      </c>
      <c r="F741" s="1">
        <v>0.17564870259481072</v>
      </c>
      <c r="G741" s="2">
        <v>1.5363231719128335E-2</v>
      </c>
      <c r="H741" s="3">
        <v>1.1271582999999998</v>
      </c>
    </row>
    <row r="742" spans="1:8" x14ac:dyDescent="0.25">
      <c r="A742">
        <f t="shared" si="11"/>
        <v>741</v>
      </c>
      <c r="B742" t="s">
        <v>10</v>
      </c>
      <c r="C742" t="s">
        <v>11</v>
      </c>
      <c r="D742">
        <v>2</v>
      </c>
      <c r="E742">
        <v>58</v>
      </c>
      <c r="F742" s="1">
        <v>0.11000000000000078</v>
      </c>
      <c r="G742" s="2">
        <v>1.4229101123595518E-2</v>
      </c>
      <c r="H742" s="3">
        <v>0.7345062</v>
      </c>
    </row>
    <row r="743" spans="1:8" x14ac:dyDescent="0.25">
      <c r="A743">
        <f t="shared" si="11"/>
        <v>742</v>
      </c>
      <c r="B743" t="s">
        <v>13</v>
      </c>
      <c r="C743" t="s">
        <v>38</v>
      </c>
      <c r="D743">
        <v>2</v>
      </c>
      <c r="E743">
        <v>45</v>
      </c>
      <c r="F743" s="1">
        <v>0.14399999999999977</v>
      </c>
      <c r="G743" s="2">
        <v>1.4793457943925231E-2</v>
      </c>
      <c r="H743" s="3">
        <v>0.56984400000000002</v>
      </c>
    </row>
    <row r="744" spans="1:8" x14ac:dyDescent="0.25">
      <c r="A744">
        <f t="shared" si="11"/>
        <v>743</v>
      </c>
      <c r="B744" t="s">
        <v>13</v>
      </c>
      <c r="C744" t="s">
        <v>15</v>
      </c>
      <c r="D744">
        <v>17</v>
      </c>
      <c r="E744">
        <v>526.45000000000005</v>
      </c>
      <c r="F744" s="1">
        <v>0.12549800796812668</v>
      </c>
      <c r="G744" s="2">
        <v>1.4478457585421401E-2</v>
      </c>
      <c r="H744" s="3">
        <v>6.6656150880000009</v>
      </c>
    </row>
    <row r="745" spans="1:8" x14ac:dyDescent="0.25">
      <c r="A745">
        <f t="shared" si="11"/>
        <v>744</v>
      </c>
      <c r="B745" t="s">
        <v>13</v>
      </c>
      <c r="C745" t="s">
        <v>14</v>
      </c>
      <c r="D745">
        <v>5</v>
      </c>
      <c r="E745">
        <v>145</v>
      </c>
      <c r="F745" s="1">
        <v>0.10400000000000062</v>
      </c>
      <c r="G745" s="2">
        <v>1.4130301339285724E-2</v>
      </c>
      <c r="H745" s="3">
        <v>1.83580875</v>
      </c>
    </row>
    <row r="746" spans="1:8" x14ac:dyDescent="0.25">
      <c r="A746">
        <f t="shared" si="11"/>
        <v>745</v>
      </c>
      <c r="B746" t="s">
        <v>8</v>
      </c>
      <c r="C746" t="s">
        <v>32</v>
      </c>
      <c r="D746">
        <v>28</v>
      </c>
      <c r="E746">
        <v>787</v>
      </c>
      <c r="F746" s="1">
        <v>0.12922465208747483</v>
      </c>
      <c r="G746" s="2">
        <v>1.4538376666666663E-2</v>
      </c>
      <c r="H746" s="3">
        <v>9.9631524200000019</v>
      </c>
    </row>
    <row r="747" spans="1:8" x14ac:dyDescent="0.25">
      <c r="A747">
        <f t="shared" si="11"/>
        <v>746</v>
      </c>
      <c r="B747" t="s">
        <v>8</v>
      </c>
      <c r="D747">
        <v>11</v>
      </c>
      <c r="E747">
        <v>201.6</v>
      </c>
      <c r="F747" s="1">
        <v>0.15400000000000064</v>
      </c>
      <c r="G747" s="2">
        <v>1.4961560283687954E-2</v>
      </c>
      <c r="H747" s="3">
        <v>2.5517479679999999</v>
      </c>
    </row>
    <row r="748" spans="1:8" x14ac:dyDescent="0.25">
      <c r="A748">
        <f t="shared" si="11"/>
        <v>747</v>
      </c>
      <c r="B748" t="s">
        <v>10</v>
      </c>
      <c r="C748" t="s">
        <v>11</v>
      </c>
      <c r="D748">
        <v>7</v>
      </c>
      <c r="E748">
        <v>186.8</v>
      </c>
      <c r="F748" s="1">
        <v>0.15</v>
      </c>
      <c r="G748" s="2">
        <v>1.4889700000000002E-2</v>
      </c>
      <c r="H748" s="3">
        <v>2.3641865660000003</v>
      </c>
    </row>
    <row r="749" spans="1:8" x14ac:dyDescent="0.25">
      <c r="A749">
        <f t="shared" si="11"/>
        <v>748</v>
      </c>
      <c r="B749" t="s">
        <v>13</v>
      </c>
      <c r="C749" t="s">
        <v>16</v>
      </c>
      <c r="D749">
        <v>3</v>
      </c>
      <c r="E749">
        <v>74.900000000000006</v>
      </c>
      <c r="F749" s="1">
        <v>0.11000000000000014</v>
      </c>
      <c r="G749" s="2">
        <v>1.4218500000000004E-2</v>
      </c>
      <c r="H749" s="3">
        <v>0.94781942850000023</v>
      </c>
    </row>
    <row r="750" spans="1:8" x14ac:dyDescent="0.25">
      <c r="A750">
        <f t="shared" si="11"/>
        <v>749</v>
      </c>
      <c r="B750" t="s">
        <v>10</v>
      </c>
      <c r="C750" t="s">
        <v>18</v>
      </c>
      <c r="D750">
        <v>9</v>
      </c>
      <c r="E750">
        <v>259</v>
      </c>
      <c r="F750" s="1">
        <v>0.15399999999999919</v>
      </c>
      <c r="G750" s="2">
        <v>1.4956944444444429E-2</v>
      </c>
      <c r="H750" s="3">
        <v>3.2772759249999996</v>
      </c>
    </row>
    <row r="751" spans="1:8" x14ac:dyDescent="0.25">
      <c r="A751">
        <f t="shared" si="11"/>
        <v>750</v>
      </c>
      <c r="B751" t="s">
        <v>10</v>
      </c>
      <c r="C751" t="s">
        <v>18</v>
      </c>
      <c r="D751">
        <v>1</v>
      </c>
      <c r="E751">
        <v>20</v>
      </c>
      <c r="F751" s="1">
        <v>0.14541832669322657</v>
      </c>
      <c r="G751" s="2">
        <v>1.4806683076923066E-2</v>
      </c>
      <c r="H751" s="3">
        <v>0.25307039999999997</v>
      </c>
    </row>
    <row r="752" spans="1:8" x14ac:dyDescent="0.25">
      <c r="A752">
        <f t="shared" si="11"/>
        <v>751</v>
      </c>
      <c r="B752" t="s">
        <v>13</v>
      </c>
      <c r="C752" t="s">
        <v>14</v>
      </c>
      <c r="D752">
        <v>2</v>
      </c>
      <c r="E752">
        <v>46.2</v>
      </c>
      <c r="F752" s="1">
        <v>8.5657370517928183E-2</v>
      </c>
      <c r="G752" s="2">
        <v>1.383363259259259E-2</v>
      </c>
      <c r="H752" s="3">
        <v>0.58436901600000002</v>
      </c>
    </row>
    <row r="753" spans="1:8" x14ac:dyDescent="0.25">
      <c r="A753">
        <f t="shared" si="11"/>
        <v>752</v>
      </c>
      <c r="B753" t="s">
        <v>13</v>
      </c>
      <c r="C753" t="s">
        <v>21</v>
      </c>
      <c r="D753">
        <v>4</v>
      </c>
      <c r="E753">
        <v>109</v>
      </c>
      <c r="F753" s="1">
        <v>0.10600000000000023</v>
      </c>
      <c r="G753" s="2">
        <v>1.4145805369127519E-2</v>
      </c>
      <c r="H753" s="3">
        <v>1.37845215</v>
      </c>
    </row>
    <row r="754" spans="1:8" x14ac:dyDescent="0.25">
      <c r="A754">
        <f t="shared" si="11"/>
        <v>753</v>
      </c>
      <c r="B754" t="s">
        <v>10</v>
      </c>
      <c r="C754" t="s">
        <v>18</v>
      </c>
      <c r="D754">
        <v>7</v>
      </c>
      <c r="E754">
        <v>191.9</v>
      </c>
      <c r="F754" s="1">
        <v>0.1197604790419165</v>
      </c>
      <c r="G754" s="2">
        <v>1.4366555578231298E-2</v>
      </c>
      <c r="H754" s="3">
        <v>2.4267693190000004</v>
      </c>
    </row>
    <row r="755" spans="1:8" x14ac:dyDescent="0.25">
      <c r="A755">
        <f t="shared" si="11"/>
        <v>754</v>
      </c>
      <c r="B755" t="s">
        <v>10</v>
      </c>
      <c r="D755">
        <v>4</v>
      </c>
      <c r="E755">
        <v>121.8</v>
      </c>
      <c r="F755" s="1">
        <v>0.13545816733067664</v>
      </c>
      <c r="G755" s="2">
        <v>1.4621848847926259E-2</v>
      </c>
      <c r="H755" s="3">
        <v>1.5396981600000001</v>
      </c>
    </row>
    <row r="756" spans="1:8" x14ac:dyDescent="0.25">
      <c r="A756">
        <f t="shared" si="11"/>
        <v>755</v>
      </c>
      <c r="B756" t="s">
        <v>13</v>
      </c>
      <c r="C756" t="s">
        <v>14</v>
      </c>
      <c r="D756">
        <v>4</v>
      </c>
      <c r="E756">
        <v>99</v>
      </c>
      <c r="F756" s="1">
        <v>0.13800000000000015</v>
      </c>
      <c r="G756" s="2">
        <v>1.4664965197215782E-2</v>
      </c>
      <c r="H756" s="3">
        <v>1.2514788000000001</v>
      </c>
    </row>
    <row r="757" spans="1:8" x14ac:dyDescent="0.25">
      <c r="A757">
        <f t="shared" si="11"/>
        <v>756</v>
      </c>
      <c r="B757" t="s">
        <v>10</v>
      </c>
      <c r="C757" t="s">
        <v>11</v>
      </c>
      <c r="D757">
        <v>6</v>
      </c>
      <c r="E757">
        <v>196.3</v>
      </c>
      <c r="F757" s="1">
        <v>0.13772455089820451</v>
      </c>
      <c r="G757" s="2">
        <v>1.4659260000000014E-2</v>
      </c>
      <c r="H757" s="3">
        <v>2.4812948159999997</v>
      </c>
    </row>
    <row r="758" spans="1:8" x14ac:dyDescent="0.25">
      <c r="A758">
        <f t="shared" si="11"/>
        <v>757</v>
      </c>
      <c r="B758" t="s">
        <v>10</v>
      </c>
      <c r="C758" t="s">
        <v>18</v>
      </c>
      <c r="D758">
        <v>3</v>
      </c>
      <c r="E758">
        <v>94</v>
      </c>
      <c r="F758" s="1">
        <v>0.14399999999999977</v>
      </c>
      <c r="G758" s="2">
        <v>1.476245911214953E-2</v>
      </c>
      <c r="H758" s="3">
        <v>1.18784651</v>
      </c>
    </row>
    <row r="759" spans="1:8" x14ac:dyDescent="0.25">
      <c r="A759">
        <f t="shared" si="11"/>
        <v>758</v>
      </c>
      <c r="B759" t="s">
        <v>13</v>
      </c>
      <c r="D759">
        <v>6</v>
      </c>
      <c r="E759">
        <v>148.80000000000001</v>
      </c>
      <c r="F759" s="1">
        <v>0.2080000000000011</v>
      </c>
      <c r="G759" s="2">
        <v>1.5952222222222243E-2</v>
      </c>
      <c r="H759" s="3">
        <v>1.8799630080000003</v>
      </c>
    </row>
    <row r="760" spans="1:8" x14ac:dyDescent="0.25">
      <c r="A760">
        <f t="shared" si="11"/>
        <v>759</v>
      </c>
      <c r="B760" t="s">
        <v>13</v>
      </c>
      <c r="C760" t="s">
        <v>17</v>
      </c>
      <c r="D760">
        <v>2</v>
      </c>
      <c r="E760">
        <v>66.8</v>
      </c>
      <c r="F760" s="1">
        <v>0.22222222222222315</v>
      </c>
      <c r="G760" s="2">
        <v>1.6243585714285736E-2</v>
      </c>
      <c r="H760" s="3">
        <v>0.84394452000000009</v>
      </c>
    </row>
    <row r="761" spans="1:8" x14ac:dyDescent="0.25">
      <c r="A761">
        <f t="shared" si="11"/>
        <v>760</v>
      </c>
      <c r="B761" t="s">
        <v>13</v>
      </c>
      <c r="C761" t="s">
        <v>17</v>
      </c>
      <c r="D761">
        <v>8</v>
      </c>
      <c r="E761">
        <v>272</v>
      </c>
      <c r="F761" s="1">
        <v>0.15049504950495138</v>
      </c>
      <c r="G761" s="2">
        <v>1.4871531934731954E-2</v>
      </c>
      <c r="H761" s="3">
        <v>3.4362956800000006</v>
      </c>
    </row>
    <row r="762" spans="1:8" x14ac:dyDescent="0.25">
      <c r="A762">
        <f t="shared" si="11"/>
        <v>761</v>
      </c>
      <c r="B762" t="s">
        <v>10</v>
      </c>
      <c r="C762" t="s">
        <v>11</v>
      </c>
      <c r="D762">
        <v>6</v>
      </c>
      <c r="E762">
        <v>218</v>
      </c>
      <c r="F762" s="1">
        <v>9.5617529880478822E-2</v>
      </c>
      <c r="G762" s="2">
        <v>1.396549625550662E-2</v>
      </c>
      <c r="H762" s="3">
        <v>2.7533727000000003</v>
      </c>
    </row>
    <row r="763" spans="1:8" x14ac:dyDescent="0.25">
      <c r="A763">
        <f t="shared" si="11"/>
        <v>762</v>
      </c>
      <c r="B763" t="s">
        <v>10</v>
      </c>
      <c r="D763">
        <v>2</v>
      </c>
      <c r="E763">
        <v>48</v>
      </c>
      <c r="F763" s="1">
        <v>0.14059405940594064</v>
      </c>
      <c r="G763" s="2">
        <v>1.469342298387097E-2</v>
      </c>
      <c r="H763" s="3">
        <v>0.60612552000000008</v>
      </c>
    </row>
    <row r="764" spans="1:8" x14ac:dyDescent="0.25">
      <c r="A764">
        <f t="shared" si="11"/>
        <v>763</v>
      </c>
      <c r="B764" t="s">
        <v>13</v>
      </c>
      <c r="C764" t="s">
        <v>14</v>
      </c>
      <c r="D764">
        <v>5</v>
      </c>
      <c r="E764">
        <v>119.6</v>
      </c>
      <c r="F764" s="1">
        <v>0.14200000000000018</v>
      </c>
      <c r="G764" s="2">
        <v>1.4716637529137534E-2</v>
      </c>
      <c r="H764" s="3">
        <v>1.5101742500000002</v>
      </c>
    </row>
    <row r="765" spans="1:8" x14ac:dyDescent="0.25">
      <c r="A765">
        <f t="shared" si="11"/>
        <v>764</v>
      </c>
      <c r="B765" t="s">
        <v>13</v>
      </c>
      <c r="C765" t="s">
        <v>22</v>
      </c>
      <c r="D765">
        <v>7</v>
      </c>
      <c r="E765">
        <v>172</v>
      </c>
      <c r="F765" s="1">
        <v>0.13399999999999901</v>
      </c>
      <c r="G765" s="2">
        <v>1.4580173210161647E-2</v>
      </c>
      <c r="H765" s="3">
        <v>2.17174596</v>
      </c>
    </row>
    <row r="766" spans="1:8" x14ac:dyDescent="0.25">
      <c r="A766">
        <f t="shared" si="11"/>
        <v>765</v>
      </c>
      <c r="B766" t="s">
        <v>13</v>
      </c>
      <c r="C766" t="s">
        <v>17</v>
      </c>
      <c r="D766">
        <v>2</v>
      </c>
      <c r="E766">
        <v>64</v>
      </c>
      <c r="F766" s="1">
        <v>0.14171656686626768</v>
      </c>
      <c r="G766" s="2">
        <v>1.4710851348837211E-2</v>
      </c>
      <c r="H766" s="3">
        <v>0.80806911999999997</v>
      </c>
    </row>
    <row r="767" spans="1:8" x14ac:dyDescent="0.25">
      <c r="A767">
        <f t="shared" si="11"/>
        <v>766</v>
      </c>
      <c r="B767" t="s">
        <v>10</v>
      </c>
      <c r="C767" t="s">
        <v>11</v>
      </c>
      <c r="D767">
        <v>1</v>
      </c>
      <c r="E767">
        <v>5.2</v>
      </c>
      <c r="F767" s="1">
        <v>9.9206349206349229E-2</v>
      </c>
      <c r="G767" s="2">
        <v>1.4013553480176213E-2</v>
      </c>
      <c r="H767" s="3">
        <v>6.5641264000000019E-2</v>
      </c>
    </row>
    <row r="768" spans="1:8" x14ac:dyDescent="0.25">
      <c r="A768">
        <f t="shared" si="11"/>
        <v>767</v>
      </c>
      <c r="B768" t="s">
        <v>10</v>
      </c>
      <c r="C768" t="s">
        <v>18</v>
      </c>
      <c r="D768">
        <v>6</v>
      </c>
      <c r="E768">
        <v>212</v>
      </c>
      <c r="F768" s="1">
        <v>0.18800000000000097</v>
      </c>
      <c r="G768" s="2">
        <v>1.5544827586206917E-2</v>
      </c>
      <c r="H768" s="3">
        <v>2.6759488000000005</v>
      </c>
    </row>
    <row r="769" spans="1:8" x14ac:dyDescent="0.25">
      <c r="A769">
        <f t="shared" si="11"/>
        <v>768</v>
      </c>
      <c r="B769" t="s">
        <v>10</v>
      </c>
      <c r="C769" t="s">
        <v>11</v>
      </c>
      <c r="D769">
        <v>8</v>
      </c>
      <c r="E769">
        <v>228</v>
      </c>
      <c r="F769" s="1">
        <v>0.15199999999999972</v>
      </c>
      <c r="G769" s="2">
        <v>1.4883360849056598E-2</v>
      </c>
      <c r="H769" s="3">
        <v>2.8776085199999999</v>
      </c>
    </row>
    <row r="770" spans="1:8" x14ac:dyDescent="0.25">
      <c r="A770">
        <f t="shared" si="11"/>
        <v>769</v>
      </c>
      <c r="B770" t="s">
        <v>10</v>
      </c>
      <c r="D770">
        <v>5</v>
      </c>
      <c r="E770">
        <v>132.6</v>
      </c>
      <c r="F770" s="1">
        <v>0.16599999999999965</v>
      </c>
      <c r="G770" s="2">
        <v>1.5130407673860903E-2</v>
      </c>
      <c r="H770" s="3">
        <v>1.6732475759999996</v>
      </c>
    </row>
    <row r="771" spans="1:8" x14ac:dyDescent="0.25">
      <c r="A771">
        <f t="shared" si="11"/>
        <v>770</v>
      </c>
      <c r="B771" t="s">
        <v>8</v>
      </c>
      <c r="C771" t="s">
        <v>9</v>
      </c>
      <c r="D771">
        <v>1</v>
      </c>
      <c r="E771">
        <v>23.8</v>
      </c>
      <c r="F771" s="1">
        <v>8.3665338645418669E-2</v>
      </c>
      <c r="G771" s="2">
        <v>1.376956534782609E-2</v>
      </c>
      <c r="H771" s="3">
        <v>0.30029721399999998</v>
      </c>
    </row>
    <row r="772" spans="1:8" x14ac:dyDescent="0.25">
      <c r="A772">
        <f t="shared" ref="A772:A835" si="12">A771+1</f>
        <v>771</v>
      </c>
      <c r="B772" t="s">
        <v>41</v>
      </c>
      <c r="C772" t="s">
        <v>42</v>
      </c>
      <c r="D772">
        <v>3</v>
      </c>
      <c r="E772">
        <v>66</v>
      </c>
      <c r="F772" s="1">
        <v>0.14910536779324063</v>
      </c>
      <c r="G772" s="2">
        <v>1.4827405794392522E-2</v>
      </c>
      <c r="H772" s="3">
        <v>0.83269295999999993</v>
      </c>
    </row>
    <row r="773" spans="1:8" x14ac:dyDescent="0.25">
      <c r="A773">
        <f t="shared" si="12"/>
        <v>772</v>
      </c>
      <c r="B773" t="s">
        <v>13</v>
      </c>
      <c r="C773" t="s">
        <v>31</v>
      </c>
      <c r="D773">
        <v>6</v>
      </c>
      <c r="E773">
        <v>190.4</v>
      </c>
      <c r="F773" s="1">
        <v>0.14171656686626768</v>
      </c>
      <c r="G773" s="2">
        <v>1.4695669883720935E-2</v>
      </c>
      <c r="H773" s="3">
        <v>2.4015247200000003</v>
      </c>
    </row>
    <row r="774" spans="1:8" x14ac:dyDescent="0.25">
      <c r="A774">
        <f t="shared" si="12"/>
        <v>773</v>
      </c>
      <c r="B774" t="s">
        <v>41</v>
      </c>
      <c r="C774" t="s">
        <v>64</v>
      </c>
      <c r="D774">
        <v>11</v>
      </c>
      <c r="E774">
        <v>235</v>
      </c>
      <c r="F774" s="1">
        <v>0.10600000000000023</v>
      </c>
      <c r="G774" s="2">
        <v>1.4108210290827747E-2</v>
      </c>
      <c r="H774" s="3">
        <v>2.9639939000000006</v>
      </c>
    </row>
    <row r="775" spans="1:8" x14ac:dyDescent="0.25">
      <c r="A775">
        <f t="shared" si="12"/>
        <v>774</v>
      </c>
      <c r="B775" t="s">
        <v>10</v>
      </c>
      <c r="C775" t="s">
        <v>18</v>
      </c>
      <c r="D775">
        <v>10</v>
      </c>
      <c r="E775">
        <v>217</v>
      </c>
      <c r="F775" s="1">
        <v>0.10600000000000023</v>
      </c>
      <c r="G775" s="2">
        <v>1.4106599552572711E-2</v>
      </c>
      <c r="H775" s="3">
        <v>2.7366521000000001</v>
      </c>
    </row>
    <row r="776" spans="1:8" x14ac:dyDescent="0.25">
      <c r="A776">
        <f t="shared" si="12"/>
        <v>775</v>
      </c>
      <c r="B776" t="s">
        <v>13</v>
      </c>
      <c r="C776" t="s">
        <v>16</v>
      </c>
      <c r="D776">
        <v>2</v>
      </c>
      <c r="E776">
        <v>46</v>
      </c>
      <c r="F776" s="1">
        <v>0.15399999999999919</v>
      </c>
      <c r="G776" s="2">
        <v>1.4906501182033087E-2</v>
      </c>
      <c r="H776" s="3">
        <v>0.5801014000000001</v>
      </c>
    </row>
    <row r="777" spans="1:8" x14ac:dyDescent="0.25">
      <c r="A777">
        <f t="shared" si="12"/>
        <v>776</v>
      </c>
      <c r="B777" t="s">
        <v>13</v>
      </c>
      <c r="C777" t="s">
        <v>16</v>
      </c>
      <c r="D777">
        <v>5</v>
      </c>
      <c r="E777">
        <v>166</v>
      </c>
      <c r="F777" s="1">
        <v>0.13373253493014001</v>
      </c>
      <c r="G777" s="2">
        <v>1.4557744009216597E-2</v>
      </c>
      <c r="H777" s="3">
        <v>2.0934094000000001</v>
      </c>
    </row>
    <row r="778" spans="1:8" x14ac:dyDescent="0.25">
      <c r="A778">
        <f t="shared" si="12"/>
        <v>777</v>
      </c>
      <c r="B778" t="s">
        <v>13</v>
      </c>
      <c r="C778" t="s">
        <v>14</v>
      </c>
      <c r="D778">
        <v>6</v>
      </c>
      <c r="E778">
        <v>158</v>
      </c>
      <c r="F778" s="1">
        <v>0.12774451097804265</v>
      </c>
      <c r="G778" s="2">
        <v>1.445769061784895E-2</v>
      </c>
      <c r="H778" s="3">
        <v>1.9925064000000001</v>
      </c>
    </row>
    <row r="779" spans="1:8" x14ac:dyDescent="0.25">
      <c r="A779">
        <f t="shared" si="12"/>
        <v>778</v>
      </c>
      <c r="B779" t="s">
        <v>10</v>
      </c>
      <c r="C779" t="s">
        <v>18</v>
      </c>
      <c r="D779">
        <v>3</v>
      </c>
      <c r="E779">
        <v>67.2</v>
      </c>
      <c r="F779" s="1">
        <v>0.18363273453093829</v>
      </c>
      <c r="G779" s="2">
        <v>1.544643634474328E-2</v>
      </c>
      <c r="H779" s="3">
        <v>0.84738964800000005</v>
      </c>
    </row>
    <row r="780" spans="1:8" x14ac:dyDescent="0.25">
      <c r="A780">
        <f t="shared" si="12"/>
        <v>779</v>
      </c>
      <c r="B780" t="s">
        <v>13</v>
      </c>
      <c r="C780" t="s">
        <v>14</v>
      </c>
      <c r="D780">
        <v>2</v>
      </c>
      <c r="E780">
        <v>53.4</v>
      </c>
      <c r="F780" s="1">
        <v>0.14257425742574242</v>
      </c>
      <c r="G780" s="2">
        <v>1.4706696304849883E-2</v>
      </c>
      <c r="H780" s="3">
        <v>0.67336865999999995</v>
      </c>
    </row>
    <row r="781" spans="1:8" x14ac:dyDescent="0.25">
      <c r="A781">
        <f t="shared" si="12"/>
        <v>780</v>
      </c>
      <c r="B781" t="s">
        <v>13</v>
      </c>
      <c r="C781" t="s">
        <v>17</v>
      </c>
      <c r="D781">
        <v>2</v>
      </c>
      <c r="E781">
        <v>65</v>
      </c>
      <c r="F781" s="1">
        <v>0.22266401590457341</v>
      </c>
      <c r="G781" s="2">
        <v>1.622027058823531E-2</v>
      </c>
      <c r="H781" s="3">
        <v>0.81955899999999993</v>
      </c>
    </row>
    <row r="782" spans="1:8" x14ac:dyDescent="0.25">
      <c r="A782">
        <f t="shared" si="12"/>
        <v>781</v>
      </c>
      <c r="B782" t="s">
        <v>13</v>
      </c>
      <c r="C782" t="s">
        <v>17</v>
      </c>
      <c r="D782">
        <v>2</v>
      </c>
      <c r="E782">
        <v>46</v>
      </c>
      <c r="F782" s="1">
        <v>0.10756972111553777</v>
      </c>
      <c r="G782" s="2">
        <v>1.4127938392857141E-2</v>
      </c>
      <c r="H782" s="3">
        <v>0.57997719999999997</v>
      </c>
    </row>
    <row r="783" spans="1:8" x14ac:dyDescent="0.25">
      <c r="A783">
        <f t="shared" si="12"/>
        <v>782</v>
      </c>
      <c r="B783" t="s">
        <v>10</v>
      </c>
      <c r="C783" t="s">
        <v>11</v>
      </c>
      <c r="D783">
        <v>3</v>
      </c>
      <c r="E783">
        <v>90</v>
      </c>
      <c r="F783" s="1">
        <v>0.26399999999999985</v>
      </c>
      <c r="G783" s="2">
        <v>1.7130108695652169E-2</v>
      </c>
      <c r="H783" s="3">
        <v>1.1346984</v>
      </c>
    </row>
    <row r="784" spans="1:8" x14ac:dyDescent="0.25">
      <c r="A784">
        <f t="shared" si="12"/>
        <v>783</v>
      </c>
      <c r="B784" t="s">
        <v>13</v>
      </c>
      <c r="C784" t="s">
        <v>17</v>
      </c>
      <c r="D784">
        <v>3</v>
      </c>
      <c r="E784">
        <v>79.400000000000006</v>
      </c>
      <c r="F784" s="1">
        <v>0.14599999999999938</v>
      </c>
      <c r="G784" s="2">
        <v>1.4763161592505843E-2</v>
      </c>
      <c r="H784" s="3">
        <v>1.0010545559999999</v>
      </c>
    </row>
    <row r="785" spans="1:8" x14ac:dyDescent="0.25">
      <c r="A785">
        <f t="shared" si="12"/>
        <v>784</v>
      </c>
      <c r="B785" t="s">
        <v>13</v>
      </c>
      <c r="C785" t="s">
        <v>17</v>
      </c>
      <c r="D785">
        <v>2</v>
      </c>
      <c r="E785">
        <v>50.4</v>
      </c>
      <c r="F785" s="1">
        <v>0.14770459081836373</v>
      </c>
      <c r="G785" s="2">
        <v>1.4791643676814998E-2</v>
      </c>
      <c r="H785" s="3">
        <v>0.63538524000000007</v>
      </c>
    </row>
    <row r="786" spans="1:8" x14ac:dyDescent="0.25">
      <c r="A786">
        <f t="shared" si="12"/>
        <v>785</v>
      </c>
      <c r="B786" t="s">
        <v>10</v>
      </c>
      <c r="C786" t="s">
        <v>11</v>
      </c>
      <c r="D786">
        <v>6</v>
      </c>
      <c r="E786">
        <v>192.5</v>
      </c>
      <c r="F786" s="1">
        <v>0.13545816733067714</v>
      </c>
      <c r="G786" s="2">
        <v>1.458148064516129E-2</v>
      </c>
      <c r="H786" s="3">
        <v>2.4267127500000001</v>
      </c>
    </row>
    <row r="787" spans="1:8" x14ac:dyDescent="0.25">
      <c r="A787">
        <f t="shared" si="12"/>
        <v>786</v>
      </c>
      <c r="B787" t="s">
        <v>10</v>
      </c>
      <c r="C787" t="s">
        <v>18</v>
      </c>
      <c r="D787">
        <v>2</v>
      </c>
      <c r="E787">
        <v>41</v>
      </c>
      <c r="F787" s="1">
        <v>0.1836327345309384</v>
      </c>
      <c r="G787" s="2">
        <v>1.5440985366748173E-2</v>
      </c>
      <c r="H787" s="3">
        <v>0.51682611500000009</v>
      </c>
    </row>
    <row r="788" spans="1:8" x14ac:dyDescent="0.25">
      <c r="A788">
        <f t="shared" si="12"/>
        <v>787</v>
      </c>
      <c r="B788" t="s">
        <v>10</v>
      </c>
      <c r="C788" t="s">
        <v>18</v>
      </c>
      <c r="D788">
        <v>6</v>
      </c>
      <c r="E788">
        <v>140.19999999999999</v>
      </c>
      <c r="F788" s="1">
        <v>0.20318725099601587</v>
      </c>
      <c r="G788" s="2">
        <v>1.5819362850000001E-2</v>
      </c>
      <c r="H788" s="3">
        <v>1.7672308139999999</v>
      </c>
    </row>
    <row r="789" spans="1:8" x14ac:dyDescent="0.25">
      <c r="A789">
        <f t="shared" si="12"/>
        <v>788</v>
      </c>
      <c r="B789" t="s">
        <v>13</v>
      </c>
      <c r="C789" t="s">
        <v>34</v>
      </c>
      <c r="D789">
        <v>2</v>
      </c>
      <c r="E789">
        <v>55.1</v>
      </c>
      <c r="F789" s="1">
        <v>0.146534653465347</v>
      </c>
      <c r="G789" s="2">
        <v>1.476650464037124E-2</v>
      </c>
      <c r="H789" s="3">
        <v>0.69440877000000012</v>
      </c>
    </row>
    <row r="790" spans="1:8" x14ac:dyDescent="0.25">
      <c r="A790">
        <f t="shared" si="12"/>
        <v>789</v>
      </c>
      <c r="B790" t="s">
        <v>10</v>
      </c>
      <c r="C790" t="s">
        <v>18</v>
      </c>
      <c r="D790">
        <v>4</v>
      </c>
      <c r="E790">
        <v>90</v>
      </c>
      <c r="F790" s="1">
        <v>0.21626984126984072</v>
      </c>
      <c r="G790" s="2">
        <v>1.6080024303797458E-2</v>
      </c>
      <c r="H790" s="3">
        <v>1.1342159999999999</v>
      </c>
    </row>
    <row r="791" spans="1:8" x14ac:dyDescent="0.25">
      <c r="A791">
        <f t="shared" si="12"/>
        <v>790</v>
      </c>
      <c r="B791" t="s">
        <v>10</v>
      </c>
      <c r="C791" t="s">
        <v>18</v>
      </c>
      <c r="D791">
        <v>2</v>
      </c>
      <c r="E791">
        <v>45</v>
      </c>
      <c r="F791" s="1">
        <v>0.17764471057884237</v>
      </c>
      <c r="G791" s="2">
        <v>1.5322793155339806E-2</v>
      </c>
      <c r="H791" s="3">
        <v>0.56703510000000001</v>
      </c>
    </row>
    <row r="792" spans="1:8" x14ac:dyDescent="0.25">
      <c r="A792">
        <f t="shared" si="12"/>
        <v>791</v>
      </c>
      <c r="B792" t="s">
        <v>10</v>
      </c>
      <c r="C792" t="s">
        <v>18</v>
      </c>
      <c r="D792">
        <v>6</v>
      </c>
      <c r="E792">
        <v>148</v>
      </c>
      <c r="F792" s="1">
        <v>0.17165668662674646</v>
      </c>
      <c r="G792" s="2">
        <v>1.5210915325301206E-2</v>
      </c>
      <c r="H792" s="3">
        <v>1.86477928</v>
      </c>
    </row>
    <row r="793" spans="1:8" x14ac:dyDescent="0.25">
      <c r="A793">
        <f t="shared" si="12"/>
        <v>792</v>
      </c>
      <c r="B793" t="s">
        <v>53</v>
      </c>
      <c r="C793" t="s">
        <v>73</v>
      </c>
      <c r="D793">
        <v>1</v>
      </c>
      <c r="E793">
        <v>21.2</v>
      </c>
      <c r="F793" s="1">
        <v>0.13173652694610716</v>
      </c>
      <c r="G793" s="2">
        <v>1.4510687586206885E-2</v>
      </c>
      <c r="H793" s="3">
        <v>0.26710091999999996</v>
      </c>
    </row>
    <row r="794" spans="1:8" x14ac:dyDescent="0.25">
      <c r="A794">
        <f t="shared" si="12"/>
        <v>793</v>
      </c>
      <c r="B794" t="s">
        <v>13</v>
      </c>
      <c r="C794" t="s">
        <v>22</v>
      </c>
      <c r="D794">
        <v>8</v>
      </c>
      <c r="E794">
        <v>214</v>
      </c>
      <c r="F794" s="1">
        <v>0.10358565737051721</v>
      </c>
      <c r="G794" s="2">
        <v>1.4053791199999987E-2</v>
      </c>
      <c r="H794" s="3">
        <v>2.6959762799999996</v>
      </c>
    </row>
    <row r="795" spans="1:8" x14ac:dyDescent="0.25">
      <c r="A795">
        <f t="shared" si="12"/>
        <v>794</v>
      </c>
      <c r="B795" t="s">
        <v>13</v>
      </c>
      <c r="C795" t="s">
        <v>15</v>
      </c>
      <c r="D795">
        <v>2</v>
      </c>
      <c r="E795">
        <v>65.3</v>
      </c>
      <c r="F795" s="1">
        <v>9.3439363817097165E-2</v>
      </c>
      <c r="G795" s="2">
        <v>1.3895992719298242E-2</v>
      </c>
      <c r="H795" s="3">
        <v>0.822620668</v>
      </c>
    </row>
    <row r="796" spans="1:8" x14ac:dyDescent="0.25">
      <c r="A796">
        <f t="shared" si="12"/>
        <v>795</v>
      </c>
      <c r="B796" t="s">
        <v>10</v>
      </c>
      <c r="C796" t="s">
        <v>18</v>
      </c>
      <c r="D796">
        <v>1</v>
      </c>
      <c r="E796">
        <v>25.5</v>
      </c>
      <c r="F796" s="1">
        <v>0.17564870259481083</v>
      </c>
      <c r="G796" s="2">
        <v>1.5280099685230033E-2</v>
      </c>
      <c r="H796" s="3">
        <v>0.32120233500000001</v>
      </c>
    </row>
    <row r="797" spans="1:8" x14ac:dyDescent="0.25">
      <c r="A797">
        <f t="shared" si="12"/>
        <v>796</v>
      </c>
      <c r="B797" t="s">
        <v>10</v>
      </c>
      <c r="C797" t="s">
        <v>18</v>
      </c>
      <c r="D797">
        <v>11</v>
      </c>
      <c r="E797">
        <v>296.2</v>
      </c>
      <c r="F797" s="1">
        <v>0.15338645418326627</v>
      </c>
      <c r="G797" s="2">
        <v>1.4877224752941167E-2</v>
      </c>
      <c r="H797" s="3">
        <v>3.7307160120000007</v>
      </c>
    </row>
    <row r="798" spans="1:8" x14ac:dyDescent="0.25">
      <c r="A798">
        <f t="shared" si="12"/>
        <v>797</v>
      </c>
      <c r="B798" t="s">
        <v>13</v>
      </c>
      <c r="C798" t="s">
        <v>31</v>
      </c>
      <c r="D798">
        <v>1</v>
      </c>
      <c r="E798">
        <v>26.4</v>
      </c>
      <c r="F798" s="1">
        <v>0.10400000000000062</v>
      </c>
      <c r="G798" s="2">
        <v>1.4054464285714295E-2</v>
      </c>
      <c r="H798" s="3">
        <v>0.33244991999999995</v>
      </c>
    </row>
    <row r="799" spans="1:8" x14ac:dyDescent="0.25">
      <c r="A799">
        <f t="shared" si="12"/>
        <v>798</v>
      </c>
      <c r="B799" t="s">
        <v>13</v>
      </c>
      <c r="C799" t="s">
        <v>38</v>
      </c>
      <c r="D799">
        <v>6</v>
      </c>
      <c r="E799">
        <v>178</v>
      </c>
      <c r="F799" s="1">
        <v>0.17000000000000029</v>
      </c>
      <c r="G799" s="2">
        <v>1.5172048192771088E-2</v>
      </c>
      <c r="H799" s="3">
        <v>2.2415183999999999</v>
      </c>
    </row>
    <row r="800" spans="1:8" x14ac:dyDescent="0.25">
      <c r="A800">
        <f t="shared" si="12"/>
        <v>799</v>
      </c>
      <c r="B800" t="s">
        <v>13</v>
      </c>
      <c r="C800" t="s">
        <v>14</v>
      </c>
      <c r="D800">
        <v>3</v>
      </c>
      <c r="E800">
        <v>65</v>
      </c>
      <c r="F800" s="1">
        <v>0.13199999999999931</v>
      </c>
      <c r="G800" s="2">
        <v>1.4506820276497684E-2</v>
      </c>
      <c r="H800" s="3">
        <v>0.81847479999999995</v>
      </c>
    </row>
    <row r="801" spans="1:8" x14ac:dyDescent="0.25">
      <c r="A801">
        <f t="shared" si="12"/>
        <v>800</v>
      </c>
      <c r="B801" t="s">
        <v>13</v>
      </c>
      <c r="C801" t="s">
        <v>17</v>
      </c>
      <c r="D801">
        <v>3</v>
      </c>
      <c r="E801">
        <v>84.8</v>
      </c>
      <c r="F801" s="1">
        <v>9.7999999999998977E-2</v>
      </c>
      <c r="G801" s="2">
        <v>1.3958481152993335E-2</v>
      </c>
      <c r="H801" s="3">
        <v>1.0676786400000002</v>
      </c>
    </row>
    <row r="802" spans="1:8" x14ac:dyDescent="0.25">
      <c r="A802">
        <f t="shared" si="12"/>
        <v>801</v>
      </c>
      <c r="B802" t="s">
        <v>27</v>
      </c>
      <c r="C802" t="s">
        <v>28</v>
      </c>
      <c r="D802">
        <v>2</v>
      </c>
      <c r="E802">
        <v>32.4</v>
      </c>
      <c r="F802" s="1">
        <v>0.10159362549800766</v>
      </c>
      <c r="G802" s="2">
        <v>1.4013814190687356E-2</v>
      </c>
      <c r="H802" s="3">
        <v>0.40791923999999996</v>
      </c>
    </row>
    <row r="803" spans="1:8" x14ac:dyDescent="0.25">
      <c r="A803">
        <f t="shared" si="12"/>
        <v>802</v>
      </c>
      <c r="B803" t="s">
        <v>13</v>
      </c>
      <c r="C803" t="s">
        <v>23</v>
      </c>
      <c r="D803">
        <v>2</v>
      </c>
      <c r="E803">
        <v>53</v>
      </c>
      <c r="F803" s="1">
        <v>0.13373253493014001</v>
      </c>
      <c r="G803" s="2">
        <v>1.4533213479262678E-2</v>
      </c>
      <c r="H803" s="3">
        <v>0.66725144999999997</v>
      </c>
    </row>
    <row r="804" spans="1:8" x14ac:dyDescent="0.25">
      <c r="A804">
        <f t="shared" si="12"/>
        <v>803</v>
      </c>
      <c r="B804" t="s">
        <v>13</v>
      </c>
      <c r="C804" t="s">
        <v>14</v>
      </c>
      <c r="D804">
        <v>2</v>
      </c>
      <c r="E804">
        <v>43</v>
      </c>
      <c r="F804" s="1">
        <v>0.11354581673306779</v>
      </c>
      <c r="G804" s="2">
        <v>1.4200846741573035E-2</v>
      </c>
      <c r="H804" s="3">
        <v>0.54130119999999993</v>
      </c>
    </row>
    <row r="805" spans="1:8" x14ac:dyDescent="0.25">
      <c r="A805">
        <f t="shared" si="12"/>
        <v>804</v>
      </c>
      <c r="B805" t="s">
        <v>13</v>
      </c>
      <c r="C805" t="s">
        <v>38</v>
      </c>
      <c r="D805">
        <v>7</v>
      </c>
      <c r="E805">
        <v>142</v>
      </c>
      <c r="F805" s="1">
        <v>0.12999999999999981</v>
      </c>
      <c r="G805" s="2">
        <v>1.4468321839080454E-2</v>
      </c>
      <c r="H805" s="3">
        <v>1.7874164799999999</v>
      </c>
    </row>
    <row r="806" spans="1:8" x14ac:dyDescent="0.25">
      <c r="A806">
        <f t="shared" si="12"/>
        <v>805</v>
      </c>
      <c r="B806" t="s">
        <v>35</v>
      </c>
      <c r="C806" t="s">
        <v>36</v>
      </c>
      <c r="D806">
        <v>6</v>
      </c>
      <c r="E806">
        <v>170.6</v>
      </c>
      <c r="F806" s="1">
        <v>0.13572854291417155</v>
      </c>
      <c r="G806" s="2">
        <v>1.4563508833718243E-2</v>
      </c>
      <c r="H806" s="3">
        <v>2.147312345</v>
      </c>
    </row>
    <row r="807" spans="1:8" x14ac:dyDescent="0.25">
      <c r="A807">
        <f t="shared" si="12"/>
        <v>806</v>
      </c>
      <c r="B807" t="s">
        <v>8</v>
      </c>
      <c r="C807" t="s">
        <v>9</v>
      </c>
      <c r="D807">
        <v>3</v>
      </c>
      <c r="E807">
        <v>65</v>
      </c>
      <c r="F807" s="1">
        <v>0.15308151093439293</v>
      </c>
      <c r="G807" s="2">
        <v>1.4860857523474167E-2</v>
      </c>
      <c r="H807" s="3">
        <v>0.81808577500000013</v>
      </c>
    </row>
    <row r="808" spans="1:8" x14ac:dyDescent="0.25">
      <c r="A808">
        <f t="shared" si="12"/>
        <v>807</v>
      </c>
      <c r="B808" t="s">
        <v>57</v>
      </c>
      <c r="D808">
        <v>1</v>
      </c>
      <c r="E808">
        <v>26</v>
      </c>
      <c r="F808" s="1">
        <v>0.15</v>
      </c>
      <c r="G808" s="2">
        <v>1.4806258823529409E-2</v>
      </c>
      <c r="H808" s="3">
        <v>0.32721831999999995</v>
      </c>
    </row>
    <row r="809" spans="1:8" x14ac:dyDescent="0.25">
      <c r="A809">
        <f t="shared" si="12"/>
        <v>808</v>
      </c>
      <c r="B809" t="s">
        <v>10</v>
      </c>
      <c r="C809" t="s">
        <v>18</v>
      </c>
      <c r="D809">
        <v>12</v>
      </c>
      <c r="E809">
        <v>383</v>
      </c>
      <c r="F809" s="1">
        <v>0.13717693836978082</v>
      </c>
      <c r="G809" s="2">
        <v>1.4585493317972341E-2</v>
      </c>
      <c r="H809" s="3">
        <v>4.8199400999999993</v>
      </c>
    </row>
    <row r="810" spans="1:8" x14ac:dyDescent="0.25">
      <c r="A810">
        <f t="shared" si="12"/>
        <v>809</v>
      </c>
      <c r="B810" t="s">
        <v>10</v>
      </c>
      <c r="C810" t="s">
        <v>18</v>
      </c>
      <c r="D810">
        <v>4</v>
      </c>
      <c r="E810">
        <v>95.4</v>
      </c>
      <c r="F810" s="1">
        <v>0.16599999999999965</v>
      </c>
      <c r="G810" s="2">
        <v>1.5087889688249397E-2</v>
      </c>
      <c r="H810" s="3">
        <v>1.2004468200000002</v>
      </c>
    </row>
    <row r="811" spans="1:8" x14ac:dyDescent="0.25">
      <c r="A811">
        <f t="shared" si="12"/>
        <v>810</v>
      </c>
      <c r="B811" t="s">
        <v>13</v>
      </c>
      <c r="C811" t="s">
        <v>31</v>
      </c>
      <c r="D811">
        <v>1</v>
      </c>
      <c r="E811">
        <v>28</v>
      </c>
      <c r="F811" s="1">
        <v>9.5808383233533773E-2</v>
      </c>
      <c r="G811" s="2">
        <v>1.3914970860927167E-2</v>
      </c>
      <c r="H811" s="3">
        <v>0.3522904</v>
      </c>
    </row>
    <row r="812" spans="1:8" x14ac:dyDescent="0.25">
      <c r="A812">
        <f t="shared" si="12"/>
        <v>811</v>
      </c>
      <c r="B812" t="s">
        <v>13</v>
      </c>
      <c r="C812" t="s">
        <v>22</v>
      </c>
      <c r="D812">
        <v>2</v>
      </c>
      <c r="E812">
        <v>48.2</v>
      </c>
      <c r="F812" s="1">
        <v>9.5999999999999377E-2</v>
      </c>
      <c r="G812" s="2">
        <v>1.3917643805309727E-2</v>
      </c>
      <c r="H812" s="3">
        <v>0.60643071000000015</v>
      </c>
    </row>
    <row r="813" spans="1:8" x14ac:dyDescent="0.25">
      <c r="A813">
        <f t="shared" si="12"/>
        <v>812</v>
      </c>
      <c r="B813" t="s">
        <v>13</v>
      </c>
      <c r="C813" t="s">
        <v>21</v>
      </c>
      <c r="D813">
        <v>1</v>
      </c>
      <c r="E813">
        <v>1.8</v>
      </c>
      <c r="F813" s="1">
        <v>9.2000000000000109E-2</v>
      </c>
      <c r="G813" s="2">
        <v>1.3849889867841412E-2</v>
      </c>
      <c r="H813" s="3">
        <v>2.2636260000000002E-2</v>
      </c>
    </row>
    <row r="814" spans="1:8" x14ac:dyDescent="0.25">
      <c r="A814">
        <f t="shared" si="12"/>
        <v>813</v>
      </c>
      <c r="B814" t="s">
        <v>13</v>
      </c>
      <c r="D814">
        <v>8</v>
      </c>
      <c r="E814">
        <v>208</v>
      </c>
      <c r="F814" s="1">
        <v>0.13373253493014012</v>
      </c>
      <c r="G814" s="2">
        <v>1.4516024792626736E-2</v>
      </c>
      <c r="H814" s="3">
        <v>2.6155500800000002</v>
      </c>
    </row>
    <row r="815" spans="1:8" x14ac:dyDescent="0.25">
      <c r="A815">
        <f t="shared" si="12"/>
        <v>814</v>
      </c>
      <c r="B815" t="s">
        <v>13</v>
      </c>
      <c r="C815" t="s">
        <v>22</v>
      </c>
      <c r="D815">
        <v>4</v>
      </c>
      <c r="E815">
        <v>105</v>
      </c>
      <c r="F815" s="1">
        <v>0.1137724550898203</v>
      </c>
      <c r="G815" s="2">
        <v>1.4183671081081081E-2</v>
      </c>
      <c r="H815" s="3">
        <v>1.3198458000000002</v>
      </c>
    </row>
    <row r="816" spans="1:8" x14ac:dyDescent="0.25">
      <c r="A816">
        <f t="shared" si="12"/>
        <v>815</v>
      </c>
      <c r="B816" t="s">
        <v>27</v>
      </c>
      <c r="C816" t="s">
        <v>68</v>
      </c>
      <c r="D816">
        <v>1</v>
      </c>
      <c r="E816">
        <v>4</v>
      </c>
      <c r="F816" s="1">
        <v>0.11200000000000046</v>
      </c>
      <c r="G816" s="2">
        <v>1.4154222972972981E-2</v>
      </c>
      <c r="H816" s="3">
        <v>5.0275800000000002E-2</v>
      </c>
    </row>
    <row r="817" spans="1:8" x14ac:dyDescent="0.25">
      <c r="A817">
        <f t="shared" si="12"/>
        <v>816</v>
      </c>
      <c r="B817" t="s">
        <v>13</v>
      </c>
      <c r="C817" t="s">
        <v>23</v>
      </c>
      <c r="D817">
        <v>41</v>
      </c>
      <c r="E817">
        <v>1145</v>
      </c>
      <c r="F817" s="1">
        <v>0.10978043912175731</v>
      </c>
      <c r="G817" s="2">
        <v>1.4117921636771311E-2</v>
      </c>
      <c r="H817" s="3">
        <v>14.390417249999999</v>
      </c>
    </row>
    <row r="818" spans="1:8" x14ac:dyDescent="0.25">
      <c r="A818">
        <f t="shared" si="12"/>
        <v>817</v>
      </c>
      <c r="B818" t="s">
        <v>10</v>
      </c>
      <c r="C818" t="s">
        <v>18</v>
      </c>
      <c r="D818">
        <v>1</v>
      </c>
      <c r="E818">
        <v>28</v>
      </c>
      <c r="F818" s="1">
        <v>0.11599999999999966</v>
      </c>
      <c r="G818" s="2">
        <v>1.4213320135746601E-2</v>
      </c>
      <c r="H818" s="3">
        <v>0.35180810000000001</v>
      </c>
    </row>
    <row r="819" spans="1:8" x14ac:dyDescent="0.25">
      <c r="A819">
        <f t="shared" si="12"/>
        <v>818</v>
      </c>
      <c r="B819" t="s">
        <v>13</v>
      </c>
      <c r="C819" t="s">
        <v>15</v>
      </c>
      <c r="D819">
        <v>4</v>
      </c>
      <c r="E819">
        <v>121.9</v>
      </c>
      <c r="F819" s="1">
        <v>0.10557768924302804</v>
      </c>
      <c r="G819" s="2">
        <v>1.4045210913140314E-2</v>
      </c>
      <c r="H819" s="3">
        <v>1.531350465</v>
      </c>
    </row>
    <row r="820" spans="1:8" x14ac:dyDescent="0.25">
      <c r="A820">
        <f t="shared" si="12"/>
        <v>819</v>
      </c>
      <c r="B820" t="s">
        <v>13</v>
      </c>
      <c r="C820" t="s">
        <v>34</v>
      </c>
      <c r="D820">
        <v>21</v>
      </c>
      <c r="E820">
        <v>521.6</v>
      </c>
      <c r="F820" s="1">
        <v>0.1417165668662676</v>
      </c>
      <c r="G820" s="2">
        <v>1.463348762790698E-2</v>
      </c>
      <c r="H820" s="3">
        <v>6.5511290880000006</v>
      </c>
    </row>
    <row r="821" spans="1:8" x14ac:dyDescent="0.25">
      <c r="A821">
        <f t="shared" si="12"/>
        <v>820</v>
      </c>
      <c r="B821" t="s">
        <v>13</v>
      </c>
      <c r="C821" t="s">
        <v>17</v>
      </c>
      <c r="D821">
        <v>1</v>
      </c>
      <c r="E821">
        <v>29</v>
      </c>
      <c r="F821" s="1">
        <v>0.14599999999999938</v>
      </c>
      <c r="G821" s="2">
        <v>1.4703758782201395E-2</v>
      </c>
      <c r="H821" s="3">
        <v>0.36415329000000002</v>
      </c>
    </row>
    <row r="822" spans="1:8" x14ac:dyDescent="0.25">
      <c r="A822">
        <f t="shared" si="12"/>
        <v>821</v>
      </c>
      <c r="B822" t="s">
        <v>13</v>
      </c>
      <c r="C822" t="s">
        <v>22</v>
      </c>
      <c r="D822">
        <v>10</v>
      </c>
      <c r="E822">
        <v>265.39999999999998</v>
      </c>
      <c r="F822" s="1">
        <v>0.1693227091633456</v>
      </c>
      <c r="G822" s="2">
        <v>1.5113378129496386E-2</v>
      </c>
      <c r="H822" s="3">
        <v>3.3319218360000002</v>
      </c>
    </row>
    <row r="823" spans="1:8" x14ac:dyDescent="0.25">
      <c r="A823">
        <f t="shared" si="12"/>
        <v>822</v>
      </c>
      <c r="B823" t="s">
        <v>13</v>
      </c>
      <c r="C823" t="s">
        <v>22</v>
      </c>
      <c r="D823">
        <v>10</v>
      </c>
      <c r="E823">
        <v>210.6</v>
      </c>
      <c r="F823" s="1">
        <v>0.13399999999999901</v>
      </c>
      <c r="G823" s="2">
        <v>1.4495900692840631E-2</v>
      </c>
      <c r="H823" s="3">
        <v>2.6437565699999999</v>
      </c>
    </row>
    <row r="824" spans="1:8" x14ac:dyDescent="0.25">
      <c r="A824">
        <f t="shared" si="12"/>
        <v>823</v>
      </c>
      <c r="B824" t="s">
        <v>10</v>
      </c>
      <c r="C824" t="s">
        <v>18</v>
      </c>
      <c r="D824">
        <v>3</v>
      </c>
      <c r="E824">
        <v>52.5</v>
      </c>
      <c r="F824" s="1">
        <v>0.16468253968253938</v>
      </c>
      <c r="G824" s="2">
        <v>1.5027825463182889E-2</v>
      </c>
      <c r="H824" s="3">
        <v>0.65903276249999998</v>
      </c>
    </row>
    <row r="825" spans="1:8" x14ac:dyDescent="0.25">
      <c r="A825">
        <f t="shared" si="12"/>
        <v>824</v>
      </c>
      <c r="B825" t="s">
        <v>10</v>
      </c>
      <c r="C825" t="s">
        <v>11</v>
      </c>
      <c r="D825">
        <v>13</v>
      </c>
      <c r="E825">
        <v>362</v>
      </c>
      <c r="F825" s="1">
        <v>0.11799999999999934</v>
      </c>
      <c r="G825" s="2">
        <v>1.4230657596371869E-2</v>
      </c>
      <c r="H825" s="3">
        <v>4.54362128</v>
      </c>
    </row>
    <row r="826" spans="1:8" x14ac:dyDescent="0.25">
      <c r="A826">
        <f t="shared" si="12"/>
        <v>825</v>
      </c>
      <c r="B826" t="s">
        <v>13</v>
      </c>
      <c r="C826" t="s">
        <v>17</v>
      </c>
      <c r="D826">
        <v>1</v>
      </c>
      <c r="E826">
        <v>25</v>
      </c>
      <c r="F826" s="1">
        <v>9.1816367265469268E-2</v>
      </c>
      <c r="G826" s="2">
        <v>1.3818438857142859E-2</v>
      </c>
      <c r="H826" s="3">
        <v>0.31374199999999997</v>
      </c>
    </row>
    <row r="827" spans="1:8" x14ac:dyDescent="0.25">
      <c r="A827">
        <f t="shared" si="12"/>
        <v>826</v>
      </c>
      <c r="B827" t="s">
        <v>13</v>
      </c>
      <c r="D827">
        <v>1</v>
      </c>
      <c r="E827">
        <v>35.200000000000003</v>
      </c>
      <c r="F827" s="1">
        <v>0.11177644710578877</v>
      </c>
      <c r="G827" s="2">
        <v>1.4125002606741576E-2</v>
      </c>
      <c r="H827" s="3">
        <v>0.44162483200000002</v>
      </c>
    </row>
    <row r="828" spans="1:8" x14ac:dyDescent="0.25">
      <c r="A828">
        <f t="shared" si="12"/>
        <v>827</v>
      </c>
      <c r="B828" t="s">
        <v>10</v>
      </c>
      <c r="C828" t="s">
        <v>11</v>
      </c>
      <c r="D828">
        <v>3</v>
      </c>
      <c r="E828">
        <v>75</v>
      </c>
      <c r="F828" s="1">
        <v>8.3832335329341631E-2</v>
      </c>
      <c r="G828" s="2">
        <v>1.3694174640522879E-2</v>
      </c>
      <c r="H828" s="3">
        <v>0.94096199999999997</v>
      </c>
    </row>
    <row r="829" spans="1:8" x14ac:dyDescent="0.25">
      <c r="A829">
        <f t="shared" si="12"/>
        <v>828</v>
      </c>
      <c r="B829" t="s">
        <v>13</v>
      </c>
      <c r="C829" t="s">
        <v>31</v>
      </c>
      <c r="D829">
        <v>7</v>
      </c>
      <c r="E829">
        <v>178</v>
      </c>
      <c r="F829" s="1">
        <v>0.19960079840319356</v>
      </c>
      <c r="G829" s="2">
        <v>1.5673422680798001E-2</v>
      </c>
      <c r="H829" s="3">
        <v>2.2330091099999998</v>
      </c>
    </row>
    <row r="830" spans="1:8" x14ac:dyDescent="0.25">
      <c r="A830">
        <f t="shared" si="12"/>
        <v>829</v>
      </c>
      <c r="B830" t="s">
        <v>8</v>
      </c>
      <c r="C830" t="s">
        <v>9</v>
      </c>
      <c r="D830">
        <v>5</v>
      </c>
      <c r="E830">
        <v>95</v>
      </c>
      <c r="F830" s="1">
        <v>0.10778443113772443</v>
      </c>
      <c r="G830" s="2">
        <v>1.4057858255033556E-2</v>
      </c>
      <c r="H830" s="3">
        <v>1.1915508000000001</v>
      </c>
    </row>
    <row r="831" spans="1:8" x14ac:dyDescent="0.25">
      <c r="A831">
        <f t="shared" si="12"/>
        <v>830</v>
      </c>
      <c r="B831" t="s">
        <v>10</v>
      </c>
      <c r="C831" t="s">
        <v>18</v>
      </c>
      <c r="D831">
        <v>2</v>
      </c>
      <c r="E831">
        <v>62</v>
      </c>
      <c r="F831" s="1">
        <v>0.15768463073852404</v>
      </c>
      <c r="G831" s="2">
        <v>1.488871087677727E-2</v>
      </c>
      <c r="H831" s="3">
        <v>0.77754138000000006</v>
      </c>
    </row>
    <row r="832" spans="1:8" x14ac:dyDescent="0.25">
      <c r="A832">
        <f t="shared" si="12"/>
        <v>831</v>
      </c>
      <c r="B832" t="s">
        <v>8</v>
      </c>
      <c r="C832" t="s">
        <v>9</v>
      </c>
      <c r="D832">
        <v>3</v>
      </c>
      <c r="E832">
        <v>63.4</v>
      </c>
      <c r="F832" s="1">
        <v>0.14200000000000018</v>
      </c>
      <c r="G832" s="2">
        <v>1.4614358974358978E-2</v>
      </c>
      <c r="H832" s="3">
        <v>0.79498020800000002</v>
      </c>
    </row>
    <row r="833" spans="1:8" x14ac:dyDescent="0.25">
      <c r="A833">
        <f t="shared" si="12"/>
        <v>832</v>
      </c>
      <c r="B833" t="s">
        <v>13</v>
      </c>
      <c r="C833" t="s">
        <v>17</v>
      </c>
      <c r="D833">
        <v>4</v>
      </c>
      <c r="E833">
        <v>99.2</v>
      </c>
      <c r="F833" s="1">
        <v>9.7609561752987101E-2</v>
      </c>
      <c r="G833" s="2">
        <v>1.3894068984547446E-2</v>
      </c>
      <c r="H833" s="3">
        <v>1.2437572000000001</v>
      </c>
    </row>
    <row r="834" spans="1:8" x14ac:dyDescent="0.25">
      <c r="A834">
        <f t="shared" si="12"/>
        <v>833</v>
      </c>
      <c r="B834" t="s">
        <v>8</v>
      </c>
      <c r="C834" t="s">
        <v>9</v>
      </c>
      <c r="D834">
        <v>1</v>
      </c>
      <c r="E834">
        <v>23.6</v>
      </c>
      <c r="F834" s="1">
        <v>0.21800000000000069</v>
      </c>
      <c r="G834" s="2">
        <v>1.6030242966751932E-2</v>
      </c>
      <c r="H834" s="3">
        <v>0.29584134000000001</v>
      </c>
    </row>
    <row r="835" spans="1:8" x14ac:dyDescent="0.25">
      <c r="A835">
        <f t="shared" si="12"/>
        <v>834</v>
      </c>
      <c r="B835" t="s">
        <v>13</v>
      </c>
      <c r="C835" t="s">
        <v>31</v>
      </c>
      <c r="D835">
        <v>1</v>
      </c>
      <c r="E835">
        <v>28</v>
      </c>
      <c r="F835" s="1">
        <v>0.1740000000000009</v>
      </c>
      <c r="G835" s="2">
        <v>1.5175254237288152E-2</v>
      </c>
      <c r="H835" s="3">
        <v>0.35097327999999994</v>
      </c>
    </row>
    <row r="836" spans="1:8" x14ac:dyDescent="0.25">
      <c r="A836">
        <f t="shared" ref="A836:A899" si="13">A835+1</f>
        <v>835</v>
      </c>
      <c r="B836" t="s">
        <v>13</v>
      </c>
      <c r="C836" t="s">
        <v>38</v>
      </c>
      <c r="D836">
        <v>4</v>
      </c>
      <c r="E836">
        <v>77.5</v>
      </c>
      <c r="F836" s="1">
        <v>0.19599999999999937</v>
      </c>
      <c r="G836" s="2">
        <v>1.5589390547263672E-2</v>
      </c>
      <c r="H836" s="3">
        <v>0.97137492500000011</v>
      </c>
    </row>
    <row r="837" spans="1:8" x14ac:dyDescent="0.25">
      <c r="A837">
        <f t="shared" si="13"/>
        <v>836</v>
      </c>
      <c r="B837" t="s">
        <v>13</v>
      </c>
      <c r="D837">
        <v>14</v>
      </c>
      <c r="E837">
        <v>387</v>
      </c>
      <c r="F837" s="1">
        <v>0.14171656686626749</v>
      </c>
      <c r="G837" s="2">
        <v>1.4603381023255814E-2</v>
      </c>
      <c r="H837" s="3">
        <v>4.8505960800000008</v>
      </c>
    </row>
    <row r="838" spans="1:8" x14ac:dyDescent="0.25">
      <c r="A838">
        <f t="shared" si="13"/>
        <v>837</v>
      </c>
      <c r="B838" t="s">
        <v>13</v>
      </c>
      <c r="C838" t="s">
        <v>17</v>
      </c>
      <c r="D838">
        <v>1</v>
      </c>
      <c r="E838">
        <v>24.5</v>
      </c>
      <c r="F838" s="1">
        <v>0.10200000000000095</v>
      </c>
      <c r="G838" s="2">
        <v>1.3956748329621398E-2</v>
      </c>
      <c r="H838" s="3">
        <v>0.30706242000000006</v>
      </c>
    </row>
    <row r="839" spans="1:8" x14ac:dyDescent="0.25">
      <c r="A839">
        <f t="shared" si="13"/>
        <v>838</v>
      </c>
      <c r="B839" t="s">
        <v>13</v>
      </c>
      <c r="C839" t="s">
        <v>14</v>
      </c>
      <c r="D839">
        <v>25</v>
      </c>
      <c r="E839">
        <v>629</v>
      </c>
      <c r="F839" s="1">
        <v>0.19799999999999898</v>
      </c>
      <c r="G839" s="2">
        <v>1.5621608478802972E-2</v>
      </c>
      <c r="H839" s="3">
        <v>7.8804453699999994</v>
      </c>
    </row>
    <row r="840" spans="1:8" x14ac:dyDescent="0.25">
      <c r="A840">
        <f t="shared" si="13"/>
        <v>839</v>
      </c>
      <c r="B840" t="s">
        <v>13</v>
      </c>
      <c r="C840" t="s">
        <v>40</v>
      </c>
      <c r="D840">
        <v>1</v>
      </c>
      <c r="E840">
        <v>31</v>
      </c>
      <c r="F840" s="1">
        <v>0.10999999999999943</v>
      </c>
      <c r="G840" s="2">
        <v>1.4076539325842685E-2</v>
      </c>
      <c r="H840" s="3">
        <v>0.38837171999999998</v>
      </c>
    </row>
    <row r="841" spans="1:8" x14ac:dyDescent="0.25">
      <c r="A841">
        <f t="shared" si="13"/>
        <v>840</v>
      </c>
      <c r="B841" t="s">
        <v>13</v>
      </c>
      <c r="C841" t="s">
        <v>15</v>
      </c>
      <c r="D841">
        <v>2</v>
      </c>
      <c r="E841">
        <v>49.8</v>
      </c>
      <c r="F841" s="1">
        <v>0.1180000000000006</v>
      </c>
      <c r="G841" s="2">
        <v>1.4204195011337878E-2</v>
      </c>
      <c r="H841" s="3">
        <v>0.62389938</v>
      </c>
    </row>
    <row r="842" spans="1:8" x14ac:dyDescent="0.25">
      <c r="A842">
        <f t="shared" si="13"/>
        <v>841</v>
      </c>
      <c r="B842" t="s">
        <v>13</v>
      </c>
      <c r="C842" t="s">
        <v>14</v>
      </c>
      <c r="D842">
        <v>2</v>
      </c>
      <c r="E842">
        <v>49</v>
      </c>
      <c r="F842" s="1">
        <v>0.20159680638722524</v>
      </c>
      <c r="G842" s="2">
        <v>1.5688639649999992E-2</v>
      </c>
      <c r="H842" s="3">
        <v>0.61376713999999999</v>
      </c>
    </row>
    <row r="843" spans="1:8" x14ac:dyDescent="0.25">
      <c r="A843">
        <f t="shared" si="13"/>
        <v>842</v>
      </c>
      <c r="B843" t="s">
        <v>10</v>
      </c>
      <c r="C843" t="s">
        <v>18</v>
      </c>
      <c r="D843">
        <v>3</v>
      </c>
      <c r="E843">
        <v>75.8</v>
      </c>
      <c r="F843" s="1">
        <v>0.19000000000000056</v>
      </c>
      <c r="G843" s="2">
        <v>1.5462925925925937E-2</v>
      </c>
      <c r="H843" s="3">
        <v>0.94939272599999991</v>
      </c>
    </row>
    <row r="844" spans="1:8" x14ac:dyDescent="0.25">
      <c r="A844">
        <f t="shared" si="13"/>
        <v>843</v>
      </c>
      <c r="B844" t="s">
        <v>13</v>
      </c>
      <c r="C844" t="s">
        <v>22</v>
      </c>
      <c r="D844">
        <v>5</v>
      </c>
      <c r="E844">
        <v>138</v>
      </c>
      <c r="F844" s="1">
        <v>0.25799999999999984</v>
      </c>
      <c r="G844" s="2">
        <v>1.6876415094339618E-2</v>
      </c>
      <c r="H844" s="3">
        <v>1.7280774000000001</v>
      </c>
    </row>
    <row r="845" spans="1:8" x14ac:dyDescent="0.25">
      <c r="A845">
        <f t="shared" si="13"/>
        <v>844</v>
      </c>
      <c r="B845" t="s">
        <v>10</v>
      </c>
      <c r="D845">
        <v>1</v>
      </c>
      <c r="E845">
        <v>25</v>
      </c>
      <c r="F845" s="1">
        <v>0.18290258449304075</v>
      </c>
      <c r="G845" s="2">
        <v>1.5323852165450104E-2</v>
      </c>
      <c r="H845" s="3">
        <v>0.313027</v>
      </c>
    </row>
    <row r="846" spans="1:8" x14ac:dyDescent="0.25">
      <c r="A846">
        <f t="shared" si="13"/>
        <v>845</v>
      </c>
      <c r="B846" t="s">
        <v>13</v>
      </c>
      <c r="C846" t="s">
        <v>31</v>
      </c>
      <c r="D846">
        <v>3</v>
      </c>
      <c r="E846">
        <v>81.400000000000006</v>
      </c>
      <c r="F846" s="1">
        <v>0.12922465208747624</v>
      </c>
      <c r="G846" s="2">
        <v>1.4376842465753444E-2</v>
      </c>
      <c r="H846" s="3">
        <v>1.0190466</v>
      </c>
    </row>
    <row r="847" spans="1:8" x14ac:dyDescent="0.25">
      <c r="A847">
        <f t="shared" si="13"/>
        <v>846</v>
      </c>
      <c r="B847" t="s">
        <v>10</v>
      </c>
      <c r="C847" t="s">
        <v>11</v>
      </c>
      <c r="D847">
        <v>3</v>
      </c>
      <c r="E847">
        <v>69.2</v>
      </c>
      <c r="F847" s="1">
        <v>0.15936254980079637</v>
      </c>
      <c r="G847" s="2">
        <v>1.4891960853080562E-2</v>
      </c>
      <c r="H847" s="3">
        <v>0.8662968080000002</v>
      </c>
    </row>
    <row r="848" spans="1:8" x14ac:dyDescent="0.25">
      <c r="A848">
        <f t="shared" si="13"/>
        <v>847</v>
      </c>
      <c r="B848" t="s">
        <v>13</v>
      </c>
      <c r="D848">
        <v>1</v>
      </c>
      <c r="E848">
        <v>22.2</v>
      </c>
      <c r="F848" s="1">
        <v>0.12326043737574507</v>
      </c>
      <c r="G848" s="2">
        <v>1.4277854603174597E-2</v>
      </c>
      <c r="H848" s="3">
        <v>0.27789871199999999</v>
      </c>
    </row>
    <row r="849" spans="1:8" x14ac:dyDescent="0.25">
      <c r="A849">
        <f t="shared" si="13"/>
        <v>848</v>
      </c>
      <c r="B849" t="s">
        <v>13</v>
      </c>
      <c r="C849" t="s">
        <v>21</v>
      </c>
      <c r="D849">
        <v>6</v>
      </c>
      <c r="E849">
        <v>119</v>
      </c>
      <c r="F849" s="1">
        <v>9.1816367265469198E-2</v>
      </c>
      <c r="G849" s="2">
        <v>1.3782102593406596E-2</v>
      </c>
      <c r="H849" s="3">
        <v>1.48948492</v>
      </c>
    </row>
    <row r="850" spans="1:8" x14ac:dyDescent="0.25">
      <c r="A850">
        <f t="shared" si="13"/>
        <v>849</v>
      </c>
      <c r="B850" t="s">
        <v>13</v>
      </c>
      <c r="C850" t="s">
        <v>31</v>
      </c>
      <c r="D850">
        <v>9</v>
      </c>
      <c r="E850">
        <v>175.6</v>
      </c>
      <c r="F850" s="1">
        <v>0.14970059880239528</v>
      </c>
      <c r="G850" s="2">
        <v>1.4719603450704225E-2</v>
      </c>
      <c r="H850" s="3">
        <v>2.1978218919999999</v>
      </c>
    </row>
    <row r="851" spans="1:8" x14ac:dyDescent="0.25">
      <c r="A851">
        <f t="shared" si="13"/>
        <v>850</v>
      </c>
      <c r="B851" t="s">
        <v>8</v>
      </c>
      <c r="C851" t="s">
        <v>9</v>
      </c>
      <c r="D851">
        <v>9</v>
      </c>
      <c r="E851">
        <v>184.8</v>
      </c>
      <c r="F851" s="1">
        <v>0.1</v>
      </c>
      <c r="G851" s="2">
        <v>1.3904999999999999E-2</v>
      </c>
      <c r="H851" s="3">
        <v>2.3126796000000001</v>
      </c>
    </row>
    <row r="852" spans="1:8" x14ac:dyDescent="0.25">
      <c r="A852">
        <f t="shared" si="13"/>
        <v>851</v>
      </c>
      <c r="B852" t="s">
        <v>10</v>
      </c>
      <c r="C852" t="s">
        <v>18</v>
      </c>
      <c r="D852">
        <v>3</v>
      </c>
      <c r="E852">
        <v>82.5</v>
      </c>
      <c r="F852" s="1">
        <v>0.14171656686626627</v>
      </c>
      <c r="G852" s="2">
        <v>1.4580323372093005E-2</v>
      </c>
      <c r="H852" s="3">
        <v>1.032409125</v>
      </c>
    </row>
    <row r="853" spans="1:8" x14ac:dyDescent="0.25">
      <c r="A853">
        <f t="shared" si="13"/>
        <v>852</v>
      </c>
      <c r="B853" t="s">
        <v>10</v>
      </c>
      <c r="C853" t="s">
        <v>19</v>
      </c>
      <c r="D853">
        <v>15</v>
      </c>
      <c r="E853">
        <v>337</v>
      </c>
      <c r="F853" s="1">
        <v>0.16367265469061876</v>
      </c>
      <c r="G853" s="2">
        <v>1.4962855238663485E-2</v>
      </c>
      <c r="H853" s="3">
        <v>4.2171657650000007</v>
      </c>
    </row>
    <row r="854" spans="1:8" x14ac:dyDescent="0.25">
      <c r="A854">
        <f t="shared" si="13"/>
        <v>853</v>
      </c>
      <c r="B854" t="s">
        <v>8</v>
      </c>
      <c r="C854" t="s">
        <v>9</v>
      </c>
      <c r="D854">
        <v>2</v>
      </c>
      <c r="E854">
        <v>53</v>
      </c>
      <c r="F854" s="1">
        <v>0.1197604790419165</v>
      </c>
      <c r="G854" s="2">
        <v>1.4215619387755105E-2</v>
      </c>
      <c r="H854" s="3">
        <v>0.6631969499999999</v>
      </c>
    </row>
    <row r="855" spans="1:8" x14ac:dyDescent="0.25">
      <c r="A855">
        <f t="shared" si="13"/>
        <v>854</v>
      </c>
      <c r="B855" t="s">
        <v>13</v>
      </c>
      <c r="C855" t="s">
        <v>17</v>
      </c>
      <c r="D855">
        <v>2</v>
      </c>
      <c r="E855">
        <v>35</v>
      </c>
      <c r="F855" s="1">
        <v>0.10119047619047582</v>
      </c>
      <c r="G855" s="2">
        <v>1.3920635761589396E-2</v>
      </c>
      <c r="H855" s="3">
        <v>0.43791999999999998</v>
      </c>
    </row>
    <row r="856" spans="1:8" x14ac:dyDescent="0.25">
      <c r="A856">
        <f t="shared" si="13"/>
        <v>855</v>
      </c>
      <c r="B856" t="s">
        <v>13</v>
      </c>
      <c r="C856" t="s">
        <v>31</v>
      </c>
      <c r="D856">
        <v>4</v>
      </c>
      <c r="E856">
        <v>111.4</v>
      </c>
      <c r="F856" s="1">
        <v>0.19521912350597562</v>
      </c>
      <c r="G856" s="2">
        <v>1.5546616930693058E-2</v>
      </c>
      <c r="H856" s="3">
        <v>1.3937944680000001</v>
      </c>
    </row>
    <row r="857" spans="1:8" x14ac:dyDescent="0.25">
      <c r="A857">
        <f t="shared" si="13"/>
        <v>856</v>
      </c>
      <c r="B857" t="s">
        <v>10</v>
      </c>
      <c r="C857" t="s">
        <v>18</v>
      </c>
      <c r="D857">
        <v>2</v>
      </c>
      <c r="E857">
        <v>50</v>
      </c>
      <c r="F857" s="1">
        <v>0.18127490039840699</v>
      </c>
      <c r="G857" s="2">
        <v>1.5279115060827261E-2</v>
      </c>
      <c r="H857" s="3">
        <v>0.62546974999999994</v>
      </c>
    </row>
    <row r="858" spans="1:8" x14ac:dyDescent="0.25">
      <c r="A858">
        <f t="shared" si="13"/>
        <v>857</v>
      </c>
      <c r="B858" t="s">
        <v>13</v>
      </c>
      <c r="C858" t="s">
        <v>31</v>
      </c>
      <c r="D858">
        <v>11</v>
      </c>
      <c r="E858">
        <v>261</v>
      </c>
      <c r="F858" s="1">
        <v>9.0000000000000566E-2</v>
      </c>
      <c r="G858" s="2">
        <v>1.3746098901098911E-2</v>
      </c>
      <c r="H858" s="3">
        <v>3.2648359500000002</v>
      </c>
    </row>
    <row r="859" spans="1:8" x14ac:dyDescent="0.25">
      <c r="A859">
        <f t="shared" si="13"/>
        <v>858</v>
      </c>
      <c r="B859" t="s">
        <v>13</v>
      </c>
      <c r="C859" t="s">
        <v>16</v>
      </c>
      <c r="D859">
        <v>3</v>
      </c>
      <c r="E859">
        <v>80</v>
      </c>
      <c r="F859" s="1">
        <v>0.12175648702594803</v>
      </c>
      <c r="G859" s="2">
        <v>1.4242638647727273E-2</v>
      </c>
      <c r="H859" s="3">
        <v>1.0006804</v>
      </c>
    </row>
    <row r="860" spans="1:8" x14ac:dyDescent="0.25">
      <c r="A860">
        <f t="shared" si="13"/>
        <v>859</v>
      </c>
      <c r="B860" t="s">
        <v>8</v>
      </c>
      <c r="D860">
        <v>6</v>
      </c>
      <c r="E860">
        <v>128</v>
      </c>
      <c r="F860" s="1">
        <v>0.17165668662674646</v>
      </c>
      <c r="G860" s="2">
        <v>1.5099874409638555E-2</v>
      </c>
      <c r="H860" s="3">
        <v>1.6010086400000001</v>
      </c>
    </row>
    <row r="861" spans="1:8" x14ac:dyDescent="0.25">
      <c r="A861">
        <f t="shared" si="13"/>
        <v>860</v>
      </c>
      <c r="B861" t="s">
        <v>10</v>
      </c>
      <c r="C861" t="s">
        <v>11</v>
      </c>
      <c r="D861">
        <v>1</v>
      </c>
      <c r="E861">
        <v>24</v>
      </c>
      <c r="F861" s="1">
        <v>0.1197604790419165</v>
      </c>
      <c r="G861" s="2">
        <v>1.4209632380952386E-2</v>
      </c>
      <c r="H861" s="3">
        <v>0.30018912000000003</v>
      </c>
    </row>
    <row r="862" spans="1:8" x14ac:dyDescent="0.25">
      <c r="A862">
        <f t="shared" si="13"/>
        <v>861</v>
      </c>
      <c r="B862" t="s">
        <v>10</v>
      </c>
      <c r="C862" t="s">
        <v>11</v>
      </c>
      <c r="D862">
        <v>2</v>
      </c>
      <c r="E862">
        <v>52</v>
      </c>
      <c r="F862" s="1">
        <v>0.10978043912175596</v>
      </c>
      <c r="G862" s="2">
        <v>1.404720874439461E-2</v>
      </c>
      <c r="H862" s="3">
        <v>0.65026519999999999</v>
      </c>
    </row>
    <row r="863" spans="1:8" x14ac:dyDescent="0.25">
      <c r="A863">
        <f t="shared" si="13"/>
        <v>862</v>
      </c>
      <c r="B863" t="s">
        <v>10</v>
      </c>
      <c r="C863" t="s">
        <v>18</v>
      </c>
      <c r="D863">
        <v>8</v>
      </c>
      <c r="E863">
        <v>209</v>
      </c>
      <c r="F863" s="1">
        <v>0.12948207171314713</v>
      </c>
      <c r="G863" s="2">
        <v>1.4364948260869558E-2</v>
      </c>
      <c r="H863" s="3">
        <v>2.6135335049999995</v>
      </c>
    </row>
    <row r="864" spans="1:8" x14ac:dyDescent="0.25">
      <c r="A864">
        <f t="shared" si="13"/>
        <v>863</v>
      </c>
      <c r="B864" t="s">
        <v>10</v>
      </c>
      <c r="C864" t="s">
        <v>18</v>
      </c>
      <c r="D864">
        <v>3</v>
      </c>
      <c r="E864">
        <v>72.8</v>
      </c>
      <c r="F864" s="1">
        <v>0.18400000000000033</v>
      </c>
      <c r="G864" s="2">
        <v>1.5324142156862751E-2</v>
      </c>
      <c r="H864" s="3">
        <v>0.91032759999999979</v>
      </c>
    </row>
    <row r="865" spans="1:8" x14ac:dyDescent="0.25">
      <c r="A865">
        <f t="shared" si="13"/>
        <v>864</v>
      </c>
      <c r="B865" t="s">
        <v>13</v>
      </c>
      <c r="C865" t="s">
        <v>22</v>
      </c>
      <c r="D865">
        <v>5</v>
      </c>
      <c r="E865">
        <v>134.9</v>
      </c>
      <c r="F865" s="1">
        <v>0.11683168316831741</v>
      </c>
      <c r="G865" s="2">
        <v>1.4158320403587454E-2</v>
      </c>
      <c r="H865" s="3">
        <v>1.686813882</v>
      </c>
    </row>
    <row r="866" spans="1:8" x14ac:dyDescent="0.25">
      <c r="A866">
        <f t="shared" si="13"/>
        <v>865</v>
      </c>
      <c r="B866" t="s">
        <v>10</v>
      </c>
      <c r="C866" t="s">
        <v>18</v>
      </c>
      <c r="D866">
        <v>2</v>
      </c>
      <c r="E866">
        <v>60</v>
      </c>
      <c r="F866" s="1">
        <v>0.13200000000000073</v>
      </c>
      <c r="G866" s="2">
        <v>1.4405437788018446E-2</v>
      </c>
      <c r="H866" s="3">
        <v>0.75023519999999999</v>
      </c>
    </row>
    <row r="867" spans="1:8" x14ac:dyDescent="0.25">
      <c r="A867">
        <f t="shared" si="13"/>
        <v>866</v>
      </c>
      <c r="B867" t="s">
        <v>13</v>
      </c>
      <c r="C867" t="s">
        <v>23</v>
      </c>
      <c r="D867">
        <v>17</v>
      </c>
      <c r="E867">
        <v>503</v>
      </c>
      <c r="F867" s="1">
        <v>0.10978043912175596</v>
      </c>
      <c r="G867" s="2">
        <v>1.4045636098654699E-2</v>
      </c>
      <c r="H867" s="3">
        <v>6.2893610999999998</v>
      </c>
    </row>
    <row r="868" spans="1:8" x14ac:dyDescent="0.25">
      <c r="A868">
        <f t="shared" si="13"/>
        <v>867</v>
      </c>
      <c r="B868" t="s">
        <v>10</v>
      </c>
      <c r="C868" t="s">
        <v>11</v>
      </c>
      <c r="D868">
        <v>13</v>
      </c>
      <c r="E868">
        <v>305</v>
      </c>
      <c r="F868" s="1">
        <v>0.19161676646706599</v>
      </c>
      <c r="G868" s="2">
        <v>1.5466723555555556E-2</v>
      </c>
      <c r="H868" s="3">
        <v>3.8134271999999996</v>
      </c>
    </row>
    <row r="869" spans="1:8" x14ac:dyDescent="0.25">
      <c r="A869">
        <f t="shared" si="13"/>
        <v>868</v>
      </c>
      <c r="B869" t="s">
        <v>13</v>
      </c>
      <c r="D869">
        <v>3</v>
      </c>
      <c r="E869">
        <v>49</v>
      </c>
      <c r="F869" s="1">
        <v>0.11354581673306788</v>
      </c>
      <c r="G869" s="2">
        <v>1.4104056629213484E-2</v>
      </c>
      <c r="H869" s="3">
        <v>0.61262739999999993</v>
      </c>
    </row>
    <row r="870" spans="1:8" x14ac:dyDescent="0.25">
      <c r="A870">
        <f t="shared" si="13"/>
        <v>869</v>
      </c>
      <c r="B870" t="s">
        <v>13</v>
      </c>
      <c r="C870" t="s">
        <v>17</v>
      </c>
      <c r="D870">
        <v>1</v>
      </c>
      <c r="E870">
        <v>35.200000000000003</v>
      </c>
      <c r="F870" s="1">
        <v>0.18399999999999977</v>
      </c>
      <c r="G870" s="2">
        <v>1.531585784313725E-2</v>
      </c>
      <c r="H870" s="3">
        <v>0.43992044800000002</v>
      </c>
    </row>
    <row r="871" spans="1:8" x14ac:dyDescent="0.25">
      <c r="A871">
        <f t="shared" si="13"/>
        <v>870</v>
      </c>
      <c r="B871" t="s">
        <v>13</v>
      </c>
      <c r="C871" t="s">
        <v>34</v>
      </c>
      <c r="D871">
        <v>15</v>
      </c>
      <c r="E871">
        <v>437.7</v>
      </c>
      <c r="F871" s="1">
        <v>0.14314115308151068</v>
      </c>
      <c r="G871" s="2">
        <v>1.4583032018561481E-2</v>
      </c>
      <c r="H871" s="3">
        <v>5.4693241200000005</v>
      </c>
    </row>
    <row r="872" spans="1:8" x14ac:dyDescent="0.25">
      <c r="A872">
        <f t="shared" si="13"/>
        <v>871</v>
      </c>
      <c r="B872" t="s">
        <v>13</v>
      </c>
      <c r="C872" t="s">
        <v>34</v>
      </c>
      <c r="D872">
        <v>16</v>
      </c>
      <c r="E872">
        <v>479.5</v>
      </c>
      <c r="F872" s="1">
        <v>0.1337325349301387</v>
      </c>
      <c r="G872" s="2">
        <v>1.442180447004607E-2</v>
      </c>
      <c r="H872" s="3">
        <v>5.9904606300000012</v>
      </c>
    </row>
    <row r="873" spans="1:8" x14ac:dyDescent="0.25">
      <c r="A873">
        <f t="shared" si="13"/>
        <v>872</v>
      </c>
      <c r="B873" t="s">
        <v>13</v>
      </c>
      <c r="C873" t="s">
        <v>22</v>
      </c>
      <c r="D873">
        <v>4</v>
      </c>
      <c r="E873">
        <v>104.2</v>
      </c>
      <c r="F873" s="1">
        <v>0.13000000000000114</v>
      </c>
      <c r="G873" s="2">
        <v>1.4357643678160937E-2</v>
      </c>
      <c r="H873" s="3">
        <v>1.30157783</v>
      </c>
    </row>
    <row r="874" spans="1:8" x14ac:dyDescent="0.25">
      <c r="A874">
        <f t="shared" si="13"/>
        <v>873</v>
      </c>
      <c r="B874" t="s">
        <v>10</v>
      </c>
      <c r="C874" t="s">
        <v>18</v>
      </c>
      <c r="D874">
        <v>4</v>
      </c>
      <c r="E874">
        <v>114</v>
      </c>
      <c r="F874" s="1">
        <v>0.13772455089820382</v>
      </c>
      <c r="G874" s="2">
        <v>1.4484199930555558E-2</v>
      </c>
      <c r="H874" s="3">
        <v>1.4237881799999998</v>
      </c>
    </row>
    <row r="875" spans="1:8" x14ac:dyDescent="0.25">
      <c r="A875">
        <f t="shared" si="13"/>
        <v>874</v>
      </c>
      <c r="B875" t="s">
        <v>13</v>
      </c>
      <c r="C875" t="s">
        <v>15</v>
      </c>
      <c r="D875">
        <v>4</v>
      </c>
      <c r="E875">
        <v>109</v>
      </c>
      <c r="F875" s="1">
        <v>9.5427435387673384E-2</v>
      </c>
      <c r="G875" s="2">
        <v>1.3804862637362629E-2</v>
      </c>
      <c r="H875" s="3">
        <v>1.3611375000000001</v>
      </c>
    </row>
    <row r="876" spans="1:8" x14ac:dyDescent="0.25">
      <c r="A876">
        <f t="shared" si="13"/>
        <v>875</v>
      </c>
      <c r="B876" t="s">
        <v>10</v>
      </c>
      <c r="C876" t="s">
        <v>18</v>
      </c>
      <c r="D876">
        <v>2</v>
      </c>
      <c r="E876">
        <v>56</v>
      </c>
      <c r="F876" s="1">
        <v>0.19799999999999912</v>
      </c>
      <c r="G876" s="2">
        <v>1.557002493765584E-2</v>
      </c>
      <c r="H876" s="3">
        <v>0.69928095999999995</v>
      </c>
    </row>
    <row r="877" spans="1:8" x14ac:dyDescent="0.25">
      <c r="A877">
        <f t="shared" si="13"/>
        <v>876</v>
      </c>
      <c r="B877" t="s">
        <v>10</v>
      </c>
      <c r="C877" t="s">
        <v>18</v>
      </c>
      <c r="D877">
        <v>1</v>
      </c>
      <c r="E877">
        <v>21</v>
      </c>
      <c r="F877" s="1">
        <v>0.11287128712871299</v>
      </c>
      <c r="G877" s="2">
        <v>1.4074372544642859E-2</v>
      </c>
      <c r="H877" s="3">
        <v>0.26220137999999998</v>
      </c>
    </row>
    <row r="878" spans="1:8" x14ac:dyDescent="0.25">
      <c r="A878">
        <f t="shared" si="13"/>
        <v>877</v>
      </c>
      <c r="B878" t="s">
        <v>10</v>
      </c>
      <c r="C878" t="s">
        <v>18</v>
      </c>
      <c r="D878">
        <v>2</v>
      </c>
      <c r="E878">
        <v>60</v>
      </c>
      <c r="F878" s="1">
        <v>8.5999999999999938E-2</v>
      </c>
      <c r="G878" s="2">
        <v>1.3659256017505471E-2</v>
      </c>
      <c r="H878" s="3">
        <v>0.74907360000000001</v>
      </c>
    </row>
    <row r="879" spans="1:8" x14ac:dyDescent="0.25">
      <c r="A879">
        <f t="shared" si="13"/>
        <v>878</v>
      </c>
      <c r="B879" t="s">
        <v>8</v>
      </c>
      <c r="C879" t="s">
        <v>32</v>
      </c>
      <c r="D879">
        <v>44</v>
      </c>
      <c r="E879">
        <v>1184</v>
      </c>
      <c r="F879" s="1">
        <v>0.13861386138613915</v>
      </c>
      <c r="G879" s="2">
        <v>1.4492954367816103E-2</v>
      </c>
      <c r="H879" s="3">
        <v>14.781091520000002</v>
      </c>
    </row>
    <row r="880" spans="1:8" x14ac:dyDescent="0.25">
      <c r="A880">
        <f t="shared" si="13"/>
        <v>879</v>
      </c>
      <c r="B880" t="s">
        <v>13</v>
      </c>
      <c r="C880" t="s">
        <v>14</v>
      </c>
      <c r="D880">
        <v>2</v>
      </c>
      <c r="E880">
        <v>55</v>
      </c>
      <c r="F880" s="1">
        <v>0.17165668662674621</v>
      </c>
      <c r="G880" s="2">
        <v>1.5070007566265056E-2</v>
      </c>
      <c r="H880" s="3">
        <v>0.68657270000000015</v>
      </c>
    </row>
    <row r="881" spans="1:8" x14ac:dyDescent="0.25">
      <c r="A881">
        <f t="shared" si="13"/>
        <v>880</v>
      </c>
      <c r="B881" t="s">
        <v>10</v>
      </c>
      <c r="C881" t="s">
        <v>11</v>
      </c>
      <c r="D881">
        <v>7</v>
      </c>
      <c r="E881">
        <v>234</v>
      </c>
      <c r="F881" s="1">
        <v>0.10179640718562838</v>
      </c>
      <c r="G881" s="2">
        <v>1.3897739999999994E-2</v>
      </c>
      <c r="H881" s="3">
        <v>2.9210219999999998</v>
      </c>
    </row>
    <row r="882" spans="1:8" x14ac:dyDescent="0.25">
      <c r="A882">
        <f t="shared" si="13"/>
        <v>881</v>
      </c>
      <c r="B882" t="s">
        <v>13</v>
      </c>
      <c r="C882" t="s">
        <v>22</v>
      </c>
      <c r="D882">
        <v>5</v>
      </c>
      <c r="E882">
        <v>99</v>
      </c>
      <c r="F882" s="1">
        <v>0.13199999999999931</v>
      </c>
      <c r="G882" s="2">
        <v>1.4374999999999988E-2</v>
      </c>
      <c r="H882" s="3">
        <v>1.2352725</v>
      </c>
    </row>
    <row r="883" spans="1:8" x14ac:dyDescent="0.25">
      <c r="A883">
        <f t="shared" si="13"/>
        <v>882</v>
      </c>
      <c r="B883" t="s">
        <v>10</v>
      </c>
      <c r="C883" t="s">
        <v>18</v>
      </c>
      <c r="D883">
        <v>1</v>
      </c>
      <c r="E883">
        <v>26</v>
      </c>
      <c r="F883" s="1">
        <v>0.13572854291417166</v>
      </c>
      <c r="G883" s="2">
        <v>1.4433983556581988E-2</v>
      </c>
      <c r="H883" s="3">
        <v>0.32434688</v>
      </c>
    </row>
    <row r="884" spans="1:8" x14ac:dyDescent="0.25">
      <c r="A884">
        <f t="shared" si="13"/>
        <v>883</v>
      </c>
      <c r="B884" t="s">
        <v>10</v>
      </c>
      <c r="C884" t="s">
        <v>11</v>
      </c>
      <c r="D884">
        <v>13</v>
      </c>
      <c r="E884">
        <v>374</v>
      </c>
      <c r="F884" s="1">
        <v>0.12375249500997958</v>
      </c>
      <c r="G884" s="2">
        <v>1.4235977767653752E-2</v>
      </c>
      <c r="H884" s="3">
        <v>4.6653657600000003</v>
      </c>
    </row>
    <row r="885" spans="1:8" x14ac:dyDescent="0.25">
      <c r="A885">
        <f t="shared" si="13"/>
        <v>884</v>
      </c>
      <c r="B885" t="s">
        <v>13</v>
      </c>
      <c r="C885" t="s">
        <v>22</v>
      </c>
      <c r="D885">
        <v>7</v>
      </c>
      <c r="E885">
        <v>164.4</v>
      </c>
      <c r="F885" s="1">
        <v>0.14143426294820605</v>
      </c>
      <c r="G885" s="2">
        <v>1.4522941531322487E-2</v>
      </c>
      <c r="H885" s="3">
        <v>2.0498871599999999</v>
      </c>
    </row>
    <row r="886" spans="1:8" x14ac:dyDescent="0.25">
      <c r="A886">
        <f t="shared" si="13"/>
        <v>885</v>
      </c>
      <c r="B886" t="s">
        <v>10</v>
      </c>
      <c r="C886" t="s">
        <v>18</v>
      </c>
      <c r="D886">
        <v>6</v>
      </c>
      <c r="E886">
        <v>147.69999999999999</v>
      </c>
      <c r="F886" s="1">
        <v>0.17000000000000029</v>
      </c>
      <c r="G886" s="2">
        <v>1.5018481927710848E-2</v>
      </c>
      <c r="H886" s="3">
        <v>1.8411307179999998</v>
      </c>
    </row>
    <row r="887" spans="1:8" x14ac:dyDescent="0.25">
      <c r="A887">
        <f t="shared" si="13"/>
        <v>886</v>
      </c>
      <c r="B887" t="s">
        <v>13</v>
      </c>
      <c r="C887" t="s">
        <v>17</v>
      </c>
      <c r="D887">
        <v>1</v>
      </c>
      <c r="E887">
        <v>28.8</v>
      </c>
      <c r="F887" s="1">
        <v>0.16599999999999965</v>
      </c>
      <c r="G887" s="2">
        <v>1.4946139088729011E-2</v>
      </c>
      <c r="H887" s="3">
        <v>0.35899430399999999</v>
      </c>
    </row>
    <row r="888" spans="1:8" x14ac:dyDescent="0.25">
      <c r="A888">
        <f t="shared" si="13"/>
        <v>887</v>
      </c>
      <c r="B888" t="s">
        <v>10</v>
      </c>
      <c r="C888" t="s">
        <v>18</v>
      </c>
      <c r="D888">
        <v>6</v>
      </c>
      <c r="E888">
        <v>140</v>
      </c>
      <c r="F888" s="1">
        <v>0.107142857142857</v>
      </c>
      <c r="G888" s="2">
        <v>1.3960295999999995E-2</v>
      </c>
      <c r="H888" s="3">
        <v>1.7450369999999997</v>
      </c>
    </row>
    <row r="889" spans="1:8" x14ac:dyDescent="0.25">
      <c r="A889">
        <f t="shared" si="13"/>
        <v>888</v>
      </c>
      <c r="B889" t="s">
        <v>10</v>
      </c>
      <c r="C889" t="s">
        <v>11</v>
      </c>
      <c r="D889">
        <v>9</v>
      </c>
      <c r="E889">
        <v>215</v>
      </c>
      <c r="F889" s="1">
        <v>0.15537848605577725</v>
      </c>
      <c r="G889" s="2">
        <v>1.4757438443396232E-2</v>
      </c>
      <c r="H889" s="3">
        <v>2.6798567499999999</v>
      </c>
    </row>
    <row r="890" spans="1:8" x14ac:dyDescent="0.25">
      <c r="A890">
        <f t="shared" si="13"/>
        <v>889</v>
      </c>
      <c r="B890" t="s">
        <v>13</v>
      </c>
      <c r="C890" t="s">
        <v>17</v>
      </c>
      <c r="D890">
        <v>5</v>
      </c>
      <c r="E890">
        <v>110.2</v>
      </c>
      <c r="F890" s="1">
        <v>0.14371257485030045</v>
      </c>
      <c r="G890" s="2">
        <v>1.4554826608391627E-2</v>
      </c>
      <c r="H890" s="3">
        <v>1.3734352730000001</v>
      </c>
    </row>
    <row r="891" spans="1:8" x14ac:dyDescent="0.25">
      <c r="A891">
        <f t="shared" si="13"/>
        <v>890</v>
      </c>
      <c r="B891" t="s">
        <v>10</v>
      </c>
      <c r="C891" t="s">
        <v>11</v>
      </c>
      <c r="D891">
        <v>1</v>
      </c>
      <c r="E891">
        <v>37</v>
      </c>
      <c r="F891" s="1">
        <v>9.5999999999999377E-2</v>
      </c>
      <c r="G891" s="2">
        <v>1.3786227876106186E-2</v>
      </c>
      <c r="H891" s="3">
        <v>0.46112175</v>
      </c>
    </row>
    <row r="892" spans="1:8" x14ac:dyDescent="0.25">
      <c r="A892">
        <f t="shared" si="13"/>
        <v>891</v>
      </c>
      <c r="B892" t="s">
        <v>13</v>
      </c>
      <c r="D892">
        <v>13</v>
      </c>
      <c r="E892">
        <v>346.8</v>
      </c>
      <c r="F892" s="1">
        <v>0.12326043737574499</v>
      </c>
      <c r="G892" s="2">
        <v>1.4214665941043076E-2</v>
      </c>
      <c r="H892" s="3">
        <v>4.3220158080000006</v>
      </c>
    </row>
    <row r="893" spans="1:8" x14ac:dyDescent="0.25">
      <c r="A893">
        <f t="shared" si="13"/>
        <v>892</v>
      </c>
      <c r="B893" t="s">
        <v>13</v>
      </c>
      <c r="C893" t="s">
        <v>14</v>
      </c>
      <c r="D893">
        <v>2</v>
      </c>
      <c r="E893">
        <v>45</v>
      </c>
      <c r="F893" s="1">
        <v>0.11799999999999926</v>
      </c>
      <c r="G893" s="2">
        <v>1.4128888888888878E-2</v>
      </c>
      <c r="H893" s="3">
        <v>0.56077560000000004</v>
      </c>
    </row>
    <row r="894" spans="1:8" x14ac:dyDescent="0.25">
      <c r="A894">
        <f t="shared" si="13"/>
        <v>893</v>
      </c>
      <c r="B894" t="s">
        <v>13</v>
      </c>
      <c r="D894">
        <v>2</v>
      </c>
      <c r="E894">
        <v>48.4</v>
      </c>
      <c r="F894" s="1">
        <v>0.12375249500997958</v>
      </c>
      <c r="G894" s="2">
        <v>1.4219635353075162E-2</v>
      </c>
      <c r="H894" s="3">
        <v>0.60306012799999997</v>
      </c>
    </row>
    <row r="895" spans="1:8" x14ac:dyDescent="0.25">
      <c r="A895">
        <f t="shared" si="13"/>
        <v>894</v>
      </c>
      <c r="B895" t="s">
        <v>13</v>
      </c>
      <c r="C895" t="s">
        <v>15</v>
      </c>
      <c r="D895">
        <v>2</v>
      </c>
      <c r="E895">
        <v>59.4</v>
      </c>
      <c r="F895" s="1">
        <v>0.10199999999999967</v>
      </c>
      <c r="G895" s="2">
        <v>1.3875189309576831E-2</v>
      </c>
      <c r="H895" s="3">
        <v>0.74011924799999995</v>
      </c>
    </row>
    <row r="896" spans="1:8" x14ac:dyDescent="0.25">
      <c r="A896">
        <f t="shared" si="13"/>
        <v>895</v>
      </c>
      <c r="B896" t="s">
        <v>10</v>
      </c>
      <c r="C896" t="s">
        <v>19</v>
      </c>
      <c r="D896">
        <v>3</v>
      </c>
      <c r="E896">
        <v>100.8</v>
      </c>
      <c r="F896" s="1">
        <v>0.25896414342629448</v>
      </c>
      <c r="G896" s="2">
        <v>1.6813707311827946E-2</v>
      </c>
      <c r="H896" s="3">
        <v>1.2559236479999998</v>
      </c>
    </row>
    <row r="897" spans="1:8" x14ac:dyDescent="0.25">
      <c r="A897">
        <f t="shared" si="13"/>
        <v>896</v>
      </c>
      <c r="B897" t="s">
        <v>10</v>
      </c>
      <c r="C897" t="s">
        <v>11</v>
      </c>
      <c r="D897">
        <v>8</v>
      </c>
      <c r="E897">
        <v>209</v>
      </c>
      <c r="F897" s="1">
        <v>7.3999999999999538E-2</v>
      </c>
      <c r="G897" s="2">
        <v>1.3455161987041029E-2</v>
      </c>
      <c r="H897" s="3">
        <v>2.6040313200000003</v>
      </c>
    </row>
    <row r="898" spans="1:8" x14ac:dyDescent="0.25">
      <c r="A898">
        <f t="shared" si="13"/>
        <v>897</v>
      </c>
      <c r="B898" t="s">
        <v>13</v>
      </c>
      <c r="C898" t="s">
        <v>14</v>
      </c>
      <c r="D898">
        <v>3</v>
      </c>
      <c r="E898">
        <v>79</v>
      </c>
      <c r="F898" s="1">
        <v>0.16865079365079255</v>
      </c>
      <c r="G898" s="2">
        <v>1.4985543866348429E-2</v>
      </c>
      <c r="H898" s="3">
        <v>0.98419937999999996</v>
      </c>
    </row>
    <row r="899" spans="1:8" x14ac:dyDescent="0.25">
      <c r="A899">
        <f t="shared" si="13"/>
        <v>898</v>
      </c>
      <c r="B899" t="s">
        <v>13</v>
      </c>
      <c r="C899" t="s">
        <v>16</v>
      </c>
      <c r="D899">
        <v>2</v>
      </c>
      <c r="E899">
        <v>62.4</v>
      </c>
      <c r="F899" s="1">
        <v>0.10379241516966134</v>
      </c>
      <c r="G899" s="2">
        <v>1.3900049732739429E-2</v>
      </c>
      <c r="H899" s="3">
        <v>0.77733739199999996</v>
      </c>
    </row>
    <row r="900" spans="1:8" x14ac:dyDescent="0.25">
      <c r="A900">
        <f t="shared" ref="A900:A963" si="14">A899+1</f>
        <v>899</v>
      </c>
      <c r="B900" t="s">
        <v>13</v>
      </c>
      <c r="C900" t="s">
        <v>14</v>
      </c>
      <c r="D900">
        <v>4</v>
      </c>
      <c r="E900">
        <v>115.4</v>
      </c>
      <c r="F900" s="1">
        <v>0.1556886227544913</v>
      </c>
      <c r="G900" s="2">
        <v>1.4753917021276604E-2</v>
      </c>
      <c r="H900" s="3">
        <v>1.4375262600000003</v>
      </c>
    </row>
    <row r="901" spans="1:8" x14ac:dyDescent="0.25">
      <c r="A901">
        <f t="shared" si="14"/>
        <v>900</v>
      </c>
      <c r="B901" t="s">
        <v>13</v>
      </c>
      <c r="C901" t="s">
        <v>38</v>
      </c>
      <c r="D901">
        <v>6</v>
      </c>
      <c r="E901">
        <v>172</v>
      </c>
      <c r="F901" s="1">
        <v>0.17892644135188834</v>
      </c>
      <c r="G901" s="2">
        <v>1.5170376476997574E-2</v>
      </c>
      <c r="H901" s="3">
        <v>2.1424311400000007</v>
      </c>
    </row>
    <row r="902" spans="1:8" x14ac:dyDescent="0.25">
      <c r="A902">
        <f t="shared" si="14"/>
        <v>901</v>
      </c>
      <c r="B902" t="s">
        <v>13</v>
      </c>
      <c r="C902" t="s">
        <v>17</v>
      </c>
      <c r="D902">
        <v>3</v>
      </c>
      <c r="E902">
        <v>90</v>
      </c>
      <c r="F902" s="1">
        <v>0.11377245508981905</v>
      </c>
      <c r="G902" s="2">
        <v>1.4051064054054034E-2</v>
      </c>
      <c r="H902" s="3">
        <v>1.1207195999999999</v>
      </c>
    </row>
    <row r="903" spans="1:8" x14ac:dyDescent="0.25">
      <c r="A903">
        <f t="shared" si="14"/>
        <v>902</v>
      </c>
      <c r="B903" t="s">
        <v>13</v>
      </c>
      <c r="C903" t="s">
        <v>31</v>
      </c>
      <c r="D903">
        <v>4</v>
      </c>
      <c r="E903">
        <v>93.2</v>
      </c>
      <c r="F903" s="1">
        <v>0.1513944223107567</v>
      </c>
      <c r="G903" s="2">
        <v>1.4673177183098586E-2</v>
      </c>
      <c r="H903" s="3">
        <v>1.1605021680000001</v>
      </c>
    </row>
    <row r="904" spans="1:8" x14ac:dyDescent="0.25">
      <c r="A904">
        <f t="shared" si="14"/>
        <v>903</v>
      </c>
      <c r="B904" t="s">
        <v>8</v>
      </c>
      <c r="D904">
        <v>4</v>
      </c>
      <c r="E904">
        <v>50</v>
      </c>
      <c r="F904" s="1">
        <v>0.15600000000000022</v>
      </c>
      <c r="G904" s="2">
        <v>1.4753033175355456E-2</v>
      </c>
      <c r="H904" s="3">
        <v>0.62257800000000008</v>
      </c>
    </row>
    <row r="905" spans="1:8" x14ac:dyDescent="0.25">
      <c r="A905">
        <f t="shared" si="14"/>
        <v>904</v>
      </c>
      <c r="B905" t="s">
        <v>25</v>
      </c>
      <c r="C905" t="s">
        <v>43</v>
      </c>
      <c r="D905">
        <v>2</v>
      </c>
      <c r="E905">
        <v>40.5</v>
      </c>
      <c r="F905" s="1">
        <v>0.12974051896207561</v>
      </c>
      <c r="G905" s="2">
        <v>1.4307364954128435E-2</v>
      </c>
      <c r="H905" s="3">
        <v>0.50427036000000003</v>
      </c>
    </row>
    <row r="906" spans="1:8" x14ac:dyDescent="0.25">
      <c r="A906">
        <f t="shared" si="14"/>
        <v>905</v>
      </c>
      <c r="B906" t="s">
        <v>13</v>
      </c>
      <c r="C906" t="s">
        <v>17</v>
      </c>
      <c r="D906">
        <v>3</v>
      </c>
      <c r="E906">
        <v>93</v>
      </c>
      <c r="F906" s="1">
        <v>0.1337325349301394</v>
      </c>
      <c r="G906" s="2">
        <v>1.4372951198156673E-2</v>
      </c>
      <c r="H906" s="3">
        <v>1.1579262599999998</v>
      </c>
    </row>
    <row r="907" spans="1:8" x14ac:dyDescent="0.25">
      <c r="A907">
        <f t="shared" si="14"/>
        <v>906</v>
      </c>
      <c r="B907" t="s">
        <v>10</v>
      </c>
      <c r="C907" t="s">
        <v>11</v>
      </c>
      <c r="D907">
        <v>5</v>
      </c>
      <c r="E907">
        <v>121</v>
      </c>
      <c r="F907" s="1">
        <v>0.10600000000000023</v>
      </c>
      <c r="G907" s="2">
        <v>1.3925838926174499E-2</v>
      </c>
      <c r="H907" s="3">
        <v>1.5064137</v>
      </c>
    </row>
    <row r="908" spans="1:8" x14ac:dyDescent="0.25">
      <c r="A908">
        <f t="shared" si="14"/>
        <v>907</v>
      </c>
      <c r="B908" t="s">
        <v>13</v>
      </c>
      <c r="C908" t="s">
        <v>14</v>
      </c>
      <c r="D908">
        <v>3</v>
      </c>
      <c r="E908">
        <v>72</v>
      </c>
      <c r="F908" s="1">
        <v>0.16533864541832766</v>
      </c>
      <c r="G908" s="2">
        <v>1.4915330548926031E-2</v>
      </c>
      <c r="H908" s="3">
        <v>0.89634599999999987</v>
      </c>
    </row>
    <row r="909" spans="1:8" x14ac:dyDescent="0.25">
      <c r="A909">
        <f t="shared" si="14"/>
        <v>908</v>
      </c>
      <c r="B909" t="s">
        <v>10</v>
      </c>
      <c r="C909" t="s">
        <v>18</v>
      </c>
      <c r="D909">
        <v>5</v>
      </c>
      <c r="E909">
        <v>122</v>
      </c>
      <c r="F909" s="1">
        <v>0.17063492063492056</v>
      </c>
      <c r="G909" s="2">
        <v>1.5004875789473683E-2</v>
      </c>
      <c r="H909" s="3">
        <v>1.5182314400000001</v>
      </c>
    </row>
    <row r="910" spans="1:8" x14ac:dyDescent="0.25">
      <c r="A910">
        <f t="shared" si="14"/>
        <v>909</v>
      </c>
      <c r="B910" t="s">
        <v>10</v>
      </c>
      <c r="C910" t="s">
        <v>18</v>
      </c>
      <c r="D910">
        <v>2</v>
      </c>
      <c r="E910">
        <v>62</v>
      </c>
      <c r="F910" s="1">
        <v>0.11928429423459262</v>
      </c>
      <c r="G910" s="2">
        <v>1.4129008848758468E-2</v>
      </c>
      <c r="H910" s="3">
        <v>0.77150568000000008</v>
      </c>
    </row>
    <row r="911" spans="1:8" x14ac:dyDescent="0.25">
      <c r="A911">
        <f t="shared" si="14"/>
        <v>910</v>
      </c>
      <c r="B911" t="s">
        <v>13</v>
      </c>
      <c r="C911" t="s">
        <v>14</v>
      </c>
      <c r="D911">
        <v>3</v>
      </c>
      <c r="E911">
        <v>92.4</v>
      </c>
      <c r="F911" s="1">
        <v>0.12524850894632256</v>
      </c>
      <c r="G911" s="2">
        <v>1.4225068636363645E-2</v>
      </c>
      <c r="H911" s="3">
        <v>1.1497701600000001</v>
      </c>
    </row>
    <row r="912" spans="1:8" x14ac:dyDescent="0.25">
      <c r="A912">
        <f t="shared" si="14"/>
        <v>911</v>
      </c>
      <c r="B912" t="s">
        <v>13</v>
      </c>
      <c r="C912" t="s">
        <v>15</v>
      </c>
      <c r="D912">
        <v>1</v>
      </c>
      <c r="E912">
        <v>27.2</v>
      </c>
      <c r="F912" s="1">
        <v>0.12599999999999908</v>
      </c>
      <c r="G912" s="2">
        <v>1.4236315789473672E-2</v>
      </c>
      <c r="H912" s="3">
        <v>0.33843708800000005</v>
      </c>
    </row>
    <row r="913" spans="1:8" x14ac:dyDescent="0.25">
      <c r="A913">
        <f t="shared" si="14"/>
        <v>912</v>
      </c>
      <c r="B913" t="s">
        <v>41</v>
      </c>
      <c r="C913" t="s">
        <v>67</v>
      </c>
      <c r="D913">
        <v>23</v>
      </c>
      <c r="E913">
        <v>621.79999999999995</v>
      </c>
      <c r="F913" s="1">
        <v>0.19200000000000017</v>
      </c>
      <c r="G913" s="2">
        <v>1.5397475247524755E-2</v>
      </c>
      <c r="H913" s="3">
        <v>7.735913287999999</v>
      </c>
    </row>
    <row r="914" spans="1:8" x14ac:dyDescent="0.25">
      <c r="A914">
        <f t="shared" si="14"/>
        <v>913</v>
      </c>
      <c r="B914" t="s">
        <v>13</v>
      </c>
      <c r="C914" t="s">
        <v>22</v>
      </c>
      <c r="D914">
        <v>1</v>
      </c>
      <c r="E914">
        <v>28</v>
      </c>
      <c r="F914" s="1">
        <v>0.11599999999999974</v>
      </c>
      <c r="G914" s="2">
        <v>1.4073699095022624E-2</v>
      </c>
      <c r="H914" s="3">
        <v>0.34835220000000011</v>
      </c>
    </row>
    <row r="915" spans="1:8" x14ac:dyDescent="0.25">
      <c r="A915">
        <f t="shared" si="14"/>
        <v>914</v>
      </c>
      <c r="B915" t="s">
        <v>13</v>
      </c>
      <c r="C915" t="s">
        <v>22</v>
      </c>
      <c r="D915">
        <v>1</v>
      </c>
      <c r="E915">
        <v>22.4</v>
      </c>
      <c r="F915" s="1">
        <v>0.13572854291417155</v>
      </c>
      <c r="G915" s="2">
        <v>1.4394956466512702E-2</v>
      </c>
      <c r="H915" s="3">
        <v>0.27868176</v>
      </c>
    </row>
    <row r="916" spans="1:8" x14ac:dyDescent="0.25">
      <c r="A916">
        <f t="shared" si="14"/>
        <v>915</v>
      </c>
      <c r="B916" t="s">
        <v>8</v>
      </c>
      <c r="C916" t="s">
        <v>20</v>
      </c>
      <c r="D916">
        <v>8</v>
      </c>
      <c r="E916">
        <v>160.4</v>
      </c>
      <c r="F916" s="1">
        <v>0.11200000000000046</v>
      </c>
      <c r="G916" s="2">
        <v>1.4009983108108116E-2</v>
      </c>
      <c r="H916" s="3">
        <v>1.9955147460000002</v>
      </c>
    </row>
    <row r="917" spans="1:8" x14ac:dyDescent="0.25">
      <c r="A917">
        <f t="shared" si="14"/>
        <v>916</v>
      </c>
      <c r="B917" t="s">
        <v>13</v>
      </c>
      <c r="C917" t="s">
        <v>38</v>
      </c>
      <c r="D917">
        <v>6</v>
      </c>
      <c r="E917">
        <v>164</v>
      </c>
      <c r="F917" s="1">
        <v>0.1197604790419165</v>
      </c>
      <c r="G917" s="2">
        <v>1.4131267346938779E-2</v>
      </c>
      <c r="H917" s="3">
        <v>2.0399795999999997</v>
      </c>
    </row>
    <row r="918" spans="1:8" x14ac:dyDescent="0.25">
      <c r="A918">
        <f t="shared" si="14"/>
        <v>917</v>
      </c>
      <c r="B918" t="s">
        <v>10</v>
      </c>
      <c r="C918" t="s">
        <v>19</v>
      </c>
      <c r="D918">
        <v>1</v>
      </c>
      <c r="E918">
        <v>22.6</v>
      </c>
      <c r="F918" s="1">
        <v>0.14399999999999977</v>
      </c>
      <c r="G918" s="2">
        <v>1.4530373831775701E-2</v>
      </c>
      <c r="H918" s="3">
        <v>0.28109880000000009</v>
      </c>
    </row>
    <row r="919" spans="1:8" x14ac:dyDescent="0.25">
      <c r="A919">
        <f t="shared" si="14"/>
        <v>918</v>
      </c>
      <c r="B919" t="s">
        <v>13</v>
      </c>
      <c r="C919" t="s">
        <v>15</v>
      </c>
      <c r="D919">
        <v>6</v>
      </c>
      <c r="E919">
        <v>170</v>
      </c>
      <c r="F919" s="1">
        <v>0.11399999999999998</v>
      </c>
      <c r="G919" s="2">
        <v>1.4037787810383747E-2</v>
      </c>
      <c r="H919" s="3">
        <v>2.1143716000000001</v>
      </c>
    </row>
    <row r="920" spans="1:8" x14ac:dyDescent="0.25">
      <c r="A920">
        <f t="shared" si="14"/>
        <v>919</v>
      </c>
      <c r="B920" t="s">
        <v>10</v>
      </c>
      <c r="C920" t="s">
        <v>18</v>
      </c>
      <c r="D920">
        <v>8</v>
      </c>
      <c r="E920">
        <v>210</v>
      </c>
      <c r="F920" s="1">
        <v>0.11553784860557799</v>
      </c>
      <c r="G920" s="2">
        <v>1.4060239864864871E-2</v>
      </c>
      <c r="H920" s="3">
        <v>2.6115075000000001</v>
      </c>
    </row>
    <row r="921" spans="1:8" x14ac:dyDescent="0.25">
      <c r="A921">
        <f t="shared" si="14"/>
        <v>920</v>
      </c>
      <c r="B921" t="s">
        <v>13</v>
      </c>
      <c r="C921" t="s">
        <v>38</v>
      </c>
      <c r="D921">
        <v>8</v>
      </c>
      <c r="E921">
        <v>197</v>
      </c>
      <c r="F921" s="1">
        <v>0.1055776892430282</v>
      </c>
      <c r="G921" s="2">
        <v>1.3901665746102455E-2</v>
      </c>
      <c r="H921" s="3">
        <v>2.4494901199999997</v>
      </c>
    </row>
    <row r="922" spans="1:8" x14ac:dyDescent="0.25">
      <c r="A922">
        <f t="shared" si="14"/>
        <v>921</v>
      </c>
      <c r="B922" t="s">
        <v>13</v>
      </c>
      <c r="C922" t="s">
        <v>22</v>
      </c>
      <c r="D922">
        <v>3</v>
      </c>
      <c r="E922">
        <v>74.8</v>
      </c>
      <c r="F922" s="1">
        <v>0.1329365079365083</v>
      </c>
      <c r="G922" s="2">
        <v>1.4338004210526325E-2</v>
      </c>
      <c r="H922" s="3">
        <v>0.92991060800000014</v>
      </c>
    </row>
    <row r="923" spans="1:8" x14ac:dyDescent="0.25">
      <c r="A923">
        <f t="shared" si="14"/>
        <v>922</v>
      </c>
      <c r="B923" t="s">
        <v>35</v>
      </c>
      <c r="C923" t="s">
        <v>36</v>
      </c>
      <c r="D923">
        <v>4</v>
      </c>
      <c r="E923">
        <v>94.4</v>
      </c>
      <c r="F923" s="1">
        <v>0.12999999999999981</v>
      </c>
      <c r="G923" s="2">
        <v>1.4289310344827583E-2</v>
      </c>
      <c r="H923" s="3">
        <v>1.1735524800000001</v>
      </c>
    </row>
    <row r="924" spans="1:8" x14ac:dyDescent="0.25">
      <c r="A924">
        <f t="shared" si="14"/>
        <v>923</v>
      </c>
      <c r="B924" t="s">
        <v>13</v>
      </c>
      <c r="C924" t="s">
        <v>17</v>
      </c>
      <c r="D924">
        <v>4</v>
      </c>
      <c r="E924">
        <v>132</v>
      </c>
      <c r="F924" s="1">
        <v>9.5238095238094636E-2</v>
      </c>
      <c r="G924" s="2">
        <v>1.373862552631578E-2</v>
      </c>
      <c r="H924" s="3">
        <v>1.6407844199999999</v>
      </c>
    </row>
    <row r="925" spans="1:8" x14ac:dyDescent="0.25">
      <c r="A925">
        <f t="shared" si="14"/>
        <v>924</v>
      </c>
      <c r="B925" t="s">
        <v>13</v>
      </c>
      <c r="C925" t="s">
        <v>14</v>
      </c>
      <c r="D925">
        <v>3</v>
      </c>
      <c r="E925">
        <v>85.8</v>
      </c>
      <c r="F925" s="1">
        <v>0.1516966067864268</v>
      </c>
      <c r="G925" s="2">
        <v>1.4652469976470581E-2</v>
      </c>
      <c r="H925" s="3">
        <v>1.0664716919999999</v>
      </c>
    </row>
    <row r="926" spans="1:8" x14ac:dyDescent="0.25">
      <c r="A926">
        <f t="shared" si="14"/>
        <v>925</v>
      </c>
      <c r="B926" t="s">
        <v>10</v>
      </c>
      <c r="C926" t="s">
        <v>18</v>
      </c>
      <c r="D926">
        <v>6</v>
      </c>
      <c r="E926">
        <v>142</v>
      </c>
      <c r="F926" s="1">
        <v>0.15600000000000011</v>
      </c>
      <c r="G926" s="2">
        <v>1.472599526066351E-2</v>
      </c>
      <c r="H926" s="3">
        <v>1.7648810800000001</v>
      </c>
    </row>
    <row r="927" spans="1:8" x14ac:dyDescent="0.25">
      <c r="A927">
        <f t="shared" si="14"/>
        <v>926</v>
      </c>
      <c r="B927" t="s">
        <v>10</v>
      </c>
      <c r="C927" t="s">
        <v>19</v>
      </c>
      <c r="D927">
        <v>4</v>
      </c>
      <c r="E927">
        <v>91.2</v>
      </c>
      <c r="F927" s="1">
        <v>0.10578842315369273</v>
      </c>
      <c r="G927" s="2">
        <v>1.3897382142857143E-2</v>
      </c>
      <c r="H927" s="3">
        <v>1.1333606399999998</v>
      </c>
    </row>
    <row r="928" spans="1:8" x14ac:dyDescent="0.25">
      <c r="A928">
        <f t="shared" si="14"/>
        <v>927</v>
      </c>
      <c r="B928" t="s">
        <v>41</v>
      </c>
      <c r="C928" t="s">
        <v>42</v>
      </c>
      <c r="D928">
        <v>6</v>
      </c>
      <c r="E928">
        <v>133</v>
      </c>
      <c r="F928" s="1">
        <v>0.10999999999999943</v>
      </c>
      <c r="G928" s="2">
        <v>1.3963146067415718E-2</v>
      </c>
      <c r="H928" s="3">
        <v>1.6528175999999997</v>
      </c>
    </row>
    <row r="929" spans="1:8" x14ac:dyDescent="0.25">
      <c r="A929">
        <f t="shared" si="14"/>
        <v>928</v>
      </c>
      <c r="B929" t="s">
        <v>10</v>
      </c>
      <c r="C929" t="s">
        <v>11</v>
      </c>
      <c r="D929">
        <v>6</v>
      </c>
      <c r="E929">
        <v>157.6</v>
      </c>
      <c r="F929" s="1">
        <v>0.13400000000000034</v>
      </c>
      <c r="G929" s="2">
        <v>1.4348423787528874E-2</v>
      </c>
      <c r="H929" s="3">
        <v>1.958295836</v>
      </c>
    </row>
    <row r="930" spans="1:8" x14ac:dyDescent="0.25">
      <c r="A930">
        <f t="shared" si="14"/>
        <v>929</v>
      </c>
      <c r="B930" t="s">
        <v>13</v>
      </c>
      <c r="C930" t="s">
        <v>14</v>
      </c>
      <c r="D930">
        <v>2</v>
      </c>
      <c r="E930">
        <v>41</v>
      </c>
      <c r="F930" s="1">
        <v>0.12574850299401236</v>
      </c>
      <c r="G930" s="2">
        <v>1.4210041438356172E-2</v>
      </c>
      <c r="H930" s="3">
        <v>0.50934915000000003</v>
      </c>
    </row>
    <row r="931" spans="1:8" x14ac:dyDescent="0.25">
      <c r="A931">
        <f t="shared" si="14"/>
        <v>930</v>
      </c>
      <c r="B931" t="s">
        <v>13</v>
      </c>
      <c r="C931" t="s">
        <v>14</v>
      </c>
      <c r="D931">
        <v>6</v>
      </c>
      <c r="E931">
        <v>187</v>
      </c>
      <c r="F931" s="1">
        <v>0.15277777777777821</v>
      </c>
      <c r="G931" s="2">
        <v>1.4661300983606568E-2</v>
      </c>
      <c r="H931" s="3">
        <v>2.3227980600000007</v>
      </c>
    </row>
    <row r="932" spans="1:8" x14ac:dyDescent="0.25">
      <c r="A932">
        <f t="shared" si="14"/>
        <v>931</v>
      </c>
      <c r="B932" t="s">
        <v>13</v>
      </c>
      <c r="C932" t="s">
        <v>34</v>
      </c>
      <c r="D932">
        <v>4</v>
      </c>
      <c r="E932">
        <v>107</v>
      </c>
      <c r="F932" s="1">
        <v>0.11976047904191509</v>
      </c>
      <c r="G932" s="2">
        <v>1.410865986394556E-2</v>
      </c>
      <c r="H932" s="3">
        <v>1.3288329999999999</v>
      </c>
    </row>
    <row r="933" spans="1:8" x14ac:dyDescent="0.25">
      <c r="A933">
        <f t="shared" si="14"/>
        <v>932</v>
      </c>
      <c r="B933" t="s">
        <v>8</v>
      </c>
      <c r="C933" t="s">
        <v>32</v>
      </c>
      <c r="D933">
        <v>6</v>
      </c>
      <c r="E933">
        <v>121.2</v>
      </c>
      <c r="F933" s="1">
        <v>0.13173652694610716</v>
      </c>
      <c r="G933" s="2">
        <v>1.4303262068965506E-2</v>
      </c>
      <c r="H933" s="3">
        <v>1.5051828</v>
      </c>
    </row>
    <row r="934" spans="1:8" x14ac:dyDescent="0.25">
      <c r="A934">
        <f t="shared" si="14"/>
        <v>933</v>
      </c>
      <c r="B934" t="s">
        <v>13</v>
      </c>
      <c r="C934" t="s">
        <v>14</v>
      </c>
      <c r="D934">
        <v>3</v>
      </c>
      <c r="E934">
        <v>75</v>
      </c>
      <c r="F934" s="1">
        <v>0.1260000000000005</v>
      </c>
      <c r="G934" s="2">
        <v>1.4208981693363853E-2</v>
      </c>
      <c r="H934" s="3">
        <v>0.93139874999999994</v>
      </c>
    </row>
    <row r="935" spans="1:8" x14ac:dyDescent="0.25">
      <c r="A935">
        <f t="shared" si="14"/>
        <v>934</v>
      </c>
      <c r="B935" t="s">
        <v>10</v>
      </c>
      <c r="C935" t="s">
        <v>18</v>
      </c>
      <c r="D935">
        <v>7</v>
      </c>
      <c r="E935">
        <v>173</v>
      </c>
      <c r="F935" s="1">
        <v>0.1075471698113208</v>
      </c>
      <c r="G935" s="2">
        <v>1.3914180761099368E-2</v>
      </c>
      <c r="H935" s="3">
        <v>2.14827075</v>
      </c>
    </row>
    <row r="936" spans="1:8" x14ac:dyDescent="0.25">
      <c r="A936">
        <f t="shared" si="14"/>
        <v>935</v>
      </c>
      <c r="B936" t="s">
        <v>8</v>
      </c>
      <c r="C936" t="s">
        <v>20</v>
      </c>
      <c r="D936">
        <v>4</v>
      </c>
      <c r="E936">
        <v>90</v>
      </c>
      <c r="F936" s="1">
        <v>0.1</v>
      </c>
      <c r="G936" s="2">
        <v>1.3797422222222222E-2</v>
      </c>
      <c r="H936" s="3">
        <v>1.1175912000000001</v>
      </c>
    </row>
    <row r="937" spans="1:8" x14ac:dyDescent="0.25">
      <c r="A937">
        <f t="shared" si="14"/>
        <v>936</v>
      </c>
      <c r="B937" t="s">
        <v>10</v>
      </c>
      <c r="C937" t="s">
        <v>18</v>
      </c>
      <c r="D937">
        <v>1</v>
      </c>
      <c r="E937">
        <v>25</v>
      </c>
      <c r="F937" s="1">
        <v>0.11576846307385334</v>
      </c>
      <c r="G937" s="2">
        <v>1.4043041309255095E-2</v>
      </c>
      <c r="H937" s="3">
        <v>0.3104325</v>
      </c>
    </row>
    <row r="938" spans="1:8" x14ac:dyDescent="0.25">
      <c r="A938">
        <f t="shared" si="14"/>
        <v>937</v>
      </c>
      <c r="B938" t="s">
        <v>35</v>
      </c>
      <c r="C938" t="s">
        <v>36</v>
      </c>
      <c r="D938">
        <v>1</v>
      </c>
      <c r="E938">
        <v>27</v>
      </c>
      <c r="F938" s="1">
        <v>0.16733067729083723</v>
      </c>
      <c r="G938" s="2">
        <v>1.491261856459331E-2</v>
      </c>
      <c r="H938" s="3">
        <v>0.33526655999999999</v>
      </c>
    </row>
    <row r="939" spans="1:8" x14ac:dyDescent="0.25">
      <c r="A939">
        <f t="shared" si="14"/>
        <v>938</v>
      </c>
      <c r="B939" t="s">
        <v>13</v>
      </c>
      <c r="C939" t="s">
        <v>14</v>
      </c>
      <c r="D939">
        <v>1</v>
      </c>
      <c r="E939">
        <v>24</v>
      </c>
      <c r="F939" s="1">
        <v>0.2355289421157685</v>
      </c>
      <c r="G939" s="2">
        <v>1.6240039268929508E-2</v>
      </c>
      <c r="H939" s="3">
        <v>0.29796096000000005</v>
      </c>
    </row>
    <row r="940" spans="1:8" x14ac:dyDescent="0.25">
      <c r="A940">
        <f t="shared" si="14"/>
        <v>939</v>
      </c>
      <c r="B940" t="s">
        <v>10</v>
      </c>
      <c r="C940" t="s">
        <v>18</v>
      </c>
      <c r="D940">
        <v>2</v>
      </c>
      <c r="E940">
        <v>57.6</v>
      </c>
      <c r="F940" s="1">
        <v>0.14143426294820735</v>
      </c>
      <c r="G940" s="2">
        <v>1.4458671554524365E-2</v>
      </c>
      <c r="H940" s="3">
        <v>0.71503027200000002</v>
      </c>
    </row>
    <row r="941" spans="1:8" x14ac:dyDescent="0.25">
      <c r="A941">
        <f t="shared" si="14"/>
        <v>940</v>
      </c>
      <c r="B941" t="s">
        <v>13</v>
      </c>
      <c r="C941" t="s">
        <v>14</v>
      </c>
      <c r="D941">
        <v>19</v>
      </c>
      <c r="E941">
        <v>552.6</v>
      </c>
      <c r="F941" s="1">
        <v>0.11706349206349276</v>
      </c>
      <c r="G941" s="2">
        <v>1.4059561348314622E-2</v>
      </c>
      <c r="H941" s="3">
        <v>6.859810620000002</v>
      </c>
    </row>
    <row r="942" spans="1:8" x14ac:dyDescent="0.25">
      <c r="A942">
        <f t="shared" si="14"/>
        <v>941</v>
      </c>
      <c r="B942" t="s">
        <v>10</v>
      </c>
      <c r="C942" t="s">
        <v>18</v>
      </c>
      <c r="D942">
        <v>1</v>
      </c>
      <c r="E942">
        <v>28</v>
      </c>
      <c r="F942" s="1">
        <v>0.13772455089820321</v>
      </c>
      <c r="G942" s="2">
        <v>1.439543479166666E-2</v>
      </c>
      <c r="H942" s="3">
        <v>0.34755923999999999</v>
      </c>
    </row>
    <row r="943" spans="1:8" x14ac:dyDescent="0.25">
      <c r="A943">
        <f t="shared" si="14"/>
        <v>942</v>
      </c>
      <c r="B943" t="s">
        <v>10</v>
      </c>
      <c r="C943" t="s">
        <v>18</v>
      </c>
      <c r="D943">
        <v>4</v>
      </c>
      <c r="E943">
        <v>101</v>
      </c>
      <c r="F943" s="1">
        <v>0.11799999999999934</v>
      </c>
      <c r="G943" s="2">
        <v>1.407301587301586E-2</v>
      </c>
      <c r="H943" s="3">
        <v>1.2536523999999998</v>
      </c>
    </row>
    <row r="944" spans="1:8" x14ac:dyDescent="0.25">
      <c r="A944">
        <f t="shared" si="14"/>
        <v>943</v>
      </c>
      <c r="B944" t="s">
        <v>13</v>
      </c>
      <c r="C944" t="s">
        <v>58</v>
      </c>
      <c r="D944">
        <v>15</v>
      </c>
      <c r="E944">
        <v>289</v>
      </c>
      <c r="F944" s="1">
        <v>0.13545816733067714</v>
      </c>
      <c r="G944" s="2">
        <v>1.4356667926267282E-2</v>
      </c>
      <c r="H944" s="3">
        <v>3.5870506600000005</v>
      </c>
    </row>
    <row r="945" spans="1:8" x14ac:dyDescent="0.25">
      <c r="A945">
        <f t="shared" si="14"/>
        <v>944</v>
      </c>
      <c r="B945" t="s">
        <v>13</v>
      </c>
      <c r="C945" t="s">
        <v>38</v>
      </c>
      <c r="D945">
        <v>1</v>
      </c>
      <c r="E945">
        <v>22</v>
      </c>
      <c r="F945" s="1">
        <v>0.15768463073852274</v>
      </c>
      <c r="G945" s="2">
        <v>1.4732860699052126E-2</v>
      </c>
      <c r="H945" s="3">
        <v>0.27301372999999995</v>
      </c>
    </row>
    <row r="946" spans="1:8" x14ac:dyDescent="0.25">
      <c r="A946">
        <f t="shared" si="14"/>
        <v>945</v>
      </c>
      <c r="B946" t="s">
        <v>13</v>
      </c>
      <c r="C946" t="s">
        <v>15</v>
      </c>
      <c r="D946">
        <v>3</v>
      </c>
      <c r="E946">
        <v>68.599999999999994</v>
      </c>
      <c r="F946" s="1">
        <v>0.16400000000000006</v>
      </c>
      <c r="G946" s="2">
        <v>1.4843092105263161E-2</v>
      </c>
      <c r="H946" s="3">
        <v>0.85124539500000007</v>
      </c>
    </row>
    <row r="947" spans="1:8" x14ac:dyDescent="0.25">
      <c r="A947">
        <f t="shared" si="14"/>
        <v>946</v>
      </c>
      <c r="B947" t="s">
        <v>13</v>
      </c>
      <c r="C947" t="s">
        <v>17</v>
      </c>
      <c r="D947">
        <v>3</v>
      </c>
      <c r="E947">
        <v>89</v>
      </c>
      <c r="F947" s="1">
        <v>0.12599999999999908</v>
      </c>
      <c r="G947" s="2">
        <v>1.419765446224255E-2</v>
      </c>
      <c r="H947" s="3">
        <v>1.1043787500000002</v>
      </c>
    </row>
    <row r="948" spans="1:8" x14ac:dyDescent="0.25">
      <c r="A948">
        <f t="shared" si="14"/>
        <v>947</v>
      </c>
      <c r="B948" t="s">
        <v>10</v>
      </c>
      <c r="C948" t="s">
        <v>18</v>
      </c>
      <c r="D948">
        <v>1</v>
      </c>
      <c r="E948">
        <v>34</v>
      </c>
      <c r="F948" s="1">
        <v>0.12922465208747494</v>
      </c>
      <c r="G948" s="2">
        <v>1.4249714383561641E-2</v>
      </c>
      <c r="H948" s="3">
        <v>0.42188220000000004</v>
      </c>
    </row>
    <row r="949" spans="1:8" x14ac:dyDescent="0.25">
      <c r="A949">
        <f t="shared" si="14"/>
        <v>948</v>
      </c>
      <c r="B949" t="s">
        <v>13</v>
      </c>
      <c r="C949" t="s">
        <v>38</v>
      </c>
      <c r="D949">
        <v>2</v>
      </c>
      <c r="E949">
        <v>41.7</v>
      </c>
      <c r="F949" s="1">
        <v>0.12574850299401236</v>
      </c>
      <c r="G949" s="2">
        <v>1.4190481849315076E-2</v>
      </c>
      <c r="H949" s="3">
        <v>0.51733228500000006</v>
      </c>
    </row>
    <row r="950" spans="1:8" x14ac:dyDescent="0.25">
      <c r="A950">
        <f t="shared" si="14"/>
        <v>949</v>
      </c>
      <c r="B950" t="s">
        <v>13</v>
      </c>
      <c r="C950" t="s">
        <v>22</v>
      </c>
      <c r="D950">
        <v>1</v>
      </c>
      <c r="E950">
        <v>27</v>
      </c>
      <c r="F950" s="1">
        <v>0.12375249500997958</v>
      </c>
      <c r="G950" s="2">
        <v>1.4155589521640083E-2</v>
      </c>
      <c r="H950" s="3">
        <v>0.33490259999999999</v>
      </c>
    </row>
    <row r="951" spans="1:8" x14ac:dyDescent="0.25">
      <c r="A951">
        <f t="shared" si="14"/>
        <v>950</v>
      </c>
      <c r="B951" t="s">
        <v>13</v>
      </c>
      <c r="C951" t="s">
        <v>31</v>
      </c>
      <c r="D951">
        <v>4</v>
      </c>
      <c r="E951">
        <v>94.2</v>
      </c>
      <c r="F951" s="1">
        <v>0.13346613545816768</v>
      </c>
      <c r="G951" s="2">
        <v>1.4312712413793109E-2</v>
      </c>
      <c r="H951" s="3">
        <v>1.16831079</v>
      </c>
    </row>
    <row r="952" spans="1:8" x14ac:dyDescent="0.25">
      <c r="A952">
        <f t="shared" si="14"/>
        <v>951</v>
      </c>
      <c r="B952" t="s">
        <v>10</v>
      </c>
      <c r="C952" t="s">
        <v>11</v>
      </c>
      <c r="D952">
        <v>7</v>
      </c>
      <c r="E952">
        <v>159</v>
      </c>
      <c r="F952" s="1">
        <v>0.12723658051689871</v>
      </c>
      <c r="G952" s="2">
        <v>1.4209188564920277E-2</v>
      </c>
      <c r="H952" s="3">
        <v>1.9718003400000004</v>
      </c>
    </row>
    <row r="953" spans="1:8" x14ac:dyDescent="0.25">
      <c r="A953">
        <f t="shared" si="14"/>
        <v>952</v>
      </c>
      <c r="B953" t="s">
        <v>13</v>
      </c>
      <c r="C953" t="s">
        <v>14</v>
      </c>
      <c r="D953">
        <v>2</v>
      </c>
      <c r="E953">
        <v>68</v>
      </c>
      <c r="F953" s="1">
        <v>0.13545816733067714</v>
      </c>
      <c r="G953" s="2">
        <v>1.4344175760368661E-2</v>
      </c>
      <c r="H953" s="3">
        <v>0.84327752</v>
      </c>
    </row>
    <row r="954" spans="1:8" x14ac:dyDescent="0.25">
      <c r="A954">
        <f t="shared" si="14"/>
        <v>953</v>
      </c>
      <c r="B954" t="s">
        <v>13</v>
      </c>
      <c r="C954" t="s">
        <v>71</v>
      </c>
      <c r="D954">
        <v>4</v>
      </c>
      <c r="E954">
        <v>110.6</v>
      </c>
      <c r="F954" s="1">
        <v>0.12948207171314713</v>
      </c>
      <c r="G954" s="2">
        <v>1.4245140274599536E-2</v>
      </c>
      <c r="H954" s="3">
        <v>1.3715118899999998</v>
      </c>
    </row>
    <row r="955" spans="1:8" x14ac:dyDescent="0.25">
      <c r="A955">
        <f t="shared" si="14"/>
        <v>954</v>
      </c>
      <c r="B955" t="s">
        <v>10</v>
      </c>
      <c r="C955" t="s">
        <v>18</v>
      </c>
      <c r="D955">
        <v>13</v>
      </c>
      <c r="E955">
        <v>419.5</v>
      </c>
      <c r="F955" s="1">
        <v>0.12326043737574641</v>
      </c>
      <c r="G955" s="2">
        <v>1.4142512244897975E-2</v>
      </c>
      <c r="H955" s="3">
        <v>5.2015063499999998</v>
      </c>
    </row>
    <row r="956" spans="1:8" x14ac:dyDescent="0.25">
      <c r="A956">
        <f t="shared" si="14"/>
        <v>955</v>
      </c>
      <c r="B956" t="s">
        <v>10</v>
      </c>
      <c r="C956" t="s">
        <v>19</v>
      </c>
      <c r="D956">
        <v>1</v>
      </c>
      <c r="E956">
        <v>21.6</v>
      </c>
      <c r="F956" s="1">
        <v>0.20958083832335281</v>
      </c>
      <c r="G956" s="2">
        <v>1.5686423863636355E-2</v>
      </c>
      <c r="H956" s="3">
        <v>0.26781516000000005</v>
      </c>
    </row>
    <row r="957" spans="1:8" x14ac:dyDescent="0.25">
      <c r="A957">
        <f t="shared" si="14"/>
        <v>956</v>
      </c>
      <c r="B957" t="s">
        <v>10</v>
      </c>
      <c r="C957" t="s">
        <v>18</v>
      </c>
      <c r="D957">
        <v>2</v>
      </c>
      <c r="E957">
        <v>60</v>
      </c>
      <c r="F957" s="1">
        <v>0.12999999999999981</v>
      </c>
      <c r="G957" s="2">
        <v>1.4251252873563216E-2</v>
      </c>
      <c r="H957" s="3">
        <v>0.74391540000000012</v>
      </c>
    </row>
    <row r="958" spans="1:8" x14ac:dyDescent="0.25">
      <c r="A958">
        <f t="shared" si="14"/>
        <v>957</v>
      </c>
      <c r="B958" t="s">
        <v>13</v>
      </c>
      <c r="C958" t="s">
        <v>17</v>
      </c>
      <c r="D958">
        <v>5</v>
      </c>
      <c r="E958">
        <v>147</v>
      </c>
      <c r="F958" s="1">
        <v>0.12350597609561836</v>
      </c>
      <c r="G958" s="2">
        <v>1.4145356000000013E-2</v>
      </c>
      <c r="H958" s="3">
        <v>1.8225530400000001</v>
      </c>
    </row>
    <row r="959" spans="1:8" x14ac:dyDescent="0.25">
      <c r="A959">
        <f t="shared" si="14"/>
        <v>958</v>
      </c>
      <c r="B959" t="s">
        <v>13</v>
      </c>
      <c r="C959" t="s">
        <v>23</v>
      </c>
      <c r="D959">
        <v>11</v>
      </c>
      <c r="E959">
        <v>256</v>
      </c>
      <c r="F959" s="1">
        <v>0.11111111111111018</v>
      </c>
      <c r="G959" s="2">
        <v>1.3947119999999985E-2</v>
      </c>
      <c r="H959" s="3">
        <v>3.1737446399999998</v>
      </c>
    </row>
    <row r="960" spans="1:8" x14ac:dyDescent="0.25">
      <c r="A960">
        <f t="shared" si="14"/>
        <v>959</v>
      </c>
      <c r="B960" t="s">
        <v>10</v>
      </c>
      <c r="C960" t="s">
        <v>18</v>
      </c>
      <c r="D960">
        <v>5</v>
      </c>
      <c r="E960">
        <v>127</v>
      </c>
      <c r="F960" s="1">
        <v>0.11576846307385334</v>
      </c>
      <c r="G960" s="2">
        <v>1.4019631151241555E-2</v>
      </c>
      <c r="H960" s="3">
        <v>1.5743682000000003</v>
      </c>
    </row>
    <row r="961" spans="1:8" x14ac:dyDescent="0.25">
      <c r="A961">
        <f t="shared" si="14"/>
        <v>960</v>
      </c>
      <c r="B961" t="s">
        <v>13</v>
      </c>
      <c r="C961" t="s">
        <v>14</v>
      </c>
      <c r="D961">
        <v>6</v>
      </c>
      <c r="E961">
        <v>141</v>
      </c>
      <c r="F961" s="1">
        <v>0.11177644710578877</v>
      </c>
      <c r="G961" s="2">
        <v>1.3956576539325848E-2</v>
      </c>
      <c r="H961" s="3">
        <v>1.7479149600000001</v>
      </c>
    </row>
    <row r="962" spans="1:8" x14ac:dyDescent="0.25">
      <c r="A962">
        <f t="shared" si="14"/>
        <v>961</v>
      </c>
      <c r="B962" t="s">
        <v>13</v>
      </c>
      <c r="C962" t="s">
        <v>15</v>
      </c>
      <c r="D962">
        <v>30</v>
      </c>
      <c r="E962">
        <v>1221</v>
      </c>
      <c r="F962" s="1">
        <v>0.11200000000000046</v>
      </c>
      <c r="G962" s="2">
        <v>1.3959369369369376E-2</v>
      </c>
      <c r="H962" s="3">
        <v>15.135418319999999</v>
      </c>
    </row>
    <row r="963" spans="1:8" x14ac:dyDescent="0.25">
      <c r="A963">
        <f t="shared" si="14"/>
        <v>962</v>
      </c>
      <c r="B963" t="s">
        <v>10</v>
      </c>
      <c r="C963" t="s">
        <v>11</v>
      </c>
      <c r="D963">
        <v>4</v>
      </c>
      <c r="E963">
        <v>82.8</v>
      </c>
      <c r="F963" s="1">
        <v>0.13545816733067714</v>
      </c>
      <c r="G963" s="2">
        <v>1.4337790875576037E-2</v>
      </c>
      <c r="H963" s="3">
        <v>1.026357336</v>
      </c>
    </row>
    <row r="964" spans="1:8" x14ac:dyDescent="0.25">
      <c r="A964">
        <f t="shared" ref="A964:A1027" si="15">A963+1</f>
        <v>963</v>
      </c>
      <c r="B964" t="s">
        <v>10</v>
      </c>
      <c r="C964" t="s">
        <v>11</v>
      </c>
      <c r="D964">
        <v>12</v>
      </c>
      <c r="E964">
        <v>359</v>
      </c>
      <c r="F964" s="1">
        <v>0.1220000000000013</v>
      </c>
      <c r="G964" s="2">
        <v>1.4117585421412322E-2</v>
      </c>
      <c r="H964" s="3">
        <v>4.44989116</v>
      </c>
    </row>
    <row r="965" spans="1:8" x14ac:dyDescent="0.25">
      <c r="A965">
        <f t="shared" si="15"/>
        <v>964</v>
      </c>
      <c r="B965" t="s">
        <v>13</v>
      </c>
      <c r="C965" t="s">
        <v>21</v>
      </c>
      <c r="D965">
        <v>3</v>
      </c>
      <c r="E965">
        <v>72</v>
      </c>
      <c r="F965" s="1">
        <v>0.1346534653465345</v>
      </c>
      <c r="G965" s="2">
        <v>1.4323001830663614E-2</v>
      </c>
      <c r="H965" s="3">
        <v>0.89239391999999995</v>
      </c>
    </row>
    <row r="966" spans="1:8" x14ac:dyDescent="0.25">
      <c r="A966">
        <f t="shared" si="15"/>
        <v>965</v>
      </c>
      <c r="B966" t="s">
        <v>10</v>
      </c>
      <c r="D966">
        <v>1</v>
      </c>
      <c r="E966">
        <v>20.6</v>
      </c>
      <c r="F966" s="1">
        <v>0.2</v>
      </c>
      <c r="G966" s="2">
        <v>1.5490749999999999E-2</v>
      </c>
      <c r="H966" s="3">
        <v>0.25528756000000002</v>
      </c>
    </row>
    <row r="967" spans="1:8" x14ac:dyDescent="0.25">
      <c r="A967">
        <f t="shared" si="15"/>
        <v>966</v>
      </c>
      <c r="B967" t="s">
        <v>13</v>
      </c>
      <c r="C967" t="s">
        <v>74</v>
      </c>
      <c r="D967">
        <v>1</v>
      </c>
      <c r="E967">
        <v>30</v>
      </c>
      <c r="F967" s="1">
        <v>0.17000000000000029</v>
      </c>
      <c r="G967" s="2">
        <v>1.4930313253012053E-2</v>
      </c>
      <c r="H967" s="3">
        <v>0.37176480000000001</v>
      </c>
    </row>
    <row r="968" spans="1:8" x14ac:dyDescent="0.25">
      <c r="A968">
        <f t="shared" si="15"/>
        <v>967</v>
      </c>
      <c r="B968" t="s">
        <v>10</v>
      </c>
      <c r="C968" t="s">
        <v>11</v>
      </c>
      <c r="D968">
        <v>3</v>
      </c>
      <c r="E968">
        <v>72</v>
      </c>
      <c r="F968" s="1">
        <v>0.12999999999999973</v>
      </c>
      <c r="G968" s="2">
        <v>1.4243356321839075E-2</v>
      </c>
      <c r="H968" s="3">
        <v>0.89220383999999997</v>
      </c>
    </row>
    <row r="969" spans="1:8" x14ac:dyDescent="0.25">
      <c r="A969">
        <f t="shared" si="15"/>
        <v>968</v>
      </c>
      <c r="B969" t="s">
        <v>13</v>
      </c>
      <c r="C969" t="s">
        <v>21</v>
      </c>
      <c r="D969">
        <v>3</v>
      </c>
      <c r="E969">
        <v>56</v>
      </c>
      <c r="F969" s="1">
        <v>7.999999999999971E-2</v>
      </c>
      <c r="G969" s="2">
        <v>1.3467228260869565E-2</v>
      </c>
      <c r="H969" s="3">
        <v>0.6938316000000001</v>
      </c>
    </row>
    <row r="970" spans="1:8" x14ac:dyDescent="0.25">
      <c r="A970">
        <f t="shared" si="15"/>
        <v>969</v>
      </c>
      <c r="B970" t="s">
        <v>13</v>
      </c>
      <c r="C970" t="s">
        <v>14</v>
      </c>
      <c r="D970">
        <v>18</v>
      </c>
      <c r="E970">
        <v>458</v>
      </c>
      <c r="F970" s="1">
        <v>0.13999999999999915</v>
      </c>
      <c r="G970" s="2">
        <v>1.4403139534883709E-2</v>
      </c>
      <c r="H970" s="3">
        <v>5.6731086000000008</v>
      </c>
    </row>
    <row r="971" spans="1:8" x14ac:dyDescent="0.25">
      <c r="A971">
        <f t="shared" si="15"/>
        <v>970</v>
      </c>
      <c r="B971" t="s">
        <v>13</v>
      </c>
      <c r="C971" t="s">
        <v>14</v>
      </c>
      <c r="D971">
        <v>11</v>
      </c>
      <c r="E971">
        <v>258</v>
      </c>
      <c r="F971" s="1">
        <v>0.17199999999999988</v>
      </c>
      <c r="G971" s="2">
        <v>1.4958556763285023E-2</v>
      </c>
      <c r="H971" s="3">
        <v>3.19550673</v>
      </c>
    </row>
    <row r="972" spans="1:8" x14ac:dyDescent="0.25">
      <c r="A972">
        <f t="shared" si="15"/>
        <v>971</v>
      </c>
      <c r="B972" t="s">
        <v>13</v>
      </c>
      <c r="C972" t="s">
        <v>17</v>
      </c>
      <c r="D972">
        <v>2</v>
      </c>
      <c r="E972">
        <v>41.2</v>
      </c>
      <c r="F972" s="1">
        <v>9.3812375249500812E-2</v>
      </c>
      <c r="G972" s="2">
        <v>1.366692135462555E-2</v>
      </c>
      <c r="H972" s="3">
        <v>0.51025355400000016</v>
      </c>
    </row>
    <row r="973" spans="1:8" x14ac:dyDescent="0.25">
      <c r="A973">
        <f t="shared" si="15"/>
        <v>972</v>
      </c>
      <c r="B973" t="s">
        <v>10</v>
      </c>
      <c r="C973" t="s">
        <v>18</v>
      </c>
      <c r="D973">
        <v>4</v>
      </c>
      <c r="E973">
        <v>98.8</v>
      </c>
      <c r="F973" s="1">
        <v>0.15799999999999984</v>
      </c>
      <c r="G973" s="2">
        <v>1.4707725653206646E-2</v>
      </c>
      <c r="H973" s="3">
        <v>1.2235298139999999</v>
      </c>
    </row>
    <row r="974" spans="1:8" x14ac:dyDescent="0.25">
      <c r="A974">
        <f t="shared" si="15"/>
        <v>973</v>
      </c>
      <c r="B974" t="s">
        <v>10</v>
      </c>
      <c r="C974" t="s">
        <v>19</v>
      </c>
      <c r="D974">
        <v>5</v>
      </c>
      <c r="E974">
        <v>124</v>
      </c>
      <c r="F974" s="1">
        <v>0.19199999999999875</v>
      </c>
      <c r="G974" s="2">
        <v>1.5326064356435617E-2</v>
      </c>
      <c r="H974" s="3">
        <v>1.5355490399999998</v>
      </c>
    </row>
    <row r="975" spans="1:8" x14ac:dyDescent="0.25">
      <c r="A975">
        <f t="shared" si="15"/>
        <v>974</v>
      </c>
      <c r="B975" t="s">
        <v>13</v>
      </c>
      <c r="C975" t="s">
        <v>23</v>
      </c>
      <c r="D975">
        <v>23</v>
      </c>
      <c r="E975">
        <v>669</v>
      </c>
      <c r="F975" s="1">
        <v>0.11553784860557745</v>
      </c>
      <c r="G975" s="2">
        <v>1.3993589189189186E-2</v>
      </c>
      <c r="H975" s="3">
        <v>8.2800791999999994</v>
      </c>
    </row>
    <row r="976" spans="1:8" x14ac:dyDescent="0.25">
      <c r="A976">
        <f t="shared" si="15"/>
        <v>975</v>
      </c>
      <c r="B976" t="s">
        <v>10</v>
      </c>
      <c r="C976" t="s">
        <v>11</v>
      </c>
      <c r="D976">
        <v>8</v>
      </c>
      <c r="E976">
        <v>220</v>
      </c>
      <c r="F976" s="1">
        <v>0.13199999999999931</v>
      </c>
      <c r="G976" s="2">
        <v>1.4256912442396304E-2</v>
      </c>
      <c r="H976" s="3">
        <v>2.7225000000000001</v>
      </c>
    </row>
    <row r="977" spans="1:8" x14ac:dyDescent="0.25">
      <c r="A977">
        <f t="shared" si="15"/>
        <v>976</v>
      </c>
      <c r="B977" t="s">
        <v>13</v>
      </c>
      <c r="C977" t="s">
        <v>75</v>
      </c>
      <c r="D977">
        <v>12</v>
      </c>
      <c r="E977">
        <v>328</v>
      </c>
      <c r="F977" s="1">
        <v>0.15</v>
      </c>
      <c r="G977" s="2">
        <v>1.4557235294117647E-2</v>
      </c>
      <c r="H977" s="3">
        <v>4.0585572000000001</v>
      </c>
    </row>
    <row r="978" spans="1:8" x14ac:dyDescent="0.25">
      <c r="A978">
        <f t="shared" si="15"/>
        <v>977</v>
      </c>
      <c r="B978" t="s">
        <v>13</v>
      </c>
      <c r="C978" t="s">
        <v>17</v>
      </c>
      <c r="D978">
        <v>1</v>
      </c>
      <c r="E978">
        <v>52.4</v>
      </c>
      <c r="F978" s="1">
        <v>0.16733067729083723</v>
      </c>
      <c r="G978" s="2">
        <v>1.4858431387559823E-2</v>
      </c>
      <c r="H978" s="3">
        <v>0.64830118400000014</v>
      </c>
    </row>
    <row r="979" spans="1:8" x14ac:dyDescent="0.25">
      <c r="A979">
        <f t="shared" si="15"/>
        <v>978</v>
      </c>
      <c r="B979" t="s">
        <v>13</v>
      </c>
      <c r="C979" t="s">
        <v>23</v>
      </c>
      <c r="D979">
        <v>3</v>
      </c>
      <c r="E979">
        <v>75</v>
      </c>
      <c r="F979" s="1">
        <v>0.16865079365079397</v>
      </c>
      <c r="G979" s="2">
        <v>1.4881207446300723E-2</v>
      </c>
      <c r="H979" s="3">
        <v>0.92786100000000005</v>
      </c>
    </row>
    <row r="980" spans="1:8" x14ac:dyDescent="0.25">
      <c r="A980">
        <f t="shared" si="15"/>
        <v>979</v>
      </c>
      <c r="B980" t="s">
        <v>41</v>
      </c>
      <c r="C980" t="s">
        <v>64</v>
      </c>
      <c r="D980">
        <v>30</v>
      </c>
      <c r="E980">
        <v>661</v>
      </c>
      <c r="F980" s="1">
        <v>0.11799999999999926</v>
      </c>
      <c r="G980" s="2">
        <v>1.4023979591836724E-2</v>
      </c>
      <c r="H980" s="3">
        <v>8.1760081500000013</v>
      </c>
    </row>
    <row r="981" spans="1:8" x14ac:dyDescent="0.25">
      <c r="A981">
        <f t="shared" si="15"/>
        <v>980</v>
      </c>
      <c r="B981" t="s">
        <v>13</v>
      </c>
      <c r="C981" t="s">
        <v>38</v>
      </c>
      <c r="D981">
        <v>2</v>
      </c>
      <c r="E981">
        <v>60.4</v>
      </c>
      <c r="F981" s="1">
        <v>7.7689243027888516E-2</v>
      </c>
      <c r="G981" s="2">
        <v>1.3410555939524839E-2</v>
      </c>
      <c r="H981" s="3">
        <v>0.74706947999999995</v>
      </c>
    </row>
    <row r="982" spans="1:8" x14ac:dyDescent="0.25">
      <c r="A982">
        <f t="shared" si="15"/>
        <v>981</v>
      </c>
      <c r="B982" t="s">
        <v>13</v>
      </c>
      <c r="C982" t="s">
        <v>17</v>
      </c>
      <c r="D982">
        <v>1</v>
      </c>
      <c r="E982">
        <v>28</v>
      </c>
      <c r="F982" s="1">
        <v>0.10799999999999983</v>
      </c>
      <c r="G982" s="2">
        <v>1.3862466367713001E-2</v>
      </c>
      <c r="H982" s="3">
        <v>0.34622895999999997</v>
      </c>
    </row>
    <row r="983" spans="1:8" x14ac:dyDescent="0.25">
      <c r="A983">
        <f t="shared" si="15"/>
        <v>982</v>
      </c>
      <c r="B983" t="s">
        <v>13</v>
      </c>
      <c r="C983" t="s">
        <v>21</v>
      </c>
      <c r="D983">
        <v>11</v>
      </c>
      <c r="E983">
        <v>248</v>
      </c>
      <c r="F983" s="1">
        <v>9.7415506958250866E-2</v>
      </c>
      <c r="G983" s="2">
        <v>1.3699415506607936E-2</v>
      </c>
      <c r="H983" s="3">
        <v>3.0664902399999998</v>
      </c>
    </row>
    <row r="984" spans="1:8" x14ac:dyDescent="0.25">
      <c r="A984">
        <f t="shared" si="15"/>
        <v>983</v>
      </c>
      <c r="B984" t="s">
        <v>10</v>
      </c>
      <c r="C984" t="s">
        <v>18</v>
      </c>
      <c r="D984">
        <v>2</v>
      </c>
      <c r="E984">
        <v>48</v>
      </c>
      <c r="F984" s="1">
        <v>0.13173652694610849</v>
      </c>
      <c r="G984" s="2">
        <v>1.4238592758620702E-2</v>
      </c>
      <c r="H984" s="3">
        <v>0.59341680000000008</v>
      </c>
    </row>
    <row r="985" spans="1:8" x14ac:dyDescent="0.25">
      <c r="A985">
        <f t="shared" si="15"/>
        <v>984</v>
      </c>
      <c r="B985" t="s">
        <v>10</v>
      </c>
      <c r="C985" t="s">
        <v>18</v>
      </c>
      <c r="D985">
        <v>2</v>
      </c>
      <c r="E985">
        <v>56</v>
      </c>
      <c r="F985" s="1">
        <v>0.10978043912175596</v>
      </c>
      <c r="G985" s="2">
        <v>1.3887416704035867E-2</v>
      </c>
      <c r="H985" s="3">
        <v>0.69231960000000003</v>
      </c>
    </row>
    <row r="986" spans="1:8" x14ac:dyDescent="0.25">
      <c r="A986">
        <f t="shared" si="15"/>
        <v>985</v>
      </c>
      <c r="B986" t="s">
        <v>8</v>
      </c>
      <c r="D986">
        <v>7</v>
      </c>
      <c r="E986">
        <v>141</v>
      </c>
      <c r="F986" s="1">
        <v>9.3999999999999778E-2</v>
      </c>
      <c r="G986" s="2">
        <v>1.3643973509933773E-2</v>
      </c>
      <c r="H986" s="3">
        <v>1.7429630400000002</v>
      </c>
    </row>
    <row r="987" spans="1:8" x14ac:dyDescent="0.25">
      <c r="A987">
        <f t="shared" si="15"/>
        <v>986</v>
      </c>
      <c r="B987" t="s">
        <v>25</v>
      </c>
      <c r="C987" t="s">
        <v>47</v>
      </c>
      <c r="D987">
        <v>18</v>
      </c>
      <c r="E987">
        <v>590</v>
      </c>
      <c r="F987" s="1">
        <v>0.14314115308151076</v>
      </c>
      <c r="G987" s="2">
        <v>1.4426366774941994E-2</v>
      </c>
      <c r="H987" s="3">
        <v>7.2932024000000011</v>
      </c>
    </row>
    <row r="988" spans="1:8" x14ac:dyDescent="0.25">
      <c r="A988">
        <f t="shared" si="15"/>
        <v>987</v>
      </c>
      <c r="B988" t="s">
        <v>8</v>
      </c>
      <c r="C988" t="s">
        <v>9</v>
      </c>
      <c r="D988">
        <v>3</v>
      </c>
      <c r="E988">
        <v>36</v>
      </c>
      <c r="F988" s="1">
        <v>0.11799999999999934</v>
      </c>
      <c r="G988" s="2">
        <v>1.4014472789115639E-2</v>
      </c>
      <c r="H988" s="3">
        <v>0.44498754000000007</v>
      </c>
    </row>
    <row r="989" spans="1:8" x14ac:dyDescent="0.25">
      <c r="A989">
        <f t="shared" si="15"/>
        <v>988</v>
      </c>
      <c r="B989" t="s">
        <v>13</v>
      </c>
      <c r="C989" t="s">
        <v>23</v>
      </c>
      <c r="D989">
        <v>39</v>
      </c>
      <c r="E989">
        <v>1240</v>
      </c>
      <c r="F989" s="1">
        <v>0.11399999999999863</v>
      </c>
      <c r="G989" s="2">
        <v>1.394492099322797E-2</v>
      </c>
      <c r="H989" s="3">
        <v>15.320448000000001</v>
      </c>
    </row>
    <row r="990" spans="1:8" x14ac:dyDescent="0.25">
      <c r="A990">
        <f t="shared" si="15"/>
        <v>989</v>
      </c>
      <c r="B990" t="s">
        <v>10</v>
      </c>
      <c r="C990" t="s">
        <v>18</v>
      </c>
      <c r="D990">
        <v>5</v>
      </c>
      <c r="E990">
        <v>129.5</v>
      </c>
      <c r="F990" s="1">
        <v>0.15768463073852285</v>
      </c>
      <c r="G990" s="2">
        <v>1.4667606042654028E-2</v>
      </c>
      <c r="H990" s="3">
        <v>1.5999401249999998</v>
      </c>
    </row>
    <row r="991" spans="1:8" x14ac:dyDescent="0.25">
      <c r="A991">
        <f t="shared" si="15"/>
        <v>990</v>
      </c>
      <c r="B991" t="s">
        <v>8</v>
      </c>
      <c r="C991" t="s">
        <v>20</v>
      </c>
      <c r="D991">
        <v>1</v>
      </c>
      <c r="E991">
        <v>23</v>
      </c>
      <c r="F991" s="1">
        <v>0.13545816733067714</v>
      </c>
      <c r="G991" s="2">
        <v>1.428718025345622E-2</v>
      </c>
      <c r="H991" s="3">
        <v>0.28409289500000001</v>
      </c>
    </row>
    <row r="992" spans="1:8" x14ac:dyDescent="0.25">
      <c r="A992">
        <f t="shared" si="15"/>
        <v>991</v>
      </c>
      <c r="B992" t="s">
        <v>13</v>
      </c>
      <c r="C992" t="s">
        <v>14</v>
      </c>
      <c r="D992">
        <v>3</v>
      </c>
      <c r="E992">
        <v>82</v>
      </c>
      <c r="F992" s="1">
        <v>0.15854141894569901</v>
      </c>
      <c r="G992" s="2">
        <v>1.4678797362223257E-2</v>
      </c>
      <c r="H992" s="3">
        <v>1.0128311999999997</v>
      </c>
    </row>
    <row r="993" spans="1:8" x14ac:dyDescent="0.25">
      <c r="A993">
        <f t="shared" si="15"/>
        <v>992</v>
      </c>
      <c r="B993" t="s">
        <v>13</v>
      </c>
      <c r="C993" t="s">
        <v>14</v>
      </c>
      <c r="D993">
        <v>4</v>
      </c>
      <c r="E993">
        <v>103.8</v>
      </c>
      <c r="F993" s="1">
        <v>0.11904761904761935</v>
      </c>
      <c r="G993" s="2">
        <v>1.4020224324324327E-2</v>
      </c>
      <c r="H993" s="3">
        <v>1.28204937</v>
      </c>
    </row>
    <row r="994" spans="1:8" x14ac:dyDescent="0.25">
      <c r="A994">
        <f t="shared" si="15"/>
        <v>993</v>
      </c>
      <c r="B994" t="s">
        <v>10</v>
      </c>
      <c r="C994" t="s">
        <v>19</v>
      </c>
      <c r="D994">
        <v>8</v>
      </c>
      <c r="E994">
        <v>211.2</v>
      </c>
      <c r="F994" s="1">
        <v>9.5999999999999447E-2</v>
      </c>
      <c r="G994" s="2">
        <v>1.3662278761061939E-2</v>
      </c>
      <c r="H994" s="3">
        <v>2.6084678399999999</v>
      </c>
    </row>
    <row r="995" spans="1:8" x14ac:dyDescent="0.25">
      <c r="A995">
        <f t="shared" si="15"/>
        <v>994</v>
      </c>
      <c r="B995" t="s">
        <v>13</v>
      </c>
      <c r="C995" t="s">
        <v>16</v>
      </c>
      <c r="D995">
        <v>4</v>
      </c>
      <c r="E995">
        <v>135.4</v>
      </c>
      <c r="F995" s="1">
        <v>6.9721115537848849E-2</v>
      </c>
      <c r="G995" s="2">
        <v>1.3275857601713067E-2</v>
      </c>
      <c r="H995" s="3">
        <v>1.6722238500000002</v>
      </c>
    </row>
    <row r="996" spans="1:8" x14ac:dyDescent="0.25">
      <c r="A996">
        <f t="shared" si="15"/>
        <v>995</v>
      </c>
      <c r="B996" t="s">
        <v>13</v>
      </c>
      <c r="C996" t="s">
        <v>38</v>
      </c>
      <c r="D996">
        <v>4</v>
      </c>
      <c r="E996">
        <v>82.2</v>
      </c>
      <c r="F996" s="1">
        <v>0.10799999999999983</v>
      </c>
      <c r="G996" s="2">
        <v>1.3845571748878922E-2</v>
      </c>
      <c r="H996" s="3">
        <v>1.01519055</v>
      </c>
    </row>
    <row r="997" spans="1:8" x14ac:dyDescent="0.25">
      <c r="A997">
        <f t="shared" si="15"/>
        <v>996</v>
      </c>
      <c r="B997" t="s">
        <v>10</v>
      </c>
      <c r="C997" t="s">
        <v>18</v>
      </c>
      <c r="D997">
        <v>5</v>
      </c>
      <c r="E997">
        <v>146</v>
      </c>
      <c r="F997" s="1">
        <v>0.12175648702594803</v>
      </c>
      <c r="G997" s="2">
        <v>1.4058059999999999E-2</v>
      </c>
      <c r="H997" s="3">
        <v>1.8025744000000001</v>
      </c>
    </row>
    <row r="998" spans="1:8" x14ac:dyDescent="0.25">
      <c r="A998">
        <f t="shared" si="15"/>
        <v>997</v>
      </c>
      <c r="B998" t="s">
        <v>13</v>
      </c>
      <c r="D998">
        <v>1</v>
      </c>
      <c r="E998">
        <v>26</v>
      </c>
      <c r="F998" s="1">
        <v>9.6000000000000085E-2</v>
      </c>
      <c r="G998" s="2">
        <v>1.365557522123894E-2</v>
      </c>
      <c r="H998" s="3">
        <v>0.32096064000000002</v>
      </c>
    </row>
    <row r="999" spans="1:8" x14ac:dyDescent="0.25">
      <c r="A999">
        <f t="shared" si="15"/>
        <v>998</v>
      </c>
      <c r="B999" t="s">
        <v>10</v>
      </c>
      <c r="C999" t="s">
        <v>18</v>
      </c>
      <c r="D999">
        <v>1</v>
      </c>
      <c r="E999">
        <v>22</v>
      </c>
      <c r="F999" s="1">
        <v>0.10578842315369352</v>
      </c>
      <c r="G999" s="2">
        <v>1.38030867857143E-2</v>
      </c>
      <c r="H999" s="3">
        <v>0.27154336000000001</v>
      </c>
    </row>
    <row r="1000" spans="1:8" x14ac:dyDescent="0.25">
      <c r="A1000">
        <f t="shared" si="15"/>
        <v>999</v>
      </c>
      <c r="B1000" t="s">
        <v>10</v>
      </c>
      <c r="C1000" t="s">
        <v>18</v>
      </c>
      <c r="D1000">
        <v>1</v>
      </c>
      <c r="E1000">
        <v>32</v>
      </c>
      <c r="F1000" s="1">
        <v>6.9721115537848946E-2</v>
      </c>
      <c r="G1000" s="2">
        <v>1.3267935246252683E-2</v>
      </c>
      <c r="H1000" s="3">
        <v>0.39497216000000002</v>
      </c>
    </row>
    <row r="1001" spans="1:8" x14ac:dyDescent="0.25">
      <c r="A1001">
        <f t="shared" si="15"/>
        <v>1000</v>
      </c>
      <c r="B1001" t="s">
        <v>13</v>
      </c>
      <c r="C1001" t="s">
        <v>17</v>
      </c>
      <c r="D1001">
        <v>1</v>
      </c>
      <c r="E1001">
        <v>27.4</v>
      </c>
      <c r="F1001" s="1">
        <v>0.10159362549800829</v>
      </c>
      <c r="G1001" s="2">
        <v>1.3738459955654111E-2</v>
      </c>
      <c r="H1001" s="3">
        <v>0.33819052800000005</v>
      </c>
    </row>
    <row r="1002" spans="1:8" x14ac:dyDescent="0.25">
      <c r="A1002">
        <f t="shared" si="15"/>
        <v>1001</v>
      </c>
      <c r="B1002" t="s">
        <v>35</v>
      </c>
      <c r="C1002" t="s">
        <v>36</v>
      </c>
      <c r="D1002">
        <v>4</v>
      </c>
      <c r="E1002">
        <v>122.5</v>
      </c>
      <c r="F1002" s="1">
        <v>0.13373253493014001</v>
      </c>
      <c r="G1002" s="2">
        <v>1.4247100921658991E-2</v>
      </c>
      <c r="H1002" s="3">
        <v>1.5118704999999999</v>
      </c>
    </row>
    <row r="1003" spans="1:8" x14ac:dyDescent="0.25">
      <c r="A1003">
        <f t="shared" si="15"/>
        <v>1002</v>
      </c>
      <c r="B1003" t="s">
        <v>13</v>
      </c>
      <c r="D1003">
        <v>2</v>
      </c>
      <c r="E1003">
        <v>51.6</v>
      </c>
      <c r="F1003" s="1">
        <v>0.13147410358565803</v>
      </c>
      <c r="G1003" s="2">
        <v>1.4208044977064231E-2</v>
      </c>
      <c r="H1003" s="3">
        <v>0.63674683800000009</v>
      </c>
    </row>
    <row r="1004" spans="1:8" x14ac:dyDescent="0.25">
      <c r="A1004">
        <f t="shared" si="15"/>
        <v>1003</v>
      </c>
      <c r="B1004" t="s">
        <v>13</v>
      </c>
      <c r="C1004" t="s">
        <v>34</v>
      </c>
      <c r="D1004">
        <v>20</v>
      </c>
      <c r="E1004">
        <v>514</v>
      </c>
      <c r="F1004" s="1">
        <v>0.10799999999999983</v>
      </c>
      <c r="G1004" s="2">
        <v>1.3832914798206277E-2</v>
      </c>
      <c r="H1004" s="3">
        <v>6.3422254400000009</v>
      </c>
    </row>
    <row r="1005" spans="1:8" x14ac:dyDescent="0.25">
      <c r="A1005">
        <f t="shared" si="15"/>
        <v>1004</v>
      </c>
      <c r="B1005" t="s">
        <v>10</v>
      </c>
      <c r="C1005" t="s">
        <v>19</v>
      </c>
      <c r="D1005">
        <v>2</v>
      </c>
      <c r="E1005">
        <v>47.2</v>
      </c>
      <c r="F1005" s="1">
        <v>0.15369261477045965</v>
      </c>
      <c r="G1005" s="2">
        <v>1.457927724056605E-2</v>
      </c>
      <c r="H1005" s="3">
        <v>0.58237956000000013</v>
      </c>
    </row>
    <row r="1006" spans="1:8" x14ac:dyDescent="0.25">
      <c r="A1006">
        <f t="shared" si="15"/>
        <v>1005</v>
      </c>
      <c r="B1006" t="s">
        <v>13</v>
      </c>
      <c r="C1006" t="s">
        <v>17</v>
      </c>
      <c r="D1006">
        <v>4</v>
      </c>
      <c r="E1006">
        <v>125.3</v>
      </c>
      <c r="F1006" s="1">
        <v>0.20758483033932254</v>
      </c>
      <c r="G1006" s="2">
        <v>1.5569647670025213E-2</v>
      </c>
      <c r="H1006" s="3">
        <v>1.5459044125000001</v>
      </c>
    </row>
    <row r="1007" spans="1:8" x14ac:dyDescent="0.25">
      <c r="A1007">
        <f t="shared" si="15"/>
        <v>1006</v>
      </c>
      <c r="B1007" t="s">
        <v>13</v>
      </c>
      <c r="C1007" t="s">
        <v>14</v>
      </c>
      <c r="D1007">
        <v>5</v>
      </c>
      <c r="E1007">
        <v>138.4</v>
      </c>
      <c r="F1007" s="1">
        <v>0.12175648702594787</v>
      </c>
      <c r="G1007" s="2">
        <v>1.4046036E-2</v>
      </c>
      <c r="H1007" s="3">
        <v>1.7072802560000004</v>
      </c>
    </row>
    <row r="1008" spans="1:8" x14ac:dyDescent="0.25">
      <c r="A1008">
        <f t="shared" si="15"/>
        <v>1007</v>
      </c>
      <c r="B1008" t="s">
        <v>13</v>
      </c>
      <c r="C1008" t="s">
        <v>22</v>
      </c>
      <c r="D1008">
        <v>1</v>
      </c>
      <c r="E1008">
        <v>20</v>
      </c>
      <c r="F1008" s="1">
        <v>0.115768463073852</v>
      </c>
      <c r="G1008" s="2">
        <v>1.3948428081264104E-2</v>
      </c>
      <c r="H1008" s="3">
        <v>0.2466728</v>
      </c>
    </row>
    <row r="1009" spans="1:8" x14ac:dyDescent="0.25">
      <c r="A1009">
        <f t="shared" si="15"/>
        <v>1008</v>
      </c>
      <c r="B1009" t="s">
        <v>13</v>
      </c>
      <c r="C1009" t="s">
        <v>17</v>
      </c>
      <c r="D1009">
        <v>1</v>
      </c>
      <c r="E1009">
        <v>27</v>
      </c>
      <c r="F1009" s="1">
        <v>7.1428571428571327E-2</v>
      </c>
      <c r="G1009" s="2">
        <v>1.328233846153846E-2</v>
      </c>
      <c r="H1009" s="3">
        <v>0.3330072</v>
      </c>
    </row>
    <row r="1010" spans="1:8" x14ac:dyDescent="0.25">
      <c r="A1010">
        <f t="shared" si="15"/>
        <v>1009</v>
      </c>
      <c r="B1010" t="s">
        <v>41</v>
      </c>
      <c r="C1010" t="s">
        <v>67</v>
      </c>
      <c r="D1010">
        <v>5</v>
      </c>
      <c r="E1010">
        <v>102</v>
      </c>
      <c r="F1010" s="1">
        <v>0.15399999999999919</v>
      </c>
      <c r="G1010" s="2">
        <v>1.4577659574468072E-2</v>
      </c>
      <c r="H1010" s="3">
        <v>1.2579354</v>
      </c>
    </row>
    <row r="1011" spans="1:8" x14ac:dyDescent="0.25">
      <c r="A1011">
        <f t="shared" si="15"/>
        <v>1010</v>
      </c>
      <c r="B1011" t="s">
        <v>13</v>
      </c>
      <c r="C1011" t="s">
        <v>14</v>
      </c>
      <c r="D1011">
        <v>13</v>
      </c>
      <c r="E1011">
        <v>310</v>
      </c>
      <c r="F1011" s="1">
        <v>0.15799999999999984</v>
      </c>
      <c r="G1011" s="2">
        <v>1.4646377672209021E-2</v>
      </c>
      <c r="H1011" s="3">
        <v>3.8229975</v>
      </c>
    </row>
    <row r="1012" spans="1:8" x14ac:dyDescent="0.25">
      <c r="A1012">
        <f t="shared" si="15"/>
        <v>1011</v>
      </c>
      <c r="B1012" t="s">
        <v>10</v>
      </c>
      <c r="C1012" t="s">
        <v>19</v>
      </c>
      <c r="D1012">
        <v>4</v>
      </c>
      <c r="E1012">
        <v>117</v>
      </c>
      <c r="F1012" s="1">
        <v>0.15</v>
      </c>
      <c r="G1012" s="2">
        <v>1.4506776470588238E-2</v>
      </c>
      <c r="H1012" s="3">
        <v>1.4426989200000002</v>
      </c>
    </row>
    <row r="1013" spans="1:8" x14ac:dyDescent="0.25">
      <c r="A1013">
        <f t="shared" si="15"/>
        <v>1012</v>
      </c>
      <c r="B1013" t="s">
        <v>13</v>
      </c>
      <c r="C1013" t="s">
        <v>15</v>
      </c>
      <c r="D1013">
        <v>35</v>
      </c>
      <c r="E1013">
        <v>1430.7</v>
      </c>
      <c r="F1013" s="1">
        <v>8.1510934393637477E-2</v>
      </c>
      <c r="G1013" s="2">
        <v>1.3424710714285703E-2</v>
      </c>
      <c r="H1013" s="3">
        <v>17.641174814999999</v>
      </c>
    </row>
    <row r="1014" spans="1:8" x14ac:dyDescent="0.25">
      <c r="A1014">
        <f t="shared" si="15"/>
        <v>1013</v>
      </c>
      <c r="B1014" t="s">
        <v>13</v>
      </c>
      <c r="C1014" t="s">
        <v>34</v>
      </c>
      <c r="D1014">
        <v>5</v>
      </c>
      <c r="E1014">
        <v>142</v>
      </c>
      <c r="F1014" s="1">
        <v>0.16400000000000006</v>
      </c>
      <c r="G1014" s="2">
        <v>1.4747188995215314E-2</v>
      </c>
      <c r="H1014" s="3">
        <v>1.7506683000000003</v>
      </c>
    </row>
    <row r="1015" spans="1:8" x14ac:dyDescent="0.25">
      <c r="A1015">
        <f t="shared" si="15"/>
        <v>1014</v>
      </c>
      <c r="B1015" t="s">
        <v>13</v>
      </c>
      <c r="C1015" t="s">
        <v>22</v>
      </c>
      <c r="D1015">
        <v>2</v>
      </c>
      <c r="E1015">
        <v>51</v>
      </c>
      <c r="F1015" s="1">
        <v>9.1816367265469268E-2</v>
      </c>
      <c r="G1015" s="2">
        <v>1.3574567472527478E-2</v>
      </c>
      <c r="H1015" s="3">
        <v>0.62873820000000014</v>
      </c>
    </row>
    <row r="1016" spans="1:8" x14ac:dyDescent="0.25">
      <c r="A1016">
        <f t="shared" si="15"/>
        <v>1015</v>
      </c>
      <c r="B1016" t="s">
        <v>13</v>
      </c>
      <c r="C1016" t="s">
        <v>17</v>
      </c>
      <c r="D1016">
        <v>5</v>
      </c>
      <c r="E1016">
        <v>144</v>
      </c>
      <c r="F1016" s="1">
        <v>0.12749003984063759</v>
      </c>
      <c r="G1016" s="2">
        <v>1.4129065068493152E-2</v>
      </c>
      <c r="H1016" s="3">
        <v>1.775196</v>
      </c>
    </row>
    <row r="1017" spans="1:8" x14ac:dyDescent="0.25">
      <c r="A1017">
        <f t="shared" si="15"/>
        <v>1016</v>
      </c>
      <c r="B1017" t="s">
        <v>13</v>
      </c>
      <c r="C1017" t="s">
        <v>34</v>
      </c>
      <c r="D1017">
        <v>10</v>
      </c>
      <c r="E1017">
        <v>250.4</v>
      </c>
      <c r="F1017" s="1">
        <v>0.14970059880239456</v>
      </c>
      <c r="G1017" s="2">
        <v>1.4497705140845059E-2</v>
      </c>
      <c r="H1017" s="3">
        <v>3.0867784560000002</v>
      </c>
    </row>
    <row r="1018" spans="1:8" x14ac:dyDescent="0.25">
      <c r="A1018">
        <f t="shared" si="15"/>
        <v>1017</v>
      </c>
      <c r="B1018" t="s">
        <v>13</v>
      </c>
      <c r="C1018" t="s">
        <v>14</v>
      </c>
      <c r="D1018">
        <v>17</v>
      </c>
      <c r="E1018">
        <v>337</v>
      </c>
      <c r="F1018" s="1">
        <v>0.12103174603174602</v>
      </c>
      <c r="G1018" s="2">
        <v>1.4023714672686233E-2</v>
      </c>
      <c r="H1018" s="3">
        <v>4.1539968000000007</v>
      </c>
    </row>
    <row r="1019" spans="1:8" x14ac:dyDescent="0.25">
      <c r="A1019">
        <f t="shared" si="15"/>
        <v>1018</v>
      </c>
      <c r="B1019" t="s">
        <v>13</v>
      </c>
      <c r="C1019" t="s">
        <v>14</v>
      </c>
      <c r="D1019">
        <v>14</v>
      </c>
      <c r="E1019">
        <v>381</v>
      </c>
      <c r="F1019" s="1">
        <v>0.11776447105788354</v>
      </c>
      <c r="G1019" s="2">
        <v>1.3970759049773745E-2</v>
      </c>
      <c r="H1019" s="3">
        <v>4.6960154999999997</v>
      </c>
    </row>
    <row r="1020" spans="1:8" x14ac:dyDescent="0.25">
      <c r="A1020">
        <f t="shared" si="15"/>
        <v>1019</v>
      </c>
      <c r="B1020" t="s">
        <v>13</v>
      </c>
      <c r="C1020" t="s">
        <v>21</v>
      </c>
      <c r="D1020">
        <v>4</v>
      </c>
      <c r="E1020">
        <v>86</v>
      </c>
      <c r="F1020" s="1">
        <v>9.1451292246521085E-2</v>
      </c>
      <c r="G1020" s="2">
        <v>1.3564446126914664E-2</v>
      </c>
      <c r="H1020" s="3">
        <v>1.05986056</v>
      </c>
    </row>
    <row r="1021" spans="1:8" x14ac:dyDescent="0.25">
      <c r="A1021">
        <f t="shared" si="15"/>
        <v>1020</v>
      </c>
      <c r="B1021" t="s">
        <v>13</v>
      </c>
      <c r="C1021" t="s">
        <v>38</v>
      </c>
      <c r="D1021">
        <v>2</v>
      </c>
      <c r="E1021">
        <v>58.8</v>
      </c>
      <c r="F1021" s="1">
        <v>0.12749003984063748</v>
      </c>
      <c r="G1021" s="2">
        <v>1.4123208401826485E-2</v>
      </c>
      <c r="H1021" s="3">
        <v>0.72457123200000007</v>
      </c>
    </row>
    <row r="1022" spans="1:8" x14ac:dyDescent="0.25">
      <c r="A1022">
        <f t="shared" si="15"/>
        <v>1021</v>
      </c>
      <c r="B1022" t="s">
        <v>10</v>
      </c>
      <c r="C1022" t="s">
        <v>18</v>
      </c>
      <c r="D1022">
        <v>6</v>
      </c>
      <c r="E1022">
        <v>137.80000000000001</v>
      </c>
      <c r="F1022" s="1">
        <v>0.22355289421157698</v>
      </c>
      <c r="G1022" s="2">
        <v>1.5870359884318768E-2</v>
      </c>
      <c r="H1022" s="3">
        <v>1.6980398110000001</v>
      </c>
    </row>
    <row r="1023" spans="1:8" x14ac:dyDescent="0.25">
      <c r="A1023">
        <f t="shared" si="15"/>
        <v>1022</v>
      </c>
      <c r="B1023" t="s">
        <v>13</v>
      </c>
      <c r="C1023" t="s">
        <v>48</v>
      </c>
      <c r="D1023">
        <v>2</v>
      </c>
      <c r="E1023">
        <v>44.2</v>
      </c>
      <c r="F1023" s="1">
        <v>0.10999999999999943</v>
      </c>
      <c r="G1023" s="2">
        <v>1.3841797752808981E-2</v>
      </c>
      <c r="H1023" s="3">
        <v>0.5445086400000001</v>
      </c>
    </row>
    <row r="1024" spans="1:8" x14ac:dyDescent="0.25">
      <c r="A1024">
        <f t="shared" si="15"/>
        <v>1023</v>
      </c>
      <c r="B1024" t="s">
        <v>13</v>
      </c>
      <c r="C1024" t="s">
        <v>34</v>
      </c>
      <c r="D1024">
        <v>11</v>
      </c>
      <c r="E1024">
        <v>275.5</v>
      </c>
      <c r="F1024" s="1">
        <v>0.12400000000000019</v>
      </c>
      <c r="G1024" s="2">
        <v>1.4062711187214616E-2</v>
      </c>
      <c r="H1024" s="3">
        <v>3.3938665924999998</v>
      </c>
    </row>
    <row r="1025" spans="1:8" x14ac:dyDescent="0.25">
      <c r="A1025">
        <f t="shared" si="15"/>
        <v>1024</v>
      </c>
      <c r="B1025" t="s">
        <v>13</v>
      </c>
      <c r="D1025">
        <v>1</v>
      </c>
      <c r="E1025">
        <v>21.5</v>
      </c>
      <c r="F1025" s="1">
        <v>0.17200000000000001</v>
      </c>
      <c r="G1025" s="2">
        <v>1.4877101449275364E-2</v>
      </c>
      <c r="H1025" s="3">
        <v>0.26484216000000005</v>
      </c>
    </row>
    <row r="1026" spans="1:8" x14ac:dyDescent="0.25">
      <c r="A1026">
        <f t="shared" si="15"/>
        <v>1025</v>
      </c>
      <c r="B1026" t="s">
        <v>10</v>
      </c>
      <c r="C1026" t="s">
        <v>18</v>
      </c>
      <c r="D1026">
        <v>3</v>
      </c>
      <c r="E1026">
        <v>71</v>
      </c>
      <c r="F1026" s="1">
        <v>0.2</v>
      </c>
      <c r="G1026" s="2">
        <v>1.5396999999999999E-2</v>
      </c>
      <c r="H1026" s="3">
        <v>0.87454959999999993</v>
      </c>
    </row>
    <row r="1027" spans="1:8" x14ac:dyDescent="0.25">
      <c r="A1027">
        <f t="shared" si="15"/>
        <v>1026</v>
      </c>
      <c r="B1027" t="s">
        <v>10</v>
      </c>
      <c r="C1027" t="s">
        <v>19</v>
      </c>
      <c r="D1027">
        <v>7</v>
      </c>
      <c r="E1027">
        <v>231</v>
      </c>
      <c r="F1027" s="1">
        <v>0.18200000000000074</v>
      </c>
      <c r="G1027" s="2">
        <v>1.5055721271393655E-2</v>
      </c>
      <c r="H1027" s="3">
        <v>2.84489898</v>
      </c>
    </row>
    <row r="1028" spans="1:8" x14ac:dyDescent="0.25">
      <c r="A1028">
        <f t="shared" ref="A1028:A1091" si="16">A1027+1</f>
        <v>1027</v>
      </c>
      <c r="B1028" t="s">
        <v>8</v>
      </c>
      <c r="D1028">
        <v>9</v>
      </c>
      <c r="E1028">
        <v>171.2</v>
      </c>
      <c r="F1028" s="1">
        <v>0.15199999999999961</v>
      </c>
      <c r="G1028" s="2">
        <v>1.4522594339622632E-2</v>
      </c>
      <c r="H1028" s="3">
        <v>2.1083553919999996</v>
      </c>
    </row>
    <row r="1029" spans="1:8" x14ac:dyDescent="0.25">
      <c r="A1029">
        <f t="shared" si="16"/>
        <v>1028</v>
      </c>
      <c r="B1029" t="s">
        <v>13</v>
      </c>
      <c r="C1029" t="s">
        <v>14</v>
      </c>
      <c r="D1029">
        <v>5</v>
      </c>
      <c r="E1029">
        <v>147</v>
      </c>
      <c r="F1029" s="1">
        <v>0.13772455089820321</v>
      </c>
      <c r="G1029" s="2">
        <v>1.4281109374999995E-2</v>
      </c>
      <c r="H1029" s="3">
        <v>1.8101947500000002</v>
      </c>
    </row>
    <row r="1030" spans="1:8" x14ac:dyDescent="0.25">
      <c r="A1030">
        <f t="shared" si="16"/>
        <v>1029</v>
      </c>
      <c r="B1030" t="s">
        <v>37</v>
      </c>
      <c r="C1030" t="s">
        <v>14</v>
      </c>
      <c r="D1030">
        <v>2</v>
      </c>
      <c r="E1030">
        <v>63</v>
      </c>
      <c r="F1030" s="1">
        <v>0.15445544554455465</v>
      </c>
      <c r="G1030" s="2">
        <v>1.4563088290398129E-2</v>
      </c>
      <c r="H1030" s="3">
        <v>0.77576562000000004</v>
      </c>
    </row>
    <row r="1031" spans="1:8" x14ac:dyDescent="0.25">
      <c r="A1031">
        <f t="shared" si="16"/>
        <v>1030</v>
      </c>
      <c r="B1031" t="s">
        <v>13</v>
      </c>
      <c r="C1031" t="s">
        <v>15</v>
      </c>
      <c r="D1031">
        <v>2</v>
      </c>
      <c r="E1031">
        <v>44</v>
      </c>
      <c r="F1031" s="1">
        <v>0.10578842315369281</v>
      </c>
      <c r="G1031" s="2">
        <v>1.3770119196428574E-2</v>
      </c>
      <c r="H1031" s="3">
        <v>0.54178959999999998</v>
      </c>
    </row>
    <row r="1032" spans="1:8" x14ac:dyDescent="0.25">
      <c r="A1032">
        <f t="shared" si="16"/>
        <v>1031</v>
      </c>
      <c r="B1032" t="s">
        <v>13</v>
      </c>
      <c r="C1032" t="s">
        <v>14</v>
      </c>
      <c r="D1032">
        <v>5</v>
      </c>
      <c r="E1032">
        <v>125.4</v>
      </c>
      <c r="F1032" s="1">
        <v>0.18725099601593595</v>
      </c>
      <c r="G1032" s="2">
        <v>1.5145979803921563E-2</v>
      </c>
      <c r="H1032" s="3">
        <v>1.5436589520000001</v>
      </c>
    </row>
    <row r="1033" spans="1:8" x14ac:dyDescent="0.25">
      <c r="A1033">
        <f t="shared" si="16"/>
        <v>1032</v>
      </c>
      <c r="B1033" t="s">
        <v>10</v>
      </c>
      <c r="C1033" t="s">
        <v>18</v>
      </c>
      <c r="D1033">
        <v>3</v>
      </c>
      <c r="E1033">
        <v>141</v>
      </c>
      <c r="F1033" s="1">
        <v>0.14940239043824644</v>
      </c>
      <c r="G1033" s="2">
        <v>1.4471695971896945E-2</v>
      </c>
      <c r="H1033" s="3">
        <v>1.7356521899999999</v>
      </c>
    </row>
    <row r="1034" spans="1:8" x14ac:dyDescent="0.25">
      <c r="A1034">
        <f t="shared" si="16"/>
        <v>1033</v>
      </c>
      <c r="B1034" t="s">
        <v>10</v>
      </c>
      <c r="C1034" t="s">
        <v>18</v>
      </c>
      <c r="D1034">
        <v>2</v>
      </c>
      <c r="E1034">
        <v>66</v>
      </c>
      <c r="F1034" s="1">
        <v>0.15308151093439423</v>
      </c>
      <c r="G1034" s="2">
        <v>1.4533157746478882E-2</v>
      </c>
      <c r="H1034" s="3">
        <v>0.81235439999999992</v>
      </c>
    </row>
    <row r="1035" spans="1:8" x14ac:dyDescent="0.25">
      <c r="A1035">
        <f t="shared" si="16"/>
        <v>1034</v>
      </c>
      <c r="B1035" t="s">
        <v>8</v>
      </c>
      <c r="C1035" t="s">
        <v>9</v>
      </c>
      <c r="D1035">
        <v>2</v>
      </c>
      <c r="E1035">
        <v>37</v>
      </c>
      <c r="F1035" s="1">
        <v>0.10578842315369281</v>
      </c>
      <c r="G1035" s="2">
        <v>1.3764326383928577E-2</v>
      </c>
      <c r="H1035" s="3">
        <v>0.45540414000000007</v>
      </c>
    </row>
    <row r="1036" spans="1:8" x14ac:dyDescent="0.25">
      <c r="A1036">
        <f t="shared" si="16"/>
        <v>1035</v>
      </c>
      <c r="B1036" t="s">
        <v>10</v>
      </c>
      <c r="C1036" t="s">
        <v>18</v>
      </c>
      <c r="D1036">
        <v>4</v>
      </c>
      <c r="E1036">
        <v>142.9</v>
      </c>
      <c r="F1036" s="1">
        <v>0.14371257485029912</v>
      </c>
      <c r="G1036" s="2">
        <v>1.4372568881118878E-2</v>
      </c>
      <c r="H1036" s="3">
        <v>1.7586774450000002</v>
      </c>
    </row>
    <row r="1037" spans="1:8" x14ac:dyDescent="0.25">
      <c r="A1037">
        <f t="shared" si="16"/>
        <v>1036</v>
      </c>
      <c r="B1037" t="s">
        <v>13</v>
      </c>
      <c r="C1037" t="s">
        <v>31</v>
      </c>
      <c r="D1037">
        <v>11</v>
      </c>
      <c r="E1037">
        <v>354</v>
      </c>
      <c r="F1037" s="1">
        <v>9.163346613545835E-2</v>
      </c>
      <c r="G1037" s="2">
        <v>1.3548319473684211E-2</v>
      </c>
      <c r="H1037" s="3">
        <v>4.3566213600000001</v>
      </c>
    </row>
    <row r="1038" spans="1:8" x14ac:dyDescent="0.25">
      <c r="A1038">
        <f t="shared" si="16"/>
        <v>1037</v>
      </c>
      <c r="B1038" t="s">
        <v>13</v>
      </c>
      <c r="C1038" t="s">
        <v>15</v>
      </c>
      <c r="D1038">
        <v>2</v>
      </c>
      <c r="E1038">
        <v>44</v>
      </c>
      <c r="F1038" s="1">
        <v>0.10956175298804732</v>
      </c>
      <c r="G1038" s="2">
        <v>1.3819695011185672E-2</v>
      </c>
      <c r="H1038" s="3">
        <v>0.54144574000000001</v>
      </c>
    </row>
    <row r="1039" spans="1:8" x14ac:dyDescent="0.25">
      <c r="A1039">
        <f t="shared" si="16"/>
        <v>1038</v>
      </c>
      <c r="B1039" t="s">
        <v>10</v>
      </c>
      <c r="C1039" t="s">
        <v>18</v>
      </c>
      <c r="D1039">
        <v>1</v>
      </c>
      <c r="E1039">
        <v>36.4</v>
      </c>
      <c r="F1039" s="1">
        <v>0.19199999999999889</v>
      </c>
      <c r="G1039" s="2">
        <v>1.522815594059404E-2</v>
      </c>
      <c r="H1039" s="3">
        <v>0.44787834000000004</v>
      </c>
    </row>
    <row r="1040" spans="1:8" x14ac:dyDescent="0.25">
      <c r="A1040">
        <f t="shared" si="16"/>
        <v>1039</v>
      </c>
      <c r="B1040" t="s">
        <v>53</v>
      </c>
      <c r="D1040">
        <v>5</v>
      </c>
      <c r="E1040">
        <v>111</v>
      </c>
      <c r="F1040" s="1">
        <v>0.16566866267465172</v>
      </c>
      <c r="G1040" s="2">
        <v>1.4746803157894752E-2</v>
      </c>
      <c r="H1040" s="3">
        <v>1.3657129199999998</v>
      </c>
    </row>
    <row r="1041" spans="1:8" x14ac:dyDescent="0.25">
      <c r="A1041">
        <f t="shared" si="16"/>
        <v>1040</v>
      </c>
      <c r="B1041" t="s">
        <v>10</v>
      </c>
      <c r="C1041" t="s">
        <v>11</v>
      </c>
      <c r="D1041">
        <v>4</v>
      </c>
      <c r="E1041">
        <v>97</v>
      </c>
      <c r="F1041" s="1">
        <v>0.10379241516965992</v>
      </c>
      <c r="G1041" s="2">
        <v>1.3728538129175936E-2</v>
      </c>
      <c r="H1041" s="3">
        <v>1.1934511400000001</v>
      </c>
    </row>
    <row r="1042" spans="1:8" x14ac:dyDescent="0.25">
      <c r="A1042">
        <f t="shared" si="16"/>
        <v>1041</v>
      </c>
      <c r="B1042" t="s">
        <v>13</v>
      </c>
      <c r="C1042" t="s">
        <v>38</v>
      </c>
      <c r="D1042">
        <v>2</v>
      </c>
      <c r="E1042">
        <v>58</v>
      </c>
      <c r="F1042" s="1">
        <v>0.16831683168316847</v>
      </c>
      <c r="G1042" s="2">
        <v>1.4790319761904765E-2</v>
      </c>
      <c r="H1042" s="3">
        <v>0.71344987999999998</v>
      </c>
    </row>
    <row r="1043" spans="1:8" x14ac:dyDescent="0.25">
      <c r="A1043">
        <f t="shared" si="16"/>
        <v>1042</v>
      </c>
      <c r="B1043" t="s">
        <v>13</v>
      </c>
      <c r="D1043">
        <v>10</v>
      </c>
      <c r="E1043">
        <v>293</v>
      </c>
      <c r="F1043" s="1">
        <v>0.12774451097804398</v>
      </c>
      <c r="G1043" s="2">
        <v>1.4101097848970252E-2</v>
      </c>
      <c r="H1043" s="3">
        <v>3.60382968</v>
      </c>
    </row>
    <row r="1044" spans="1:8" x14ac:dyDescent="0.25">
      <c r="A1044">
        <f t="shared" si="16"/>
        <v>1043</v>
      </c>
      <c r="B1044" t="s">
        <v>13</v>
      </c>
      <c r="C1044" t="s">
        <v>17</v>
      </c>
      <c r="D1044">
        <v>2</v>
      </c>
      <c r="E1044">
        <v>49</v>
      </c>
      <c r="F1044" s="1">
        <v>9.9800399201596779E-2</v>
      </c>
      <c r="G1044" s="2">
        <v>1.3662880975609757E-2</v>
      </c>
      <c r="H1044" s="3">
        <v>0.60266668000000001</v>
      </c>
    </row>
    <row r="1045" spans="1:8" x14ac:dyDescent="0.25">
      <c r="A1045">
        <f t="shared" si="16"/>
        <v>1044</v>
      </c>
      <c r="B1045" t="s">
        <v>53</v>
      </c>
      <c r="C1045" t="s">
        <v>54</v>
      </c>
      <c r="D1045">
        <v>1</v>
      </c>
      <c r="E1045">
        <v>20.8</v>
      </c>
      <c r="F1045" s="1">
        <v>0.13717693836978093</v>
      </c>
      <c r="G1045" s="2">
        <v>1.425326993087557E-2</v>
      </c>
      <c r="H1045" s="3">
        <v>0.25579943999999999</v>
      </c>
    </row>
    <row r="1046" spans="1:8" x14ac:dyDescent="0.25">
      <c r="A1046">
        <f t="shared" si="16"/>
        <v>1045</v>
      </c>
      <c r="B1046" t="s">
        <v>13</v>
      </c>
      <c r="C1046" t="s">
        <v>31</v>
      </c>
      <c r="D1046">
        <v>5</v>
      </c>
      <c r="E1046">
        <v>140.19999999999999</v>
      </c>
      <c r="F1046" s="1">
        <v>0.1454183266932278</v>
      </c>
      <c r="G1046" s="2">
        <v>1.4390169347319359E-2</v>
      </c>
      <c r="H1046" s="3">
        <v>1.7241200149999996</v>
      </c>
    </row>
    <row r="1047" spans="1:8" x14ac:dyDescent="0.25">
      <c r="A1047">
        <f t="shared" si="16"/>
        <v>1046</v>
      </c>
      <c r="B1047" t="s">
        <v>13</v>
      </c>
      <c r="C1047" t="s">
        <v>76</v>
      </c>
      <c r="D1047">
        <v>4</v>
      </c>
      <c r="E1047">
        <v>136</v>
      </c>
      <c r="F1047" s="1">
        <v>0.1996007984031937</v>
      </c>
      <c r="G1047" s="2">
        <v>1.5363233715710726E-2</v>
      </c>
      <c r="H1047" s="3">
        <v>1.6723539200000002</v>
      </c>
    </row>
    <row r="1048" spans="1:8" x14ac:dyDescent="0.25">
      <c r="A1048">
        <f t="shared" si="16"/>
        <v>1047</v>
      </c>
      <c r="B1048" t="s">
        <v>13</v>
      </c>
      <c r="C1048" t="s">
        <v>31</v>
      </c>
      <c r="D1048">
        <v>10</v>
      </c>
      <c r="E1048">
        <v>297</v>
      </c>
      <c r="F1048" s="1">
        <v>0.10600000000000023</v>
      </c>
      <c r="G1048" s="2">
        <v>1.3754697986577184E-2</v>
      </c>
      <c r="H1048" s="3">
        <v>3.6521199000000002</v>
      </c>
    </row>
    <row r="1049" spans="1:8" x14ac:dyDescent="0.25">
      <c r="A1049">
        <f t="shared" si="16"/>
        <v>1048</v>
      </c>
      <c r="B1049" t="s">
        <v>13</v>
      </c>
      <c r="C1049" t="s">
        <v>22</v>
      </c>
      <c r="D1049">
        <v>1</v>
      </c>
      <c r="E1049">
        <v>23.2</v>
      </c>
      <c r="F1049" s="1">
        <v>0.10515873015873033</v>
      </c>
      <c r="G1049" s="2">
        <v>1.3740760975609759E-2</v>
      </c>
      <c r="H1049" s="3">
        <v>0.28526256</v>
      </c>
    </row>
    <row r="1050" spans="1:8" x14ac:dyDescent="0.25">
      <c r="A1050">
        <f t="shared" si="16"/>
        <v>1049</v>
      </c>
      <c r="B1050" t="s">
        <v>13</v>
      </c>
      <c r="C1050" t="s">
        <v>17</v>
      </c>
      <c r="D1050">
        <v>1</v>
      </c>
      <c r="E1050">
        <v>33</v>
      </c>
      <c r="F1050" s="1">
        <v>0.14940239043824702</v>
      </c>
      <c r="G1050" s="2">
        <v>1.4455483840749414E-2</v>
      </c>
      <c r="H1050" s="3">
        <v>0.40576140000000005</v>
      </c>
    </row>
    <row r="1051" spans="1:8" x14ac:dyDescent="0.25">
      <c r="A1051">
        <f t="shared" si="16"/>
        <v>1050</v>
      </c>
      <c r="B1051" t="s">
        <v>13</v>
      </c>
      <c r="C1051" t="s">
        <v>17</v>
      </c>
      <c r="D1051">
        <v>7</v>
      </c>
      <c r="E1051">
        <v>234</v>
      </c>
      <c r="F1051" s="1">
        <v>0.15568862275449061</v>
      </c>
      <c r="G1051" s="2">
        <v>1.4554049999999992E-2</v>
      </c>
      <c r="H1051" s="3">
        <v>2.8754271</v>
      </c>
    </row>
    <row r="1052" spans="1:8" x14ac:dyDescent="0.25">
      <c r="A1052">
        <f t="shared" si="16"/>
        <v>1051</v>
      </c>
      <c r="B1052" t="s">
        <v>13</v>
      </c>
      <c r="D1052">
        <v>2</v>
      </c>
      <c r="E1052">
        <v>52.2</v>
      </c>
      <c r="F1052" s="1">
        <v>0.11683168316831678</v>
      </c>
      <c r="G1052" s="2">
        <v>1.3913406726457397E-2</v>
      </c>
      <c r="H1052" s="3">
        <v>0.64142733600000001</v>
      </c>
    </row>
    <row r="1053" spans="1:8" x14ac:dyDescent="0.25">
      <c r="A1053">
        <f t="shared" si="16"/>
        <v>1052</v>
      </c>
      <c r="B1053" t="s">
        <v>10</v>
      </c>
      <c r="C1053" t="s">
        <v>18</v>
      </c>
      <c r="D1053">
        <v>12</v>
      </c>
      <c r="E1053">
        <v>262</v>
      </c>
      <c r="F1053" s="1">
        <v>0.15799999999999984</v>
      </c>
      <c r="G1053" s="2">
        <v>1.459145486935867E-2</v>
      </c>
      <c r="H1053" s="3">
        <v>3.2189333100000006</v>
      </c>
    </row>
    <row r="1054" spans="1:8" x14ac:dyDescent="0.25">
      <c r="A1054">
        <f t="shared" si="16"/>
        <v>1053</v>
      </c>
      <c r="B1054" t="s">
        <v>8</v>
      </c>
      <c r="C1054" t="s">
        <v>9</v>
      </c>
      <c r="D1054">
        <v>3</v>
      </c>
      <c r="E1054">
        <v>67.8</v>
      </c>
      <c r="F1054" s="1">
        <v>0.1015936254980075</v>
      </c>
      <c r="G1054" s="2">
        <v>1.367252097560975E-2</v>
      </c>
      <c r="H1054" s="3">
        <v>0.83281994399999992</v>
      </c>
    </row>
    <row r="1055" spans="1:8" x14ac:dyDescent="0.25">
      <c r="A1055">
        <f t="shared" si="16"/>
        <v>1054</v>
      </c>
      <c r="B1055" t="s">
        <v>13</v>
      </c>
      <c r="C1055" t="s">
        <v>22</v>
      </c>
      <c r="D1055">
        <v>8</v>
      </c>
      <c r="E1055">
        <v>236</v>
      </c>
      <c r="F1055" s="1">
        <v>9.7415506958250866E-2</v>
      </c>
      <c r="G1055" s="2">
        <v>1.3608099955947145E-2</v>
      </c>
      <c r="H1055" s="3">
        <v>2.8986605600000006</v>
      </c>
    </row>
    <row r="1056" spans="1:8" x14ac:dyDescent="0.25">
      <c r="A1056">
        <f t="shared" si="16"/>
        <v>1055</v>
      </c>
      <c r="B1056" t="s">
        <v>10</v>
      </c>
      <c r="C1056" t="s">
        <v>11</v>
      </c>
      <c r="D1056">
        <v>4</v>
      </c>
      <c r="E1056">
        <v>120.8</v>
      </c>
      <c r="F1056" s="1">
        <v>0.14770459081836232</v>
      </c>
      <c r="G1056" s="2">
        <v>1.4411018606557359E-2</v>
      </c>
      <c r="H1056" s="3">
        <v>1.4837193559999999</v>
      </c>
    </row>
    <row r="1057" spans="1:8" x14ac:dyDescent="0.25">
      <c r="A1057">
        <f t="shared" si="16"/>
        <v>1056</v>
      </c>
      <c r="B1057" t="s">
        <v>13</v>
      </c>
      <c r="C1057" t="s">
        <v>15</v>
      </c>
      <c r="D1057">
        <v>1</v>
      </c>
      <c r="E1057">
        <v>3.6</v>
      </c>
      <c r="F1057" s="1">
        <v>9.5617529880478822E-2</v>
      </c>
      <c r="G1057" s="2">
        <v>1.3580371585903094E-2</v>
      </c>
      <c r="H1057" s="3">
        <v>4.4214660000000003E-2</v>
      </c>
    </row>
    <row r="1058" spans="1:8" x14ac:dyDescent="0.25">
      <c r="A1058">
        <f t="shared" si="16"/>
        <v>1057</v>
      </c>
      <c r="B1058" t="s">
        <v>10</v>
      </c>
      <c r="C1058" t="s">
        <v>18</v>
      </c>
      <c r="D1058">
        <v>2</v>
      </c>
      <c r="E1058">
        <v>39.200000000000003</v>
      </c>
      <c r="F1058" s="1">
        <v>0.15768463073852274</v>
      </c>
      <c r="G1058" s="2">
        <v>1.4580708661137436E-2</v>
      </c>
      <c r="H1058" s="3">
        <v>0.48143695600000003</v>
      </c>
    </row>
    <row r="1059" spans="1:8" x14ac:dyDescent="0.25">
      <c r="A1059">
        <f t="shared" si="16"/>
        <v>1058</v>
      </c>
      <c r="B1059" t="s">
        <v>13</v>
      </c>
      <c r="C1059" t="s">
        <v>15</v>
      </c>
      <c r="D1059">
        <v>6</v>
      </c>
      <c r="E1059">
        <v>150</v>
      </c>
      <c r="F1059" s="1">
        <v>0.16533864541832624</v>
      </c>
      <c r="G1059" s="2">
        <v>1.471388357995226E-2</v>
      </c>
      <c r="H1059" s="3">
        <v>1.8421665000000003</v>
      </c>
    </row>
    <row r="1060" spans="1:8" x14ac:dyDescent="0.25">
      <c r="A1060">
        <f t="shared" si="16"/>
        <v>1059</v>
      </c>
      <c r="B1060" t="s">
        <v>13</v>
      </c>
      <c r="C1060" t="s">
        <v>17</v>
      </c>
      <c r="D1060">
        <v>2</v>
      </c>
      <c r="E1060">
        <v>53</v>
      </c>
      <c r="F1060" s="1">
        <v>0.15369261477045976</v>
      </c>
      <c r="G1060" s="2">
        <v>1.4511370471698126E-2</v>
      </c>
      <c r="H1060" s="3">
        <v>0.65089723999999993</v>
      </c>
    </row>
    <row r="1061" spans="1:8" x14ac:dyDescent="0.25">
      <c r="A1061">
        <f t="shared" si="16"/>
        <v>1060</v>
      </c>
      <c r="B1061" t="s">
        <v>8</v>
      </c>
      <c r="C1061" t="s">
        <v>9</v>
      </c>
      <c r="D1061">
        <v>2</v>
      </c>
      <c r="E1061">
        <v>23</v>
      </c>
      <c r="F1061" s="1">
        <v>0.13400000000000034</v>
      </c>
      <c r="G1061" s="2">
        <v>1.4178851039260977E-2</v>
      </c>
      <c r="H1061" s="3">
        <v>0.28241435500000006</v>
      </c>
    </row>
    <row r="1062" spans="1:8" x14ac:dyDescent="0.25">
      <c r="A1062">
        <f t="shared" si="16"/>
        <v>1061</v>
      </c>
      <c r="B1062" t="s">
        <v>13</v>
      </c>
      <c r="C1062" t="s">
        <v>31</v>
      </c>
      <c r="D1062">
        <v>6</v>
      </c>
      <c r="E1062">
        <v>154.5</v>
      </c>
      <c r="F1062" s="1">
        <v>0.11530815109343971</v>
      </c>
      <c r="G1062" s="2">
        <v>1.3879002067415736E-2</v>
      </c>
      <c r="H1062" s="3">
        <v>1.89704988</v>
      </c>
    </row>
    <row r="1063" spans="1:8" x14ac:dyDescent="0.25">
      <c r="A1063">
        <f t="shared" si="16"/>
        <v>1062</v>
      </c>
      <c r="B1063" t="s">
        <v>10</v>
      </c>
      <c r="C1063" t="s">
        <v>11</v>
      </c>
      <c r="D1063">
        <v>17</v>
      </c>
      <c r="E1063">
        <v>450</v>
      </c>
      <c r="F1063" s="1">
        <v>0.1</v>
      </c>
      <c r="G1063" s="2">
        <v>1.3642216666666668E-2</v>
      </c>
      <c r="H1063" s="3">
        <v>5.5250977500000005</v>
      </c>
    </row>
    <row r="1064" spans="1:8" x14ac:dyDescent="0.25">
      <c r="A1064">
        <f t="shared" si="16"/>
        <v>1063</v>
      </c>
      <c r="B1064" t="s">
        <v>13</v>
      </c>
      <c r="C1064" t="s">
        <v>38</v>
      </c>
      <c r="D1064">
        <v>13</v>
      </c>
      <c r="E1064">
        <v>399</v>
      </c>
      <c r="F1064" s="1">
        <v>9.8000000000000392E-2</v>
      </c>
      <c r="G1064" s="2">
        <v>1.3611751662971181E-2</v>
      </c>
      <c r="H1064" s="3">
        <v>4.8988421999999998</v>
      </c>
    </row>
    <row r="1065" spans="1:8" x14ac:dyDescent="0.25">
      <c r="A1065">
        <f t="shared" si="16"/>
        <v>1064</v>
      </c>
      <c r="B1065" t="s">
        <v>41</v>
      </c>
      <c r="C1065" t="s">
        <v>67</v>
      </c>
      <c r="D1065">
        <v>65</v>
      </c>
      <c r="E1065">
        <v>1292</v>
      </c>
      <c r="F1065" s="1">
        <v>0.20916334661354541</v>
      </c>
      <c r="G1065" s="2">
        <v>1.5525077078085632E-2</v>
      </c>
      <c r="H1065" s="3">
        <v>15.862917599999998</v>
      </c>
    </row>
    <row r="1066" spans="1:8" x14ac:dyDescent="0.25">
      <c r="A1066">
        <f t="shared" si="16"/>
        <v>1065</v>
      </c>
      <c r="B1066" t="s">
        <v>13</v>
      </c>
      <c r="C1066" t="s">
        <v>22</v>
      </c>
      <c r="D1066">
        <v>3</v>
      </c>
      <c r="E1066">
        <v>72</v>
      </c>
      <c r="F1066" s="1">
        <v>0.12375249500997958</v>
      </c>
      <c r="G1066" s="2">
        <v>1.4010767425968103E-2</v>
      </c>
      <c r="H1066" s="3">
        <v>0.88393680000000019</v>
      </c>
    </row>
    <row r="1067" spans="1:8" x14ac:dyDescent="0.25">
      <c r="A1067">
        <f t="shared" si="16"/>
        <v>1066</v>
      </c>
      <c r="B1067" t="s">
        <v>13</v>
      </c>
      <c r="C1067" t="s">
        <v>23</v>
      </c>
      <c r="D1067">
        <v>2</v>
      </c>
      <c r="E1067">
        <v>60.4</v>
      </c>
      <c r="F1067" s="1">
        <v>0.20558882235528972</v>
      </c>
      <c r="G1067" s="2">
        <v>1.5453558994974881E-2</v>
      </c>
      <c r="H1067" s="3">
        <v>0.74149939200000003</v>
      </c>
    </row>
    <row r="1068" spans="1:8" x14ac:dyDescent="0.25">
      <c r="A1068">
        <f t="shared" si="16"/>
        <v>1067</v>
      </c>
      <c r="B1068" t="s">
        <v>13</v>
      </c>
      <c r="C1068" t="s">
        <v>38</v>
      </c>
      <c r="D1068">
        <v>2</v>
      </c>
      <c r="E1068">
        <v>50</v>
      </c>
      <c r="F1068" s="1">
        <v>0.17000000000000029</v>
      </c>
      <c r="G1068" s="2">
        <v>1.4790385542168679E-2</v>
      </c>
      <c r="H1068" s="3">
        <v>0.61380100000000004</v>
      </c>
    </row>
    <row r="1069" spans="1:8" x14ac:dyDescent="0.25">
      <c r="A1069">
        <f t="shared" si="16"/>
        <v>1068</v>
      </c>
      <c r="B1069" t="s">
        <v>8</v>
      </c>
      <c r="C1069" t="s">
        <v>61</v>
      </c>
      <c r="D1069">
        <v>2</v>
      </c>
      <c r="E1069">
        <v>44</v>
      </c>
      <c r="F1069" s="1">
        <v>0.1039999999999992</v>
      </c>
      <c r="G1069" s="2">
        <v>1.3700892857142846E-2</v>
      </c>
      <c r="H1069" s="3">
        <v>0.54014400000000007</v>
      </c>
    </row>
    <row r="1070" spans="1:8" x14ac:dyDescent="0.25">
      <c r="A1070">
        <f t="shared" si="16"/>
        <v>1069</v>
      </c>
      <c r="B1070" t="s">
        <v>10</v>
      </c>
      <c r="C1070" t="s">
        <v>18</v>
      </c>
      <c r="D1070">
        <v>16</v>
      </c>
      <c r="E1070">
        <v>478</v>
      </c>
      <c r="F1070" s="1">
        <v>0.13465346534653466</v>
      </c>
      <c r="G1070" s="2">
        <v>1.4185704233409611E-2</v>
      </c>
      <c r="H1070" s="3">
        <v>5.8677128999999999</v>
      </c>
    </row>
    <row r="1071" spans="1:8" x14ac:dyDescent="0.25">
      <c r="A1071">
        <f t="shared" si="16"/>
        <v>1070</v>
      </c>
      <c r="B1071" t="s">
        <v>10</v>
      </c>
      <c r="C1071" t="s">
        <v>11</v>
      </c>
      <c r="D1071">
        <v>4</v>
      </c>
      <c r="E1071">
        <v>118.3</v>
      </c>
      <c r="F1071" s="1">
        <v>0.12399999999999949</v>
      </c>
      <c r="G1071" s="2">
        <v>1.4009880136986293E-2</v>
      </c>
      <c r="H1071" s="3">
        <v>1.4518550864999999</v>
      </c>
    </row>
    <row r="1072" spans="1:8" x14ac:dyDescent="0.25">
      <c r="A1072">
        <f t="shared" si="16"/>
        <v>1071</v>
      </c>
      <c r="B1072" t="s">
        <v>13</v>
      </c>
      <c r="C1072" t="s">
        <v>14</v>
      </c>
      <c r="D1072">
        <v>3</v>
      </c>
      <c r="E1072">
        <v>77</v>
      </c>
      <c r="F1072" s="1">
        <v>0.11776447105788479</v>
      </c>
      <c r="G1072" s="2">
        <v>1.3909664253393675E-2</v>
      </c>
      <c r="H1072" s="3">
        <v>0.94491320000000001</v>
      </c>
    </row>
    <row r="1073" spans="1:8" x14ac:dyDescent="0.25">
      <c r="A1073">
        <f t="shared" si="16"/>
        <v>1072</v>
      </c>
      <c r="B1073" t="s">
        <v>13</v>
      </c>
      <c r="C1073" t="s">
        <v>14</v>
      </c>
      <c r="D1073">
        <v>1</v>
      </c>
      <c r="E1073">
        <v>13</v>
      </c>
      <c r="F1073" s="1">
        <v>7.5396825396824504E-2</v>
      </c>
      <c r="G1073" s="2">
        <v>1.3271812532188825E-2</v>
      </c>
      <c r="H1073" s="3">
        <v>0.15952507999999999</v>
      </c>
    </row>
    <row r="1074" spans="1:8" x14ac:dyDescent="0.25">
      <c r="A1074">
        <f t="shared" si="16"/>
        <v>1073</v>
      </c>
      <c r="B1074" t="s">
        <v>13</v>
      </c>
      <c r="C1074" t="s">
        <v>48</v>
      </c>
      <c r="D1074">
        <v>1</v>
      </c>
      <c r="E1074">
        <v>18</v>
      </c>
      <c r="F1074" s="1">
        <v>9.9800399201596848E-2</v>
      </c>
      <c r="G1074" s="2">
        <v>1.3631110243902443E-2</v>
      </c>
      <c r="H1074" s="3">
        <v>0.22087296000000003</v>
      </c>
    </row>
    <row r="1075" spans="1:8" x14ac:dyDescent="0.25">
      <c r="A1075">
        <f t="shared" si="16"/>
        <v>1074</v>
      </c>
      <c r="B1075" t="s">
        <v>13</v>
      </c>
      <c r="D1075">
        <v>1</v>
      </c>
      <c r="E1075">
        <v>21.4</v>
      </c>
      <c r="F1075" s="1">
        <v>0.14940239043824702</v>
      </c>
      <c r="G1075" s="2">
        <v>1.4425481405152225E-2</v>
      </c>
      <c r="H1075" s="3">
        <v>0.26258399199999999</v>
      </c>
    </row>
    <row r="1076" spans="1:8" x14ac:dyDescent="0.25">
      <c r="A1076">
        <f t="shared" si="16"/>
        <v>1075</v>
      </c>
      <c r="B1076" t="s">
        <v>13</v>
      </c>
      <c r="C1076" t="s">
        <v>21</v>
      </c>
      <c r="D1076">
        <v>7</v>
      </c>
      <c r="E1076">
        <v>153</v>
      </c>
      <c r="F1076" s="1">
        <v>0.11706349206349276</v>
      </c>
      <c r="G1076" s="2">
        <v>1.389679200000001E-2</v>
      </c>
      <c r="H1076" s="3">
        <v>1.8773077049999998</v>
      </c>
    </row>
    <row r="1077" spans="1:8" x14ac:dyDescent="0.25">
      <c r="A1077">
        <f t="shared" si="16"/>
        <v>1076</v>
      </c>
      <c r="B1077" t="s">
        <v>13</v>
      </c>
      <c r="C1077" t="s">
        <v>22</v>
      </c>
      <c r="D1077">
        <v>10</v>
      </c>
      <c r="E1077">
        <v>236.9</v>
      </c>
      <c r="F1077" s="1">
        <v>9.3999999999999778E-2</v>
      </c>
      <c r="G1077" s="2">
        <v>1.3539238410596025E-2</v>
      </c>
      <c r="H1077" s="3">
        <v>2.9059456950000002</v>
      </c>
    </row>
    <row r="1078" spans="1:8" x14ac:dyDescent="0.25">
      <c r="A1078">
        <f t="shared" si="16"/>
        <v>1077</v>
      </c>
      <c r="B1078" t="s">
        <v>10</v>
      </c>
      <c r="C1078" t="s">
        <v>19</v>
      </c>
      <c r="D1078">
        <v>14</v>
      </c>
      <c r="E1078">
        <v>364</v>
      </c>
      <c r="F1078" s="1">
        <v>0.15400000000000064</v>
      </c>
      <c r="G1078" s="2">
        <v>1.4499320330969278E-2</v>
      </c>
      <c r="H1078" s="3">
        <v>4.4649787000000005</v>
      </c>
    </row>
    <row r="1079" spans="1:8" x14ac:dyDescent="0.25">
      <c r="A1079">
        <f t="shared" si="16"/>
        <v>1078</v>
      </c>
      <c r="B1079" t="s">
        <v>13</v>
      </c>
      <c r="C1079" t="s">
        <v>22</v>
      </c>
      <c r="D1079">
        <v>5</v>
      </c>
      <c r="E1079">
        <v>140</v>
      </c>
      <c r="F1079" s="1">
        <v>0.11776447105788354</v>
      </c>
      <c r="G1079" s="2">
        <v>1.3903724796380081E-2</v>
      </c>
      <c r="H1079" s="3">
        <v>1.7172904</v>
      </c>
    </row>
    <row r="1080" spans="1:8" x14ac:dyDescent="0.25">
      <c r="A1080">
        <f t="shared" si="16"/>
        <v>1079</v>
      </c>
      <c r="B1080" t="s">
        <v>8</v>
      </c>
      <c r="C1080" t="s">
        <v>32</v>
      </c>
      <c r="D1080">
        <v>23</v>
      </c>
      <c r="E1080">
        <v>592.79999999999995</v>
      </c>
      <c r="F1080" s="1">
        <v>0.13320079522862721</v>
      </c>
      <c r="G1080" s="2">
        <v>1.4150774403669707E-2</v>
      </c>
      <c r="H1080" s="3">
        <v>7.2712136639999994</v>
      </c>
    </row>
    <row r="1081" spans="1:8" x14ac:dyDescent="0.25">
      <c r="A1081">
        <f t="shared" si="16"/>
        <v>1080</v>
      </c>
      <c r="B1081" t="s">
        <v>13</v>
      </c>
      <c r="C1081" t="s">
        <v>74</v>
      </c>
      <c r="D1081">
        <v>1</v>
      </c>
      <c r="E1081">
        <v>30</v>
      </c>
      <c r="F1081" s="1">
        <v>0.14970059880239506</v>
      </c>
      <c r="G1081" s="2">
        <v>1.4420708732394363E-2</v>
      </c>
      <c r="H1081" s="3">
        <v>0.36785759999999995</v>
      </c>
    </row>
    <row r="1082" spans="1:8" x14ac:dyDescent="0.25">
      <c r="A1082">
        <f t="shared" si="16"/>
        <v>1081</v>
      </c>
      <c r="B1082" t="s">
        <v>13</v>
      </c>
      <c r="C1082" t="s">
        <v>17</v>
      </c>
      <c r="D1082">
        <v>4</v>
      </c>
      <c r="E1082">
        <v>121</v>
      </c>
      <c r="F1082" s="1">
        <v>0.11553784860557736</v>
      </c>
      <c r="G1082" s="2">
        <v>1.3862831756756755E-2</v>
      </c>
      <c r="H1082" s="3">
        <v>1.4835991500000005</v>
      </c>
    </row>
    <row r="1083" spans="1:8" x14ac:dyDescent="0.25">
      <c r="A1083">
        <f t="shared" si="16"/>
        <v>1082</v>
      </c>
      <c r="B1083" t="s">
        <v>13</v>
      </c>
      <c r="C1083" t="s">
        <v>38</v>
      </c>
      <c r="D1083">
        <v>7</v>
      </c>
      <c r="E1083">
        <v>206.2</v>
      </c>
      <c r="F1083" s="1">
        <v>0.14940239043824691</v>
      </c>
      <c r="G1083" s="2">
        <v>1.4414747775175643E-2</v>
      </c>
      <c r="H1083" s="3">
        <v>2.5282491299999998</v>
      </c>
    </row>
    <row r="1084" spans="1:8" x14ac:dyDescent="0.25">
      <c r="A1084">
        <f t="shared" si="16"/>
        <v>1083</v>
      </c>
      <c r="B1084" t="s">
        <v>13</v>
      </c>
      <c r="C1084" t="s">
        <v>22</v>
      </c>
      <c r="D1084">
        <v>4</v>
      </c>
      <c r="E1084">
        <v>103</v>
      </c>
      <c r="F1084" s="1">
        <v>0.12375249500997958</v>
      </c>
      <c r="G1084" s="2">
        <v>1.3992279498861039E-2</v>
      </c>
      <c r="H1084" s="3">
        <v>1.2628520999999999</v>
      </c>
    </row>
    <row r="1085" spans="1:8" x14ac:dyDescent="0.25">
      <c r="A1085">
        <f t="shared" si="16"/>
        <v>1084</v>
      </c>
      <c r="B1085" t="s">
        <v>13</v>
      </c>
      <c r="C1085" t="s">
        <v>14</v>
      </c>
      <c r="D1085">
        <v>12</v>
      </c>
      <c r="E1085">
        <v>335.8</v>
      </c>
      <c r="F1085" s="1">
        <v>0.19959677419354876</v>
      </c>
      <c r="G1085" s="2">
        <v>1.5318079193954667E-2</v>
      </c>
      <c r="H1085" s="3">
        <v>4.1171229120000001</v>
      </c>
    </row>
    <row r="1086" spans="1:8" x14ac:dyDescent="0.25">
      <c r="A1086">
        <f t="shared" si="16"/>
        <v>1085</v>
      </c>
      <c r="B1086" t="s">
        <v>10</v>
      </c>
      <c r="C1086" t="s">
        <v>18</v>
      </c>
      <c r="D1086">
        <v>5</v>
      </c>
      <c r="E1086">
        <v>112</v>
      </c>
      <c r="F1086" s="1">
        <v>0.1513944223107567</v>
      </c>
      <c r="G1086" s="2">
        <v>1.4447459835680744E-2</v>
      </c>
      <c r="H1086" s="3">
        <v>1.3731418399999997</v>
      </c>
    </row>
    <row r="1087" spans="1:8" x14ac:dyDescent="0.25">
      <c r="A1087">
        <f t="shared" si="16"/>
        <v>1086</v>
      </c>
      <c r="B1087" t="s">
        <v>13</v>
      </c>
      <c r="C1087" t="s">
        <v>34</v>
      </c>
      <c r="D1087">
        <v>1</v>
      </c>
      <c r="E1087">
        <v>25.8</v>
      </c>
      <c r="F1087" s="1">
        <v>0.11553784860557736</v>
      </c>
      <c r="G1087" s="2">
        <v>1.3861712432432427E-2</v>
      </c>
      <c r="H1087" s="3">
        <v>0.31631212799999997</v>
      </c>
    </row>
    <row r="1088" spans="1:8" x14ac:dyDescent="0.25">
      <c r="A1088">
        <f t="shared" si="16"/>
        <v>1087</v>
      </c>
      <c r="B1088" t="s">
        <v>13</v>
      </c>
      <c r="C1088" t="s">
        <v>14</v>
      </c>
      <c r="D1088">
        <v>13</v>
      </c>
      <c r="E1088">
        <v>264</v>
      </c>
      <c r="F1088" s="1">
        <v>0.16733067729083723</v>
      </c>
      <c r="G1088" s="2">
        <v>1.4721294114832546E-2</v>
      </c>
      <c r="H1088" s="3">
        <v>3.23610408</v>
      </c>
    </row>
    <row r="1089" spans="1:8" x14ac:dyDescent="0.25">
      <c r="A1089">
        <f t="shared" si="16"/>
        <v>1088</v>
      </c>
      <c r="B1089" t="s">
        <v>13</v>
      </c>
      <c r="C1089" t="s">
        <v>15</v>
      </c>
      <c r="D1089">
        <v>1</v>
      </c>
      <c r="E1089">
        <v>32.5</v>
      </c>
      <c r="F1089" s="1">
        <v>8.7824351297404776E-2</v>
      </c>
      <c r="G1089" s="2">
        <v>1.3437280437636754E-2</v>
      </c>
      <c r="H1089" s="3">
        <v>0.39835769999999998</v>
      </c>
    </row>
    <row r="1090" spans="1:8" x14ac:dyDescent="0.25">
      <c r="A1090">
        <f t="shared" si="16"/>
        <v>1089</v>
      </c>
      <c r="B1090" t="s">
        <v>10</v>
      </c>
      <c r="C1090" t="s">
        <v>11</v>
      </c>
      <c r="D1090">
        <v>11</v>
      </c>
      <c r="E1090">
        <v>298.89999999999998</v>
      </c>
      <c r="F1090" s="1">
        <v>9.9800399201596848E-2</v>
      </c>
      <c r="G1090" s="2">
        <v>1.3614980487804882E-2</v>
      </c>
      <c r="H1090" s="3">
        <v>3.6633781800000005</v>
      </c>
    </row>
    <row r="1091" spans="1:8" x14ac:dyDescent="0.25">
      <c r="A1091">
        <f t="shared" si="16"/>
        <v>1090</v>
      </c>
      <c r="B1091" t="s">
        <v>13</v>
      </c>
      <c r="C1091" t="s">
        <v>17</v>
      </c>
      <c r="D1091">
        <v>5</v>
      </c>
      <c r="E1091">
        <v>130.4</v>
      </c>
      <c r="F1091" s="1">
        <v>0.16766467065868337</v>
      </c>
      <c r="G1091" s="2">
        <v>1.472292424460433E-2</v>
      </c>
      <c r="H1091" s="3">
        <v>1.5979750640000001</v>
      </c>
    </row>
    <row r="1092" spans="1:8" x14ac:dyDescent="0.25">
      <c r="A1092">
        <f t="shared" ref="A1092:A1155" si="17">A1091+1</f>
        <v>1091</v>
      </c>
      <c r="B1092" t="s">
        <v>13</v>
      </c>
      <c r="C1092" t="s">
        <v>38</v>
      </c>
      <c r="D1092">
        <v>6</v>
      </c>
      <c r="E1092">
        <v>149</v>
      </c>
      <c r="F1092" s="1">
        <v>0.13944223107569637</v>
      </c>
      <c r="G1092" s="2">
        <v>1.4240066666666653E-2</v>
      </c>
      <c r="H1092" s="3">
        <v>1.8259056</v>
      </c>
    </row>
    <row r="1093" spans="1:8" x14ac:dyDescent="0.25">
      <c r="A1093">
        <f t="shared" si="17"/>
        <v>1092</v>
      </c>
      <c r="B1093" t="s">
        <v>10</v>
      </c>
      <c r="D1093">
        <v>1</v>
      </c>
      <c r="E1093">
        <v>20.8</v>
      </c>
      <c r="F1093" s="1">
        <v>0.11600000000000107</v>
      </c>
      <c r="G1093" s="2">
        <v>1.3860995475113139E-2</v>
      </c>
      <c r="H1093" s="3">
        <v>0.25486489600000001</v>
      </c>
    </row>
    <row r="1094" spans="1:8" x14ac:dyDescent="0.25">
      <c r="A1094">
        <f t="shared" si="17"/>
        <v>1093</v>
      </c>
      <c r="B1094" t="s">
        <v>13</v>
      </c>
      <c r="C1094" t="s">
        <v>38</v>
      </c>
      <c r="D1094">
        <v>3</v>
      </c>
      <c r="E1094">
        <v>71.2</v>
      </c>
      <c r="F1094" s="1">
        <v>0.11177644710578884</v>
      </c>
      <c r="G1094" s="2">
        <v>1.3794094921348322E-2</v>
      </c>
      <c r="H1094" s="3">
        <v>0.87235948800000007</v>
      </c>
    </row>
    <row r="1095" spans="1:8" x14ac:dyDescent="0.25">
      <c r="A1095">
        <f t="shared" si="17"/>
        <v>1094</v>
      </c>
      <c r="B1095" t="s">
        <v>10</v>
      </c>
      <c r="C1095" t="s">
        <v>18</v>
      </c>
      <c r="D1095">
        <v>1</v>
      </c>
      <c r="E1095">
        <v>31</v>
      </c>
      <c r="F1095" s="1">
        <v>0.17165668662674646</v>
      </c>
      <c r="G1095" s="2">
        <v>1.4790727228915663E-2</v>
      </c>
      <c r="H1095" s="3">
        <v>0.37980580000000003</v>
      </c>
    </row>
    <row r="1096" spans="1:8" x14ac:dyDescent="0.25">
      <c r="A1096">
        <f t="shared" si="17"/>
        <v>1095</v>
      </c>
      <c r="B1096" t="s">
        <v>13</v>
      </c>
      <c r="C1096" t="s">
        <v>31</v>
      </c>
      <c r="D1096">
        <v>5</v>
      </c>
      <c r="E1096">
        <v>129</v>
      </c>
      <c r="F1096" s="1">
        <v>0.20517928286852599</v>
      </c>
      <c r="G1096" s="2">
        <v>1.5413910000000001E-2</v>
      </c>
      <c r="H1096" s="3">
        <v>1.5804170550000001</v>
      </c>
    </row>
    <row r="1097" spans="1:8" x14ac:dyDescent="0.25">
      <c r="A1097">
        <f t="shared" si="17"/>
        <v>1096</v>
      </c>
      <c r="B1097" t="s">
        <v>10</v>
      </c>
      <c r="C1097" t="s">
        <v>11</v>
      </c>
      <c r="D1097">
        <v>3</v>
      </c>
      <c r="E1097">
        <v>60.3</v>
      </c>
      <c r="F1097" s="1">
        <v>0.12599999999999981</v>
      </c>
      <c r="G1097" s="2">
        <v>1.4016315789473684E-2</v>
      </c>
      <c r="H1097" s="3">
        <v>0.7386906780000001</v>
      </c>
    </row>
    <row r="1098" spans="1:8" x14ac:dyDescent="0.25">
      <c r="A1098">
        <f t="shared" si="17"/>
        <v>1097</v>
      </c>
      <c r="B1098" t="s">
        <v>13</v>
      </c>
      <c r="C1098" t="s">
        <v>38</v>
      </c>
      <c r="D1098">
        <v>1</v>
      </c>
      <c r="E1098">
        <v>28.5</v>
      </c>
      <c r="F1098" s="1">
        <v>8.3665338645418669E-2</v>
      </c>
      <c r="G1098" s="2">
        <v>1.3363949347826094E-2</v>
      </c>
      <c r="H1098" s="3">
        <v>0.34900672500000007</v>
      </c>
    </row>
    <row r="1099" spans="1:8" x14ac:dyDescent="0.25">
      <c r="A1099">
        <f t="shared" si="17"/>
        <v>1098</v>
      </c>
      <c r="B1099" t="s">
        <v>10</v>
      </c>
      <c r="C1099" t="s">
        <v>11</v>
      </c>
      <c r="D1099">
        <v>14</v>
      </c>
      <c r="E1099">
        <v>380.5</v>
      </c>
      <c r="F1099" s="1">
        <v>7.1999999999999939E-2</v>
      </c>
      <c r="G1099" s="2">
        <v>1.3195113146551724E-2</v>
      </c>
      <c r="H1099" s="3">
        <v>4.6592472324999994</v>
      </c>
    </row>
    <row r="1100" spans="1:8" x14ac:dyDescent="0.25">
      <c r="A1100">
        <f t="shared" si="17"/>
        <v>1099</v>
      </c>
      <c r="B1100" t="s">
        <v>8</v>
      </c>
      <c r="C1100" t="s">
        <v>32</v>
      </c>
      <c r="D1100">
        <v>19</v>
      </c>
      <c r="E1100">
        <v>509</v>
      </c>
      <c r="F1100" s="1">
        <v>0.11000000000000085</v>
      </c>
      <c r="G1100" s="2">
        <v>1.3757101123595518E-2</v>
      </c>
      <c r="H1100" s="3">
        <v>6.2321043799999991</v>
      </c>
    </row>
    <row r="1101" spans="1:8" x14ac:dyDescent="0.25">
      <c r="A1101">
        <f t="shared" si="17"/>
        <v>1100</v>
      </c>
      <c r="B1101" t="s">
        <v>13</v>
      </c>
      <c r="C1101" t="s">
        <v>38</v>
      </c>
      <c r="D1101">
        <v>15</v>
      </c>
      <c r="E1101">
        <v>417</v>
      </c>
      <c r="F1101" s="1">
        <v>0.12524850894632256</v>
      </c>
      <c r="G1101" s="2">
        <v>1.3996300806818188E-2</v>
      </c>
      <c r="H1101" s="3">
        <v>5.1054498449999999</v>
      </c>
    </row>
    <row r="1102" spans="1:8" x14ac:dyDescent="0.25">
      <c r="A1102">
        <f t="shared" si="17"/>
        <v>1101</v>
      </c>
      <c r="B1102" t="s">
        <v>10</v>
      </c>
      <c r="C1102" t="s">
        <v>11</v>
      </c>
      <c r="D1102">
        <v>11</v>
      </c>
      <c r="E1102">
        <v>288.60000000000002</v>
      </c>
      <c r="F1102" s="1">
        <v>9.7804391217565304E-2</v>
      </c>
      <c r="G1102" s="2">
        <v>1.3568077566371689E-2</v>
      </c>
      <c r="H1102" s="3">
        <v>3.5327699160000003</v>
      </c>
    </row>
    <row r="1103" spans="1:8" x14ac:dyDescent="0.25">
      <c r="A1103">
        <f t="shared" si="17"/>
        <v>1102</v>
      </c>
      <c r="B1103" t="s">
        <v>13</v>
      </c>
      <c r="C1103" t="s">
        <v>31</v>
      </c>
      <c r="D1103">
        <v>8</v>
      </c>
      <c r="E1103">
        <v>230</v>
      </c>
      <c r="F1103" s="1">
        <v>9.3439363817097165E-2</v>
      </c>
      <c r="G1103" s="2">
        <v>1.3499097039473681E-2</v>
      </c>
      <c r="H1103" s="3">
        <v>2.8146825</v>
      </c>
    </row>
    <row r="1104" spans="1:8" x14ac:dyDescent="0.25">
      <c r="A1104">
        <f t="shared" si="17"/>
        <v>1103</v>
      </c>
      <c r="B1104" t="s">
        <v>13</v>
      </c>
      <c r="C1104" t="s">
        <v>38</v>
      </c>
      <c r="D1104">
        <v>1</v>
      </c>
      <c r="E1104">
        <v>16</v>
      </c>
      <c r="F1104" s="1">
        <v>0.1337325349301387</v>
      </c>
      <c r="G1104" s="2">
        <v>1.4126560783410125E-2</v>
      </c>
      <c r="H1104" s="3">
        <v>0.19579808000000004</v>
      </c>
    </row>
    <row r="1105" spans="1:8" x14ac:dyDescent="0.25">
      <c r="A1105">
        <f t="shared" si="17"/>
        <v>1104</v>
      </c>
      <c r="B1105" t="s">
        <v>13</v>
      </c>
      <c r="C1105" t="s">
        <v>14</v>
      </c>
      <c r="D1105">
        <v>1</v>
      </c>
      <c r="E1105">
        <v>30</v>
      </c>
      <c r="F1105" s="1">
        <v>0.10200000000000095</v>
      </c>
      <c r="G1105" s="2">
        <v>1.3626280623608034E-2</v>
      </c>
      <c r="H1105" s="3">
        <v>0.36709200000000003</v>
      </c>
    </row>
    <row r="1106" spans="1:8" x14ac:dyDescent="0.25">
      <c r="A1106">
        <f t="shared" si="17"/>
        <v>1105</v>
      </c>
      <c r="B1106" t="s">
        <v>10</v>
      </c>
      <c r="C1106" t="s">
        <v>11</v>
      </c>
      <c r="D1106">
        <v>11</v>
      </c>
      <c r="E1106">
        <v>322.7</v>
      </c>
      <c r="F1106" s="1">
        <v>0.11776447105788479</v>
      </c>
      <c r="G1106" s="2">
        <v>1.3866977239819014E-2</v>
      </c>
      <c r="H1106" s="3">
        <v>3.9478924379999998</v>
      </c>
    </row>
    <row r="1107" spans="1:8" x14ac:dyDescent="0.25">
      <c r="A1107">
        <f t="shared" si="17"/>
        <v>1106</v>
      </c>
      <c r="B1107" t="s">
        <v>10</v>
      </c>
      <c r="C1107" t="s">
        <v>11</v>
      </c>
      <c r="D1107">
        <v>2</v>
      </c>
      <c r="E1107">
        <v>65</v>
      </c>
      <c r="F1107" s="1">
        <v>0.11177644710578892</v>
      </c>
      <c r="G1107" s="2">
        <v>1.3772715168539333E-2</v>
      </c>
      <c r="H1107" s="3">
        <v>0.79516124999999993</v>
      </c>
    </row>
    <row r="1108" spans="1:8" x14ac:dyDescent="0.25">
      <c r="A1108">
        <f t="shared" si="17"/>
        <v>1107</v>
      </c>
      <c r="B1108" t="s">
        <v>13</v>
      </c>
      <c r="C1108" t="s">
        <v>58</v>
      </c>
      <c r="D1108">
        <v>9</v>
      </c>
      <c r="E1108">
        <v>259</v>
      </c>
      <c r="F1108" s="1">
        <v>0.11000000000000078</v>
      </c>
      <c r="G1108" s="2">
        <v>1.3745224719101135E-2</v>
      </c>
      <c r="H1108" s="3">
        <v>3.1684117499999997</v>
      </c>
    </row>
    <row r="1109" spans="1:8" x14ac:dyDescent="0.25">
      <c r="A1109">
        <f t="shared" si="17"/>
        <v>1108</v>
      </c>
      <c r="B1109" t="s">
        <v>10</v>
      </c>
      <c r="C1109" t="s">
        <v>18</v>
      </c>
      <c r="D1109">
        <v>4</v>
      </c>
      <c r="E1109">
        <v>134.6</v>
      </c>
      <c r="F1109" s="1">
        <v>0.19207920792079197</v>
      </c>
      <c r="G1109" s="2">
        <v>1.5141397671568628E-2</v>
      </c>
      <c r="H1109" s="3">
        <v>1.6465685299999999</v>
      </c>
    </row>
    <row r="1110" spans="1:8" x14ac:dyDescent="0.25">
      <c r="A1110">
        <f t="shared" si="17"/>
        <v>1109</v>
      </c>
      <c r="B1110" t="s">
        <v>10</v>
      </c>
      <c r="C1110" t="s">
        <v>11</v>
      </c>
      <c r="D1110">
        <v>6</v>
      </c>
      <c r="E1110">
        <v>201</v>
      </c>
      <c r="F1110" s="1">
        <v>0.11600000000000107</v>
      </c>
      <c r="G1110" s="2">
        <v>1.3836481900452507E-2</v>
      </c>
      <c r="H1110" s="3">
        <v>2.4585214500000001</v>
      </c>
    </row>
    <row r="1111" spans="1:8" x14ac:dyDescent="0.25">
      <c r="A1111">
        <f t="shared" si="17"/>
        <v>1110</v>
      </c>
      <c r="B1111" t="s">
        <v>8</v>
      </c>
      <c r="C1111" t="s">
        <v>20</v>
      </c>
      <c r="D1111">
        <v>4</v>
      </c>
      <c r="E1111">
        <v>98</v>
      </c>
      <c r="F1111" s="1">
        <v>9.8000000000000392E-2</v>
      </c>
      <c r="G1111" s="2">
        <v>1.3559512195121958E-2</v>
      </c>
      <c r="H1111" s="3">
        <v>1.1986066400000002</v>
      </c>
    </row>
    <row r="1112" spans="1:8" x14ac:dyDescent="0.25">
      <c r="A1112">
        <f t="shared" si="17"/>
        <v>1111</v>
      </c>
      <c r="B1112" t="s">
        <v>41</v>
      </c>
      <c r="D1112">
        <v>8</v>
      </c>
      <c r="E1112">
        <v>161</v>
      </c>
      <c r="F1112" s="1">
        <v>0.1636726546906189</v>
      </c>
      <c r="G1112" s="2">
        <v>1.4623221479713604E-2</v>
      </c>
      <c r="H1112" s="3">
        <v>1.9689977999999999</v>
      </c>
    </row>
    <row r="1113" spans="1:8" x14ac:dyDescent="0.25">
      <c r="A1113">
        <f t="shared" si="17"/>
        <v>1112</v>
      </c>
      <c r="B1113" t="s">
        <v>13</v>
      </c>
      <c r="C1113" t="s">
        <v>14</v>
      </c>
      <c r="D1113">
        <v>3</v>
      </c>
      <c r="E1113">
        <v>91.2</v>
      </c>
      <c r="F1113" s="1">
        <v>0.15169660678642813</v>
      </c>
      <c r="G1113" s="2">
        <v>1.4416493082352957E-2</v>
      </c>
      <c r="H1113" s="3">
        <v>1.115335872</v>
      </c>
    </row>
    <row r="1114" spans="1:8" x14ac:dyDescent="0.25">
      <c r="A1114">
        <f t="shared" si="17"/>
        <v>1113</v>
      </c>
      <c r="B1114" t="s">
        <v>13</v>
      </c>
      <c r="C1114" t="s">
        <v>40</v>
      </c>
      <c r="D1114">
        <v>2</v>
      </c>
      <c r="E1114">
        <v>48</v>
      </c>
      <c r="F1114" s="1">
        <v>0.17131474103585648</v>
      </c>
      <c r="G1114" s="2">
        <v>1.4757014038461537E-2</v>
      </c>
      <c r="H1114" s="3">
        <v>0.58698815999999998</v>
      </c>
    </row>
    <row r="1115" spans="1:8" x14ac:dyDescent="0.25">
      <c r="A1115">
        <f t="shared" si="17"/>
        <v>1114</v>
      </c>
      <c r="B1115" t="s">
        <v>10</v>
      </c>
      <c r="C1115" t="s">
        <v>18</v>
      </c>
      <c r="D1115">
        <v>2</v>
      </c>
      <c r="E1115">
        <v>36</v>
      </c>
      <c r="F1115" s="1">
        <v>0.17365269461077928</v>
      </c>
      <c r="G1115" s="2">
        <v>1.4796224202898566E-2</v>
      </c>
      <c r="H1115" s="3">
        <v>0.44016552000000003</v>
      </c>
    </row>
    <row r="1116" spans="1:8" x14ac:dyDescent="0.25">
      <c r="A1116">
        <f t="shared" si="17"/>
        <v>1115</v>
      </c>
      <c r="B1116" t="s">
        <v>13</v>
      </c>
      <c r="C1116" t="s">
        <v>16</v>
      </c>
      <c r="D1116">
        <v>2</v>
      </c>
      <c r="E1116">
        <v>60</v>
      </c>
      <c r="F1116" s="1">
        <v>8.5657370517928239E-2</v>
      </c>
      <c r="G1116" s="2">
        <v>1.3372142570806099E-2</v>
      </c>
      <c r="H1116" s="3">
        <v>0.73360320000000001</v>
      </c>
    </row>
    <row r="1117" spans="1:8" x14ac:dyDescent="0.25">
      <c r="A1117">
        <f t="shared" si="17"/>
        <v>1116</v>
      </c>
      <c r="B1117" t="s">
        <v>13</v>
      </c>
      <c r="C1117" t="s">
        <v>17</v>
      </c>
      <c r="D1117">
        <v>6</v>
      </c>
      <c r="E1117">
        <v>198</v>
      </c>
      <c r="F1117" s="1">
        <v>0.15308151093439282</v>
      </c>
      <c r="G1117" s="2">
        <v>1.4435391549295762E-2</v>
      </c>
      <c r="H1117" s="3">
        <v>2.4206688000000001</v>
      </c>
    </row>
    <row r="1118" spans="1:8" x14ac:dyDescent="0.25">
      <c r="A1118">
        <f t="shared" si="17"/>
        <v>1117</v>
      </c>
      <c r="B1118" t="s">
        <v>13</v>
      </c>
      <c r="C1118" t="s">
        <v>22</v>
      </c>
      <c r="D1118">
        <v>3</v>
      </c>
      <c r="E1118">
        <v>60</v>
      </c>
      <c r="F1118" s="1">
        <v>0.13200000000000064</v>
      </c>
      <c r="G1118" s="2">
        <v>1.4084274193548399E-2</v>
      </c>
      <c r="H1118" s="3">
        <v>0.73350900000000008</v>
      </c>
    </row>
    <row r="1119" spans="1:8" x14ac:dyDescent="0.25">
      <c r="A1119">
        <f t="shared" si="17"/>
        <v>1118</v>
      </c>
      <c r="B1119" t="s">
        <v>13</v>
      </c>
      <c r="C1119" t="s">
        <v>16</v>
      </c>
      <c r="D1119">
        <v>5</v>
      </c>
      <c r="E1119">
        <v>163</v>
      </c>
      <c r="F1119" s="1">
        <v>9.3812375249500743E-2</v>
      </c>
      <c r="G1119" s="2">
        <v>1.3488001453744488E-2</v>
      </c>
      <c r="H1119" s="3">
        <v>1.9922935799999997</v>
      </c>
    </row>
    <row r="1120" spans="1:8" x14ac:dyDescent="0.25">
      <c r="A1120">
        <f t="shared" si="17"/>
        <v>1119</v>
      </c>
      <c r="B1120" t="s">
        <v>13</v>
      </c>
      <c r="C1120" t="s">
        <v>31</v>
      </c>
      <c r="D1120">
        <v>10</v>
      </c>
      <c r="E1120">
        <v>233</v>
      </c>
      <c r="F1120" s="1">
        <v>8.4000000000000338E-2</v>
      </c>
      <c r="G1120" s="2">
        <v>1.3342712882096075E-2</v>
      </c>
      <c r="H1120" s="3">
        <v>2.8477085249999998</v>
      </c>
    </row>
    <row r="1121" spans="1:8" x14ac:dyDescent="0.25">
      <c r="A1121">
        <f t="shared" si="17"/>
        <v>1120</v>
      </c>
      <c r="B1121" t="s">
        <v>10</v>
      </c>
      <c r="C1121" t="s">
        <v>18</v>
      </c>
      <c r="D1121">
        <v>1</v>
      </c>
      <c r="E1121">
        <v>30</v>
      </c>
      <c r="F1121" s="1">
        <v>9.3812375249500812E-2</v>
      </c>
      <c r="G1121" s="2">
        <v>1.3486169603524225E-2</v>
      </c>
      <c r="H1121" s="3">
        <v>0.36662999999999996</v>
      </c>
    </row>
    <row r="1122" spans="1:8" x14ac:dyDescent="0.25">
      <c r="A1122">
        <f t="shared" si="17"/>
        <v>1121</v>
      </c>
      <c r="B1122" t="s">
        <v>13</v>
      </c>
      <c r="C1122" t="s">
        <v>21</v>
      </c>
      <c r="D1122">
        <v>3</v>
      </c>
      <c r="E1122">
        <v>74</v>
      </c>
      <c r="F1122" s="1">
        <v>7.9522862823059912E-2</v>
      </c>
      <c r="G1122" s="2">
        <v>1.3275375896328269E-2</v>
      </c>
      <c r="H1122" s="3">
        <v>0.90425632</v>
      </c>
    </row>
    <row r="1123" spans="1:8" x14ac:dyDescent="0.25">
      <c r="A1123">
        <f t="shared" si="17"/>
        <v>1122</v>
      </c>
      <c r="B1123" t="s">
        <v>69</v>
      </c>
      <c r="C1123" t="s">
        <v>77</v>
      </c>
      <c r="D1123">
        <v>2</v>
      </c>
      <c r="E1123">
        <v>52.5</v>
      </c>
      <c r="F1123" s="1">
        <v>0.14200000000000007</v>
      </c>
      <c r="G1123" s="2">
        <v>1.4241771561771565E-2</v>
      </c>
      <c r="H1123" s="3">
        <v>0.64152060000000011</v>
      </c>
    </row>
    <row r="1124" spans="1:8" x14ac:dyDescent="0.25">
      <c r="A1124">
        <f t="shared" si="17"/>
        <v>1123</v>
      </c>
      <c r="B1124" t="s">
        <v>13</v>
      </c>
      <c r="C1124" t="s">
        <v>14</v>
      </c>
      <c r="D1124">
        <v>28</v>
      </c>
      <c r="E1124">
        <v>703</v>
      </c>
      <c r="F1124" s="1">
        <v>0.11000000000000085</v>
      </c>
      <c r="G1124" s="2">
        <v>1.3729550561797765E-2</v>
      </c>
      <c r="H1124" s="3">
        <v>8.5901678999999991</v>
      </c>
    </row>
    <row r="1125" spans="1:8" x14ac:dyDescent="0.25">
      <c r="A1125">
        <f t="shared" si="17"/>
        <v>1124</v>
      </c>
      <c r="B1125" t="s">
        <v>13</v>
      </c>
      <c r="C1125" t="s">
        <v>14</v>
      </c>
      <c r="D1125">
        <v>3</v>
      </c>
      <c r="E1125">
        <v>82</v>
      </c>
      <c r="F1125" s="1">
        <v>0.15</v>
      </c>
      <c r="G1125" s="2">
        <v>1.4373500000000001E-2</v>
      </c>
      <c r="H1125" s="3">
        <v>1.0018329500000001</v>
      </c>
    </row>
    <row r="1126" spans="1:8" x14ac:dyDescent="0.25">
      <c r="A1126">
        <f t="shared" si="17"/>
        <v>1125</v>
      </c>
      <c r="B1126" t="s">
        <v>10</v>
      </c>
      <c r="C1126" t="s">
        <v>18</v>
      </c>
      <c r="D1126">
        <v>10</v>
      </c>
      <c r="E1126">
        <v>263</v>
      </c>
      <c r="F1126" s="1">
        <v>0.1861386138613858</v>
      </c>
      <c r="G1126" s="2">
        <v>1.5011739355231139E-2</v>
      </c>
      <c r="H1126" s="3">
        <v>3.213195925</v>
      </c>
    </row>
    <row r="1127" spans="1:8" x14ac:dyDescent="0.25">
      <c r="A1127">
        <f t="shared" si="17"/>
        <v>1126</v>
      </c>
      <c r="B1127" t="s">
        <v>10</v>
      </c>
      <c r="D1127">
        <v>5</v>
      </c>
      <c r="E1127">
        <v>115</v>
      </c>
      <c r="F1127" s="1">
        <v>0.12127236580516884</v>
      </c>
      <c r="G1127" s="2">
        <v>1.3899665294117645E-2</v>
      </c>
      <c r="H1127" s="3">
        <v>1.4046123000000001</v>
      </c>
    </row>
    <row r="1128" spans="1:8" x14ac:dyDescent="0.25">
      <c r="A1128">
        <f t="shared" si="17"/>
        <v>1127</v>
      </c>
      <c r="B1128" t="s">
        <v>13</v>
      </c>
      <c r="C1128" t="s">
        <v>22</v>
      </c>
      <c r="D1128">
        <v>2</v>
      </c>
      <c r="E1128">
        <v>68.400000000000006</v>
      </c>
      <c r="F1128" s="1">
        <v>0.12896825396825504</v>
      </c>
      <c r="G1128" s="2">
        <v>1.4020269703872457E-2</v>
      </c>
      <c r="H1128" s="3">
        <v>0.83530764000000024</v>
      </c>
    </row>
    <row r="1129" spans="1:8" x14ac:dyDescent="0.25">
      <c r="A1129">
        <f t="shared" si="17"/>
        <v>1128</v>
      </c>
      <c r="B1129" t="s">
        <v>13</v>
      </c>
      <c r="C1129" t="s">
        <v>14</v>
      </c>
      <c r="D1129">
        <v>9</v>
      </c>
      <c r="E1129">
        <v>231.4</v>
      </c>
      <c r="F1129" s="1">
        <v>0.12475247524752534</v>
      </c>
      <c r="G1129" s="2">
        <v>1.3951253393665167E-2</v>
      </c>
      <c r="H1129" s="3">
        <v>2.82557912</v>
      </c>
    </row>
    <row r="1130" spans="1:8" x14ac:dyDescent="0.25">
      <c r="A1130">
        <f t="shared" si="17"/>
        <v>1129</v>
      </c>
      <c r="B1130" t="s">
        <v>13</v>
      </c>
      <c r="C1130" t="s">
        <v>14</v>
      </c>
      <c r="D1130">
        <v>9</v>
      </c>
      <c r="E1130">
        <v>192</v>
      </c>
      <c r="F1130" s="1">
        <v>0.14171656686626768</v>
      </c>
      <c r="G1130" s="2">
        <v>1.4226483383720932E-2</v>
      </c>
      <c r="H1130" s="3">
        <v>2.3443881599999998</v>
      </c>
    </row>
    <row r="1131" spans="1:8" x14ac:dyDescent="0.25">
      <c r="A1131">
        <f t="shared" si="17"/>
        <v>1130</v>
      </c>
      <c r="B1131" t="s">
        <v>10</v>
      </c>
      <c r="C1131" t="s">
        <v>18</v>
      </c>
      <c r="D1131">
        <v>2</v>
      </c>
      <c r="E1131">
        <v>52</v>
      </c>
      <c r="F1131" s="1">
        <v>0.16167664670658724</v>
      </c>
      <c r="G1131" s="2">
        <v>1.4565143571428579E-2</v>
      </c>
      <c r="H1131" s="3">
        <v>0.63493560000000004</v>
      </c>
    </row>
    <row r="1132" spans="1:8" x14ac:dyDescent="0.25">
      <c r="A1132">
        <f t="shared" si="17"/>
        <v>1131</v>
      </c>
      <c r="B1132" t="s">
        <v>55</v>
      </c>
      <c r="C1132" t="s">
        <v>56</v>
      </c>
      <c r="D1132">
        <v>5</v>
      </c>
      <c r="E1132">
        <v>137.80000000000001</v>
      </c>
      <c r="F1132" s="1">
        <v>0.14910536779324074</v>
      </c>
      <c r="G1132" s="2">
        <v>1.4349497032710285E-2</v>
      </c>
      <c r="H1132" s="3">
        <v>1.6825255980000002</v>
      </c>
    </row>
    <row r="1133" spans="1:8" x14ac:dyDescent="0.25">
      <c r="A1133">
        <f t="shared" si="17"/>
        <v>1132</v>
      </c>
      <c r="B1133" t="s">
        <v>13</v>
      </c>
      <c r="C1133" t="s">
        <v>58</v>
      </c>
      <c r="D1133">
        <v>7</v>
      </c>
      <c r="E1133">
        <v>170</v>
      </c>
      <c r="F1133" s="1">
        <v>0.1326732673267329</v>
      </c>
      <c r="G1133" s="2">
        <v>1.4076425342465755E-2</v>
      </c>
      <c r="H1133" s="3">
        <v>2.0755061999999995</v>
      </c>
    </row>
    <row r="1134" spans="1:8" x14ac:dyDescent="0.25">
      <c r="A1134">
        <f t="shared" si="17"/>
        <v>1133</v>
      </c>
      <c r="B1134" t="s">
        <v>13</v>
      </c>
      <c r="C1134" t="s">
        <v>14</v>
      </c>
      <c r="D1134">
        <v>7</v>
      </c>
      <c r="E1134">
        <v>150</v>
      </c>
      <c r="F1134" s="1">
        <v>0.12500000000000044</v>
      </c>
      <c r="G1134" s="2">
        <v>1.3952571428571436E-2</v>
      </c>
      <c r="H1134" s="3">
        <v>1.831275</v>
      </c>
    </row>
    <row r="1135" spans="1:8" x14ac:dyDescent="0.25">
      <c r="A1135">
        <f t="shared" si="17"/>
        <v>1134</v>
      </c>
      <c r="B1135" t="s">
        <v>13</v>
      </c>
      <c r="C1135" t="s">
        <v>22</v>
      </c>
      <c r="D1135">
        <v>2</v>
      </c>
      <c r="E1135">
        <v>47.4</v>
      </c>
      <c r="F1135" s="1">
        <v>0.10978043912175738</v>
      </c>
      <c r="G1135" s="2">
        <v>1.3714032511210776E-2</v>
      </c>
      <c r="H1135" s="3">
        <v>0.5786829</v>
      </c>
    </row>
    <row r="1136" spans="1:8" x14ac:dyDescent="0.25">
      <c r="A1136">
        <f t="shared" si="17"/>
        <v>1135</v>
      </c>
      <c r="B1136" t="s">
        <v>10</v>
      </c>
      <c r="C1136" t="s">
        <v>19</v>
      </c>
      <c r="D1136">
        <v>2</v>
      </c>
      <c r="E1136">
        <v>48</v>
      </c>
      <c r="F1136" s="1">
        <v>0.1556886227544913</v>
      </c>
      <c r="G1136" s="2">
        <v>1.4458747482269508E-2</v>
      </c>
      <c r="H1136" s="3">
        <v>0.58596888000000003</v>
      </c>
    </row>
    <row r="1137" spans="1:8" x14ac:dyDescent="0.25">
      <c r="A1137">
        <f t="shared" si="17"/>
        <v>1136</v>
      </c>
      <c r="B1137" t="s">
        <v>13</v>
      </c>
      <c r="C1137" t="s">
        <v>17</v>
      </c>
      <c r="D1137">
        <v>4</v>
      </c>
      <c r="E1137">
        <v>109.4</v>
      </c>
      <c r="F1137" s="1">
        <v>0.10400000000000062</v>
      </c>
      <c r="G1137" s="2">
        <v>1.3621830357142867E-2</v>
      </c>
      <c r="H1137" s="3">
        <v>1.3352445040000001</v>
      </c>
    </row>
    <row r="1138" spans="1:8" x14ac:dyDescent="0.25">
      <c r="A1138">
        <f t="shared" si="17"/>
        <v>1137</v>
      </c>
      <c r="B1138" t="s">
        <v>10</v>
      </c>
      <c r="C1138" t="s">
        <v>18</v>
      </c>
      <c r="D1138">
        <v>16</v>
      </c>
      <c r="E1138">
        <v>488</v>
      </c>
      <c r="F1138" s="1">
        <v>0.18762475049900162</v>
      </c>
      <c r="G1138" s="2">
        <v>1.5019481461916458E-2</v>
      </c>
      <c r="H1138" s="3">
        <v>5.9543100400000011</v>
      </c>
    </row>
    <row r="1139" spans="1:8" x14ac:dyDescent="0.25">
      <c r="A1139">
        <f t="shared" si="17"/>
        <v>1138</v>
      </c>
      <c r="B1139" t="s">
        <v>25</v>
      </c>
      <c r="C1139" t="s">
        <v>47</v>
      </c>
      <c r="D1139">
        <v>7</v>
      </c>
      <c r="E1139">
        <v>177</v>
      </c>
      <c r="F1139" s="1">
        <v>0.12399999999999958</v>
      </c>
      <c r="G1139" s="2">
        <v>1.3928310502283096E-2</v>
      </c>
      <c r="H1139" s="3">
        <v>2.1596123999999999</v>
      </c>
    </row>
    <row r="1140" spans="1:8" x14ac:dyDescent="0.25">
      <c r="A1140">
        <f t="shared" si="17"/>
        <v>1139</v>
      </c>
      <c r="B1140" t="s">
        <v>13</v>
      </c>
      <c r="C1140" t="s">
        <v>23</v>
      </c>
      <c r="D1140">
        <v>2</v>
      </c>
      <c r="E1140">
        <v>63.2</v>
      </c>
      <c r="F1140" s="1">
        <v>0.15737051792828669</v>
      </c>
      <c r="G1140" s="2">
        <v>1.4478629408983451E-2</v>
      </c>
      <c r="H1140" s="3">
        <v>0.77104758400000017</v>
      </c>
    </row>
    <row r="1141" spans="1:8" x14ac:dyDescent="0.25">
      <c r="A1141">
        <f t="shared" si="17"/>
        <v>1140</v>
      </c>
      <c r="B1141" t="s">
        <v>13</v>
      </c>
      <c r="C1141" t="s">
        <v>31</v>
      </c>
      <c r="D1141">
        <v>2</v>
      </c>
      <c r="E1141">
        <v>40.4</v>
      </c>
      <c r="F1141" s="1">
        <v>0.15936254980079756</v>
      </c>
      <c r="G1141" s="2">
        <v>1.4512938957345987E-2</v>
      </c>
      <c r="H1141" s="3">
        <v>0.49288484800000004</v>
      </c>
    </row>
    <row r="1142" spans="1:8" x14ac:dyDescent="0.25">
      <c r="A1142">
        <f t="shared" si="17"/>
        <v>1141</v>
      </c>
      <c r="B1142" t="s">
        <v>13</v>
      </c>
      <c r="C1142" t="s">
        <v>15</v>
      </c>
      <c r="D1142">
        <v>6</v>
      </c>
      <c r="E1142">
        <v>153</v>
      </c>
      <c r="F1142" s="1">
        <v>0.13772455089820321</v>
      </c>
      <c r="G1142" s="2">
        <v>1.4147202048611104E-2</v>
      </c>
      <c r="H1142" s="3">
        <v>1.8664141049999998</v>
      </c>
    </row>
    <row r="1143" spans="1:8" x14ac:dyDescent="0.25">
      <c r="A1143">
        <f t="shared" si="17"/>
        <v>1142</v>
      </c>
      <c r="B1143" t="s">
        <v>13</v>
      </c>
      <c r="C1143" t="s">
        <v>17</v>
      </c>
      <c r="D1143">
        <v>1</v>
      </c>
      <c r="E1143">
        <v>53</v>
      </c>
      <c r="F1143" s="1">
        <v>0.10139165009940324</v>
      </c>
      <c r="G1143" s="2">
        <v>1.3574122699115038E-2</v>
      </c>
      <c r="H1143" s="3">
        <v>0.64648446000000004</v>
      </c>
    </row>
    <row r="1144" spans="1:8" x14ac:dyDescent="0.25">
      <c r="A1144">
        <f t="shared" si="17"/>
        <v>1143</v>
      </c>
      <c r="B1144" t="s">
        <v>13</v>
      </c>
      <c r="C1144" t="s">
        <v>14</v>
      </c>
      <c r="D1144">
        <v>32</v>
      </c>
      <c r="E1144">
        <v>1080</v>
      </c>
      <c r="F1144" s="1">
        <v>0.15999999999999942</v>
      </c>
      <c r="G1144" s="2">
        <v>1.4521214285714276E-2</v>
      </c>
      <c r="H1144" s="3">
        <v>13.1736456</v>
      </c>
    </row>
    <row r="1145" spans="1:8" x14ac:dyDescent="0.25">
      <c r="A1145">
        <f t="shared" si="17"/>
        <v>1144</v>
      </c>
      <c r="B1145" t="s">
        <v>13</v>
      </c>
      <c r="C1145" t="s">
        <v>31</v>
      </c>
      <c r="D1145">
        <v>6</v>
      </c>
      <c r="E1145">
        <v>141</v>
      </c>
      <c r="F1145" s="1">
        <v>0.11177644710578877</v>
      </c>
      <c r="G1145" s="2">
        <v>1.3732691460674162E-2</v>
      </c>
      <c r="H1145" s="3">
        <v>1.7198757</v>
      </c>
    </row>
    <row r="1146" spans="1:8" x14ac:dyDescent="0.25">
      <c r="A1146">
        <f t="shared" si="17"/>
        <v>1145</v>
      </c>
      <c r="B1146" t="s">
        <v>13</v>
      </c>
      <c r="C1146" t="s">
        <v>31</v>
      </c>
      <c r="D1146">
        <v>11</v>
      </c>
      <c r="E1146">
        <v>239</v>
      </c>
      <c r="F1146" s="1">
        <v>0.13800000000000087</v>
      </c>
      <c r="G1146" s="2">
        <v>1.4149657772621825E-2</v>
      </c>
      <c r="H1146" s="3">
        <v>2.9150841949999999</v>
      </c>
    </row>
    <row r="1147" spans="1:8" x14ac:dyDescent="0.25">
      <c r="A1147">
        <f t="shared" si="17"/>
        <v>1146</v>
      </c>
      <c r="B1147" t="s">
        <v>13</v>
      </c>
      <c r="C1147" t="s">
        <v>15</v>
      </c>
      <c r="D1147">
        <v>3</v>
      </c>
      <c r="E1147">
        <v>60</v>
      </c>
      <c r="F1147" s="1">
        <v>0.11553784860557745</v>
      </c>
      <c r="G1147" s="2">
        <v>1.3790075675675674E-2</v>
      </c>
      <c r="H1147" s="3">
        <v>0.73180800000000001</v>
      </c>
    </row>
    <row r="1148" spans="1:8" x14ac:dyDescent="0.25">
      <c r="A1148">
        <f t="shared" si="17"/>
        <v>1147</v>
      </c>
      <c r="B1148" t="s">
        <v>10</v>
      </c>
      <c r="C1148" t="s">
        <v>11</v>
      </c>
      <c r="D1148">
        <v>1</v>
      </c>
      <c r="E1148">
        <v>19</v>
      </c>
      <c r="F1148" s="1">
        <v>0.13320079522862713</v>
      </c>
      <c r="G1148" s="2">
        <v>1.4070288635321084E-2</v>
      </c>
      <c r="H1148" s="3">
        <v>0.231726185</v>
      </c>
    </row>
    <row r="1149" spans="1:8" x14ac:dyDescent="0.25">
      <c r="A1149">
        <f t="shared" si="17"/>
        <v>1148</v>
      </c>
      <c r="B1149" t="s">
        <v>53</v>
      </c>
      <c r="C1149" t="s">
        <v>78</v>
      </c>
      <c r="D1149">
        <v>6</v>
      </c>
      <c r="E1149">
        <v>140.6</v>
      </c>
      <c r="F1149" s="1">
        <v>0.12000000000000029</v>
      </c>
      <c r="G1149" s="2">
        <v>1.3855681818181824E-2</v>
      </c>
      <c r="H1149" s="3">
        <v>1.7143358</v>
      </c>
    </row>
    <row r="1150" spans="1:8" x14ac:dyDescent="0.25">
      <c r="A1150">
        <f t="shared" si="17"/>
        <v>1149</v>
      </c>
      <c r="B1150" t="s">
        <v>10</v>
      </c>
      <c r="C1150" t="s">
        <v>11</v>
      </c>
      <c r="D1150">
        <v>2</v>
      </c>
      <c r="E1150">
        <v>38.6</v>
      </c>
      <c r="F1150" s="1">
        <v>0.12800000000000011</v>
      </c>
      <c r="G1150" s="2">
        <v>1.3981267201834865E-2</v>
      </c>
      <c r="H1150" s="3">
        <v>0.47059826900000007</v>
      </c>
    </row>
    <row r="1151" spans="1:8" x14ac:dyDescent="0.25">
      <c r="A1151">
        <f t="shared" si="17"/>
        <v>1150</v>
      </c>
      <c r="B1151" t="s">
        <v>13</v>
      </c>
      <c r="C1151" t="s">
        <v>14</v>
      </c>
      <c r="D1151">
        <v>4</v>
      </c>
      <c r="E1151">
        <v>83.4</v>
      </c>
      <c r="F1151" s="1">
        <v>0.13373253493013992</v>
      </c>
      <c r="G1151" s="2">
        <v>1.4073482488479267E-2</v>
      </c>
      <c r="H1151" s="3">
        <v>1.0167627600000002</v>
      </c>
    </row>
    <row r="1152" spans="1:8" x14ac:dyDescent="0.25">
      <c r="A1152">
        <f t="shared" si="17"/>
        <v>1151</v>
      </c>
      <c r="B1152" t="s">
        <v>13</v>
      </c>
      <c r="D1152">
        <v>4</v>
      </c>
      <c r="E1152">
        <v>54</v>
      </c>
      <c r="F1152" s="1">
        <v>0.12399999999999949</v>
      </c>
      <c r="G1152" s="2">
        <v>1.3915753424657526E-2</v>
      </c>
      <c r="H1152" s="3">
        <v>0.65827080000000004</v>
      </c>
    </row>
    <row r="1153" spans="1:8" x14ac:dyDescent="0.25">
      <c r="A1153">
        <f t="shared" si="17"/>
        <v>1152</v>
      </c>
      <c r="B1153" t="s">
        <v>13</v>
      </c>
      <c r="C1153" t="s">
        <v>38</v>
      </c>
      <c r="D1153">
        <v>10</v>
      </c>
      <c r="E1153">
        <v>280</v>
      </c>
      <c r="F1153" s="1">
        <v>0.1693227091633468</v>
      </c>
      <c r="G1153" s="2">
        <v>1.4672557122302164E-2</v>
      </c>
      <c r="H1153" s="3">
        <v>3.4126848000000005</v>
      </c>
    </row>
    <row r="1154" spans="1:8" x14ac:dyDescent="0.25">
      <c r="A1154">
        <f t="shared" si="17"/>
        <v>1153</v>
      </c>
      <c r="B1154" t="s">
        <v>13</v>
      </c>
      <c r="C1154" t="s">
        <v>22</v>
      </c>
      <c r="D1154">
        <v>3</v>
      </c>
      <c r="E1154">
        <v>79.599999999999994</v>
      </c>
      <c r="F1154" s="1">
        <v>0.1079999999999999</v>
      </c>
      <c r="G1154" s="2">
        <v>1.3662948430493271E-2</v>
      </c>
      <c r="H1154" s="3">
        <v>0.97011305999999986</v>
      </c>
    </row>
    <row r="1155" spans="1:8" x14ac:dyDescent="0.25">
      <c r="A1155">
        <f t="shared" si="17"/>
        <v>1154</v>
      </c>
      <c r="B1155" t="s">
        <v>10</v>
      </c>
      <c r="C1155" t="s">
        <v>18</v>
      </c>
      <c r="D1155">
        <v>5</v>
      </c>
      <c r="E1155">
        <v>120</v>
      </c>
      <c r="F1155" s="1">
        <v>0.12574850299401252</v>
      </c>
      <c r="G1155" s="2">
        <v>1.3937042191780829E-2</v>
      </c>
      <c r="H1155" s="3">
        <v>1.4621375999999999</v>
      </c>
    </row>
    <row r="1156" spans="1:8" x14ac:dyDescent="0.25">
      <c r="A1156">
        <f t="shared" ref="A1156:A1219" si="18">A1155+1</f>
        <v>1155</v>
      </c>
      <c r="B1156" t="s">
        <v>27</v>
      </c>
      <c r="C1156" t="s">
        <v>28</v>
      </c>
      <c r="D1156">
        <v>1</v>
      </c>
      <c r="E1156">
        <v>19.2</v>
      </c>
      <c r="F1156" s="1">
        <v>0.12375249500998091</v>
      </c>
      <c r="G1156" s="2">
        <v>1.3904975398633272E-2</v>
      </c>
      <c r="H1156" s="3">
        <v>0.23393664</v>
      </c>
    </row>
    <row r="1157" spans="1:8" x14ac:dyDescent="0.25">
      <c r="A1157">
        <f t="shared" si="18"/>
        <v>1156</v>
      </c>
      <c r="B1157" t="s">
        <v>8</v>
      </c>
      <c r="C1157" t="s">
        <v>32</v>
      </c>
      <c r="D1157">
        <v>11</v>
      </c>
      <c r="E1157">
        <v>276</v>
      </c>
      <c r="F1157" s="1">
        <v>0.12524850894632256</v>
      </c>
      <c r="G1157" s="2">
        <v>1.3926972545454552E-2</v>
      </c>
      <c r="H1157" s="3">
        <v>3.3624086399999999</v>
      </c>
    </row>
    <row r="1158" spans="1:8" x14ac:dyDescent="0.25">
      <c r="A1158">
        <f t="shared" si="18"/>
        <v>1157</v>
      </c>
      <c r="B1158" t="s">
        <v>13</v>
      </c>
      <c r="C1158" t="s">
        <v>31</v>
      </c>
      <c r="D1158">
        <v>8</v>
      </c>
      <c r="E1158">
        <v>198</v>
      </c>
      <c r="F1158" s="1">
        <v>0.13121272365805239</v>
      </c>
      <c r="G1158" s="2">
        <v>1.4021700514874154E-2</v>
      </c>
      <c r="H1158" s="3">
        <v>2.4120112499999999</v>
      </c>
    </row>
    <row r="1159" spans="1:8" x14ac:dyDescent="0.25">
      <c r="A1159">
        <f t="shared" si="18"/>
        <v>1158</v>
      </c>
      <c r="B1159" t="s">
        <v>10</v>
      </c>
      <c r="C1159" t="s">
        <v>18</v>
      </c>
      <c r="D1159">
        <v>5</v>
      </c>
      <c r="E1159">
        <v>151</v>
      </c>
      <c r="F1159" s="1">
        <v>0.14285714285714254</v>
      </c>
      <c r="G1159" s="2">
        <v>1.4210699999999995E-2</v>
      </c>
      <c r="H1159" s="3">
        <v>1.8392705999999999</v>
      </c>
    </row>
    <row r="1160" spans="1:8" x14ac:dyDescent="0.25">
      <c r="A1160">
        <f t="shared" si="18"/>
        <v>1159</v>
      </c>
      <c r="B1160" t="s">
        <v>13</v>
      </c>
      <c r="C1160" t="s">
        <v>15</v>
      </c>
      <c r="D1160">
        <v>1</v>
      </c>
      <c r="E1160">
        <v>17</v>
      </c>
      <c r="F1160" s="1">
        <v>8.2000000000000031E-2</v>
      </c>
      <c r="G1160" s="2">
        <v>1.3268540305010892E-2</v>
      </c>
      <c r="H1160" s="3">
        <v>0.20706883999999998</v>
      </c>
    </row>
    <row r="1161" spans="1:8" x14ac:dyDescent="0.25">
      <c r="A1161">
        <f t="shared" si="18"/>
        <v>1160</v>
      </c>
      <c r="B1161" t="s">
        <v>13</v>
      </c>
      <c r="C1161" t="s">
        <v>16</v>
      </c>
      <c r="D1161">
        <v>1</v>
      </c>
      <c r="E1161">
        <v>36</v>
      </c>
      <c r="F1161" s="1">
        <v>0.11952191235059799</v>
      </c>
      <c r="G1161" s="2">
        <v>1.3833779819004532E-2</v>
      </c>
      <c r="H1161" s="3">
        <v>0.43849224000000003</v>
      </c>
    </row>
    <row r="1162" spans="1:8" x14ac:dyDescent="0.25">
      <c r="A1162">
        <f t="shared" si="18"/>
        <v>1161</v>
      </c>
      <c r="B1162" t="s">
        <v>69</v>
      </c>
      <c r="C1162" t="s">
        <v>77</v>
      </c>
      <c r="D1162">
        <v>6</v>
      </c>
      <c r="E1162">
        <v>142</v>
      </c>
      <c r="F1162" s="1">
        <v>0.1</v>
      </c>
      <c r="G1162" s="2">
        <v>1.35335E-2</v>
      </c>
      <c r="H1162" s="3">
        <v>1.7295813</v>
      </c>
    </row>
    <row r="1163" spans="1:8" x14ac:dyDescent="0.25">
      <c r="A1163">
        <f t="shared" si="18"/>
        <v>1162</v>
      </c>
      <c r="B1163" t="s">
        <v>13</v>
      </c>
      <c r="D1163">
        <v>3</v>
      </c>
      <c r="E1163">
        <v>50.8</v>
      </c>
      <c r="F1163" s="1">
        <v>0.12698412698412703</v>
      </c>
      <c r="G1163" s="2">
        <v>1.3948389E-2</v>
      </c>
      <c r="H1163" s="3">
        <v>0.61859998199999999</v>
      </c>
    </row>
    <row r="1164" spans="1:8" x14ac:dyDescent="0.25">
      <c r="A1164">
        <f t="shared" si="18"/>
        <v>1163</v>
      </c>
      <c r="B1164" t="s">
        <v>10</v>
      </c>
      <c r="C1164" t="s">
        <v>11</v>
      </c>
      <c r="D1164">
        <v>11</v>
      </c>
      <c r="E1164">
        <v>256</v>
      </c>
      <c r="F1164" s="1">
        <v>0.1130952380952381</v>
      </c>
      <c r="G1164" s="2">
        <v>1.3729749261744965E-2</v>
      </c>
      <c r="H1164" s="3">
        <v>3.1173068799999997</v>
      </c>
    </row>
    <row r="1165" spans="1:8" x14ac:dyDescent="0.25">
      <c r="A1165">
        <f t="shared" si="18"/>
        <v>1164</v>
      </c>
      <c r="B1165" t="s">
        <v>13</v>
      </c>
      <c r="C1165" t="s">
        <v>15</v>
      </c>
      <c r="D1165">
        <v>3</v>
      </c>
      <c r="E1165">
        <v>79.900000000000006</v>
      </c>
      <c r="F1165" s="1">
        <v>8.5317460317461569E-2</v>
      </c>
      <c r="G1165" s="2">
        <v>1.3308879826464226E-2</v>
      </c>
      <c r="H1165" s="3">
        <v>0.97265466</v>
      </c>
    </row>
    <row r="1166" spans="1:8" x14ac:dyDescent="0.25">
      <c r="A1166">
        <f t="shared" si="18"/>
        <v>1165</v>
      </c>
      <c r="B1166" t="s">
        <v>13</v>
      </c>
      <c r="C1166" t="s">
        <v>17</v>
      </c>
      <c r="D1166">
        <v>1</v>
      </c>
      <c r="E1166">
        <v>29</v>
      </c>
      <c r="F1166" s="1">
        <v>0.1516966067864268</v>
      </c>
      <c r="G1166" s="2">
        <v>1.4349229411764702E-2</v>
      </c>
      <c r="H1166" s="3">
        <v>0.35300250000000005</v>
      </c>
    </row>
    <row r="1167" spans="1:8" x14ac:dyDescent="0.25">
      <c r="A1167">
        <f t="shared" si="18"/>
        <v>1166</v>
      </c>
      <c r="B1167" t="s">
        <v>13</v>
      </c>
      <c r="C1167" t="s">
        <v>15</v>
      </c>
      <c r="D1167">
        <v>3</v>
      </c>
      <c r="E1167">
        <v>97</v>
      </c>
      <c r="F1167" s="1">
        <v>0.14200000000000018</v>
      </c>
      <c r="G1167" s="2">
        <v>1.4185023310023314E-2</v>
      </c>
      <c r="H1167" s="3">
        <v>1.18056275</v>
      </c>
    </row>
    <row r="1168" spans="1:8" x14ac:dyDescent="0.25">
      <c r="A1168">
        <f t="shared" si="18"/>
        <v>1167</v>
      </c>
      <c r="B1168" t="s">
        <v>10</v>
      </c>
      <c r="C1168" t="s">
        <v>11</v>
      </c>
      <c r="D1168">
        <v>2</v>
      </c>
      <c r="E1168">
        <v>60</v>
      </c>
      <c r="F1168" s="1">
        <v>0.13373253493014001</v>
      </c>
      <c r="G1168" s="2">
        <v>1.4048103490783417E-2</v>
      </c>
      <c r="H1168" s="3">
        <v>0.73016490000000012</v>
      </c>
    </row>
    <row r="1169" spans="1:8" x14ac:dyDescent="0.25">
      <c r="A1169">
        <f t="shared" si="18"/>
        <v>1168</v>
      </c>
      <c r="B1169" t="s">
        <v>10</v>
      </c>
      <c r="C1169" t="s">
        <v>11</v>
      </c>
      <c r="D1169">
        <v>2</v>
      </c>
      <c r="E1169">
        <v>50</v>
      </c>
      <c r="F1169" s="1">
        <v>0.13200000000000064</v>
      </c>
      <c r="G1169" s="2">
        <v>1.4018663594470059E-2</v>
      </c>
      <c r="H1169" s="3">
        <v>0.60841000000000012</v>
      </c>
    </row>
    <row r="1170" spans="1:8" x14ac:dyDescent="0.25">
      <c r="A1170">
        <f t="shared" si="18"/>
        <v>1169</v>
      </c>
      <c r="B1170" t="s">
        <v>13</v>
      </c>
      <c r="C1170" t="s">
        <v>38</v>
      </c>
      <c r="D1170">
        <v>6</v>
      </c>
      <c r="E1170">
        <v>175.5</v>
      </c>
      <c r="F1170" s="1">
        <v>0.11928429423459146</v>
      </c>
      <c r="G1170" s="2">
        <v>1.3815525169300211E-2</v>
      </c>
      <c r="H1170" s="3">
        <v>2.1354050250000003</v>
      </c>
    </row>
    <row r="1171" spans="1:8" x14ac:dyDescent="0.25">
      <c r="A1171">
        <f t="shared" si="18"/>
        <v>1170</v>
      </c>
      <c r="B1171" t="s">
        <v>10</v>
      </c>
      <c r="C1171" t="s">
        <v>18</v>
      </c>
      <c r="D1171">
        <v>4</v>
      </c>
      <c r="E1171">
        <v>92</v>
      </c>
      <c r="F1171" s="1">
        <v>0.16000000000000014</v>
      </c>
      <c r="G1171" s="2">
        <v>1.4483976190476191E-2</v>
      </c>
      <c r="H1171" s="3">
        <v>1.1193216799999999</v>
      </c>
    </row>
    <row r="1172" spans="1:8" x14ac:dyDescent="0.25">
      <c r="A1172">
        <f t="shared" si="18"/>
        <v>1171</v>
      </c>
      <c r="B1172" t="s">
        <v>13</v>
      </c>
      <c r="C1172" t="s">
        <v>34</v>
      </c>
      <c r="D1172">
        <v>1</v>
      </c>
      <c r="E1172">
        <v>29</v>
      </c>
      <c r="F1172" s="1">
        <v>0.10358565737051714</v>
      </c>
      <c r="G1172" s="2">
        <v>1.3570867199999987E-2</v>
      </c>
      <c r="H1172" s="3">
        <v>0.35278848000000002</v>
      </c>
    </row>
    <row r="1173" spans="1:8" x14ac:dyDescent="0.25">
      <c r="A1173">
        <f t="shared" si="18"/>
        <v>1172</v>
      </c>
      <c r="B1173" t="s">
        <v>10</v>
      </c>
      <c r="C1173" t="s">
        <v>18</v>
      </c>
      <c r="D1173">
        <v>1</v>
      </c>
      <c r="E1173">
        <v>31.2</v>
      </c>
      <c r="F1173" s="1">
        <v>0.10317460317460381</v>
      </c>
      <c r="G1173" s="2">
        <v>1.3562338938053108E-2</v>
      </c>
      <c r="H1173" s="3">
        <v>0.37948715999999999</v>
      </c>
    </row>
    <row r="1174" spans="1:8" x14ac:dyDescent="0.25">
      <c r="A1174">
        <f t="shared" si="18"/>
        <v>1173</v>
      </c>
      <c r="B1174" t="s">
        <v>8</v>
      </c>
      <c r="C1174" t="s">
        <v>32</v>
      </c>
      <c r="D1174">
        <v>6</v>
      </c>
      <c r="E1174">
        <v>130</v>
      </c>
      <c r="F1174" s="1">
        <v>0.1626984126984129</v>
      </c>
      <c r="G1174" s="2">
        <v>1.4524754502369673E-2</v>
      </c>
      <c r="H1174" s="3">
        <v>1.5810080000000002</v>
      </c>
    </row>
    <row r="1175" spans="1:8" x14ac:dyDescent="0.25">
      <c r="A1175">
        <f t="shared" si="18"/>
        <v>1174</v>
      </c>
      <c r="B1175" t="s">
        <v>8</v>
      </c>
      <c r="C1175" t="s">
        <v>32</v>
      </c>
      <c r="D1175">
        <v>8</v>
      </c>
      <c r="E1175">
        <v>202.2</v>
      </c>
      <c r="F1175" s="1">
        <v>0.13772455089820451</v>
      </c>
      <c r="G1175" s="2">
        <v>1.4103660277777794E-2</v>
      </c>
      <c r="H1175" s="3">
        <v>2.4590027279999997</v>
      </c>
    </row>
    <row r="1176" spans="1:8" x14ac:dyDescent="0.25">
      <c r="A1176">
        <f t="shared" si="18"/>
        <v>1175</v>
      </c>
      <c r="B1176" t="s">
        <v>13</v>
      </c>
      <c r="C1176" t="s">
        <v>17</v>
      </c>
      <c r="D1176">
        <v>3</v>
      </c>
      <c r="E1176">
        <v>89.9</v>
      </c>
      <c r="F1176" s="1">
        <v>0.12599999999999908</v>
      </c>
      <c r="G1176" s="2">
        <v>1.3912614416475958E-2</v>
      </c>
      <c r="H1176" s="3">
        <v>1.0931502875000001</v>
      </c>
    </row>
    <row r="1177" spans="1:8" x14ac:dyDescent="0.25">
      <c r="A1177">
        <f t="shared" si="18"/>
        <v>1176</v>
      </c>
      <c r="B1177" t="s">
        <v>13</v>
      </c>
      <c r="C1177" t="s">
        <v>22</v>
      </c>
      <c r="D1177">
        <v>2</v>
      </c>
      <c r="E1177">
        <v>51</v>
      </c>
      <c r="F1177" s="1">
        <v>0.13173652694610716</v>
      </c>
      <c r="G1177" s="2">
        <v>1.4004274482758608E-2</v>
      </c>
      <c r="H1177" s="3">
        <v>0.62012939999999983</v>
      </c>
    </row>
    <row r="1178" spans="1:8" x14ac:dyDescent="0.25">
      <c r="A1178">
        <f t="shared" si="18"/>
        <v>1177</v>
      </c>
      <c r="B1178" t="s">
        <v>10</v>
      </c>
      <c r="C1178" t="s">
        <v>18</v>
      </c>
      <c r="D1178">
        <v>3</v>
      </c>
      <c r="E1178">
        <v>70.599999999999994</v>
      </c>
      <c r="F1178" s="1">
        <v>0.10179640718562838</v>
      </c>
      <c r="G1178" s="2">
        <v>1.3537220399999994E-2</v>
      </c>
      <c r="H1178" s="3">
        <v>0.85843810799999998</v>
      </c>
    </row>
    <row r="1179" spans="1:8" x14ac:dyDescent="0.25">
      <c r="A1179">
        <f t="shared" si="18"/>
        <v>1178</v>
      </c>
      <c r="B1179" t="s">
        <v>13</v>
      </c>
      <c r="C1179" t="s">
        <v>14</v>
      </c>
      <c r="D1179">
        <v>3</v>
      </c>
      <c r="E1179">
        <v>92</v>
      </c>
      <c r="F1179" s="1">
        <v>0.15506958250497038</v>
      </c>
      <c r="G1179" s="2">
        <v>1.4389658305882357E-2</v>
      </c>
      <c r="H1179" s="3">
        <v>1.11855992</v>
      </c>
    </row>
    <row r="1180" spans="1:8" x14ac:dyDescent="0.25">
      <c r="A1180">
        <f t="shared" si="18"/>
        <v>1179</v>
      </c>
      <c r="B1180" t="s">
        <v>13</v>
      </c>
      <c r="C1180" t="s">
        <v>17</v>
      </c>
      <c r="D1180">
        <v>2</v>
      </c>
      <c r="E1180">
        <v>58.8</v>
      </c>
      <c r="F1180" s="1">
        <v>9.5238095238096038E-2</v>
      </c>
      <c r="G1180" s="2">
        <v>1.3437900000000011E-2</v>
      </c>
      <c r="H1180" s="3">
        <v>0.71489627999999994</v>
      </c>
    </row>
    <row r="1181" spans="1:8" x14ac:dyDescent="0.25">
      <c r="A1181">
        <f t="shared" si="18"/>
        <v>1180</v>
      </c>
      <c r="B1181" t="s">
        <v>10</v>
      </c>
      <c r="C1181" t="s">
        <v>18</v>
      </c>
      <c r="D1181">
        <v>4</v>
      </c>
      <c r="E1181">
        <v>100</v>
      </c>
      <c r="F1181" s="1">
        <v>0.14371257485029923</v>
      </c>
      <c r="G1181" s="2">
        <v>1.419832248251748E-2</v>
      </c>
      <c r="H1181" s="3">
        <v>1.2157845</v>
      </c>
    </row>
    <row r="1182" spans="1:8" x14ac:dyDescent="0.25">
      <c r="A1182">
        <f t="shared" si="18"/>
        <v>1181</v>
      </c>
      <c r="B1182" t="s">
        <v>25</v>
      </c>
      <c r="C1182" t="s">
        <v>44</v>
      </c>
      <c r="D1182">
        <v>3</v>
      </c>
      <c r="E1182">
        <v>71</v>
      </c>
      <c r="F1182" s="1">
        <v>0.15369261477045956</v>
      </c>
      <c r="G1182" s="2">
        <v>1.4365158820754727E-2</v>
      </c>
      <c r="H1182" s="3">
        <v>0.86317114000000006</v>
      </c>
    </row>
    <row r="1183" spans="1:8" x14ac:dyDescent="0.25">
      <c r="A1183">
        <f t="shared" si="18"/>
        <v>1182</v>
      </c>
      <c r="B1183" t="s">
        <v>8</v>
      </c>
      <c r="D1183">
        <v>10</v>
      </c>
      <c r="E1183">
        <v>215</v>
      </c>
      <c r="F1183" s="1">
        <v>0.15799999999999984</v>
      </c>
      <c r="G1183" s="2">
        <v>1.4438479809976243E-2</v>
      </c>
      <c r="H1183" s="3">
        <v>2.6137980000000001</v>
      </c>
    </row>
    <row r="1184" spans="1:8" x14ac:dyDescent="0.25">
      <c r="A1184">
        <f t="shared" si="18"/>
        <v>1183</v>
      </c>
      <c r="B1184" t="s">
        <v>13</v>
      </c>
      <c r="C1184" t="s">
        <v>17</v>
      </c>
      <c r="D1184">
        <v>2</v>
      </c>
      <c r="E1184">
        <v>52</v>
      </c>
      <c r="F1184" s="1">
        <v>0.12974051896207553</v>
      </c>
      <c r="G1184" s="2">
        <v>1.3968322396788985E-2</v>
      </c>
      <c r="H1184" s="3">
        <v>0.63211538</v>
      </c>
    </row>
    <row r="1185" spans="1:8" x14ac:dyDescent="0.25">
      <c r="A1185">
        <f t="shared" si="18"/>
        <v>1184</v>
      </c>
      <c r="B1185" t="s">
        <v>13</v>
      </c>
      <c r="C1185" t="s">
        <v>22</v>
      </c>
      <c r="D1185">
        <v>2</v>
      </c>
      <c r="E1185">
        <v>59.8</v>
      </c>
      <c r="F1185" s="1">
        <v>0.12400000000000092</v>
      </c>
      <c r="G1185" s="2">
        <v>1.3875091324200927E-2</v>
      </c>
      <c r="H1185" s="3">
        <v>0.726843884</v>
      </c>
    </row>
    <row r="1186" spans="1:8" x14ac:dyDescent="0.25">
      <c r="A1186">
        <f t="shared" si="18"/>
        <v>1185</v>
      </c>
      <c r="B1186" t="s">
        <v>10</v>
      </c>
      <c r="C1186" t="s">
        <v>18</v>
      </c>
      <c r="D1186">
        <v>8</v>
      </c>
      <c r="E1186">
        <v>239</v>
      </c>
      <c r="F1186" s="1">
        <v>0.18400000000000033</v>
      </c>
      <c r="G1186" s="2">
        <v>1.4894411764705892E-2</v>
      </c>
      <c r="H1186" s="3">
        <v>2.9047677600000008</v>
      </c>
    </row>
    <row r="1187" spans="1:8" x14ac:dyDescent="0.25">
      <c r="A1187">
        <f t="shared" si="18"/>
        <v>1186</v>
      </c>
      <c r="B1187" t="s">
        <v>10</v>
      </c>
      <c r="C1187" t="s">
        <v>18</v>
      </c>
      <c r="D1187">
        <v>13</v>
      </c>
      <c r="E1187">
        <v>332</v>
      </c>
      <c r="F1187" s="1">
        <v>0.15</v>
      </c>
      <c r="G1187" s="2">
        <v>1.4297588235294119E-2</v>
      </c>
      <c r="H1187" s="3">
        <v>4.0347794000000006</v>
      </c>
    </row>
    <row r="1188" spans="1:8" x14ac:dyDescent="0.25">
      <c r="A1188">
        <f t="shared" si="18"/>
        <v>1187</v>
      </c>
      <c r="B1188" t="s">
        <v>13</v>
      </c>
      <c r="C1188" t="s">
        <v>34</v>
      </c>
      <c r="D1188">
        <v>4</v>
      </c>
      <c r="E1188">
        <v>103.5</v>
      </c>
      <c r="F1188" s="1">
        <v>0.13173652694610849</v>
      </c>
      <c r="G1188" s="2">
        <v>1.3995820827586217E-2</v>
      </c>
      <c r="H1188" s="3">
        <v>1.2577382099999999</v>
      </c>
    </row>
    <row r="1189" spans="1:8" x14ac:dyDescent="0.25">
      <c r="A1189">
        <f t="shared" si="18"/>
        <v>1188</v>
      </c>
      <c r="B1189" t="s">
        <v>35</v>
      </c>
      <c r="C1189" t="s">
        <v>36</v>
      </c>
      <c r="D1189">
        <v>7</v>
      </c>
      <c r="E1189">
        <v>186</v>
      </c>
      <c r="F1189" s="1">
        <v>0.10778443113772443</v>
      </c>
      <c r="G1189" s="2">
        <v>1.3619825100671142E-2</v>
      </c>
      <c r="H1189" s="3">
        <v>2.2602385200000006</v>
      </c>
    </row>
    <row r="1190" spans="1:8" x14ac:dyDescent="0.25">
      <c r="A1190">
        <f t="shared" si="18"/>
        <v>1189</v>
      </c>
      <c r="B1190" t="s">
        <v>13</v>
      </c>
      <c r="C1190" t="s">
        <v>38</v>
      </c>
      <c r="D1190">
        <v>8</v>
      </c>
      <c r="E1190">
        <v>206</v>
      </c>
      <c r="F1190" s="1">
        <v>0.15199999999999961</v>
      </c>
      <c r="G1190" s="2">
        <v>1.4329734669811313E-2</v>
      </c>
      <c r="H1190" s="3">
        <v>2.5032326899999999</v>
      </c>
    </row>
    <row r="1191" spans="1:8" x14ac:dyDescent="0.25">
      <c r="A1191">
        <f t="shared" si="18"/>
        <v>1190</v>
      </c>
      <c r="B1191" t="s">
        <v>13</v>
      </c>
      <c r="C1191" t="s">
        <v>14</v>
      </c>
      <c r="D1191">
        <v>3</v>
      </c>
      <c r="E1191">
        <v>67</v>
      </c>
      <c r="F1191" s="1">
        <v>0.14143426294820746</v>
      </c>
      <c r="G1191" s="2">
        <v>1.4153389164733183E-2</v>
      </c>
      <c r="H1191" s="3">
        <v>0.81415820499999991</v>
      </c>
    </row>
    <row r="1192" spans="1:8" x14ac:dyDescent="0.25">
      <c r="A1192">
        <f t="shared" si="18"/>
        <v>1191</v>
      </c>
      <c r="B1192" t="s">
        <v>13</v>
      </c>
      <c r="C1192" t="s">
        <v>34</v>
      </c>
      <c r="D1192">
        <v>25</v>
      </c>
      <c r="E1192">
        <v>711.2</v>
      </c>
      <c r="F1192" s="1">
        <v>0.11177644710578884</v>
      </c>
      <c r="G1192" s="2">
        <v>1.3676455617977533E-2</v>
      </c>
      <c r="H1192" s="3">
        <v>8.6394798000000002</v>
      </c>
    </row>
    <row r="1193" spans="1:8" x14ac:dyDescent="0.25">
      <c r="A1193">
        <f t="shared" si="18"/>
        <v>1192</v>
      </c>
      <c r="B1193" t="s">
        <v>13</v>
      </c>
      <c r="C1193" t="s">
        <v>22</v>
      </c>
      <c r="D1193">
        <v>9</v>
      </c>
      <c r="E1193">
        <v>208.5</v>
      </c>
      <c r="F1193" s="1">
        <v>8.7649402390437808E-2</v>
      </c>
      <c r="G1193" s="2">
        <v>1.3314289519650647E-2</v>
      </c>
      <c r="H1193" s="3">
        <v>2.5327120499999998</v>
      </c>
    </row>
    <row r="1194" spans="1:8" x14ac:dyDescent="0.25">
      <c r="A1194">
        <f t="shared" si="18"/>
        <v>1193</v>
      </c>
      <c r="B1194" t="s">
        <v>35</v>
      </c>
      <c r="C1194" t="s">
        <v>36</v>
      </c>
      <c r="D1194">
        <v>11</v>
      </c>
      <c r="E1194">
        <v>287.8</v>
      </c>
      <c r="F1194" s="1">
        <v>0.11599999999999966</v>
      </c>
      <c r="G1194" s="2">
        <v>1.3740130090497732E-2</v>
      </c>
      <c r="H1194" s="3">
        <v>3.4956979449999999</v>
      </c>
    </row>
    <row r="1195" spans="1:8" x14ac:dyDescent="0.25">
      <c r="A1195">
        <f t="shared" si="18"/>
        <v>1194</v>
      </c>
      <c r="B1195" t="s">
        <v>13</v>
      </c>
      <c r="C1195" t="s">
        <v>34</v>
      </c>
      <c r="D1195">
        <v>22</v>
      </c>
      <c r="E1195">
        <v>612.6</v>
      </c>
      <c r="F1195" s="1">
        <v>0.13572854291417288</v>
      </c>
      <c r="G1195" s="2">
        <v>1.4053773152424962E-2</v>
      </c>
      <c r="H1195" s="3">
        <v>7.4408080650000006</v>
      </c>
    </row>
    <row r="1196" spans="1:8" x14ac:dyDescent="0.25">
      <c r="A1196">
        <f t="shared" si="18"/>
        <v>1195</v>
      </c>
      <c r="B1196" t="s">
        <v>13</v>
      </c>
      <c r="C1196" t="s">
        <v>22</v>
      </c>
      <c r="D1196">
        <v>4</v>
      </c>
      <c r="E1196">
        <v>71.2</v>
      </c>
      <c r="F1196" s="1">
        <v>0.1326732673267329</v>
      </c>
      <c r="G1196" s="2">
        <v>1.4000052739726033E-2</v>
      </c>
      <c r="H1196" s="3">
        <v>0.86455454400000009</v>
      </c>
    </row>
    <row r="1197" spans="1:8" x14ac:dyDescent="0.25">
      <c r="A1197">
        <f t="shared" si="18"/>
        <v>1196</v>
      </c>
      <c r="B1197" t="s">
        <v>69</v>
      </c>
      <c r="C1197" t="s">
        <v>79</v>
      </c>
      <c r="D1197">
        <v>11</v>
      </c>
      <c r="E1197">
        <v>279.39999999999998</v>
      </c>
      <c r="F1197" s="1">
        <v>0.12151394422310746</v>
      </c>
      <c r="G1197" s="2">
        <v>1.3821391836734693E-2</v>
      </c>
      <c r="H1197" s="3">
        <v>3.3924468599999997</v>
      </c>
    </row>
    <row r="1198" spans="1:8" x14ac:dyDescent="0.25">
      <c r="A1198">
        <f t="shared" si="18"/>
        <v>1197</v>
      </c>
      <c r="B1198" t="s">
        <v>13</v>
      </c>
      <c r="D1198">
        <v>3</v>
      </c>
      <c r="E1198">
        <v>76.400000000000006</v>
      </c>
      <c r="F1198" s="1">
        <v>0.10978043912175731</v>
      </c>
      <c r="G1198" s="2">
        <v>1.36389667600897E-2</v>
      </c>
      <c r="H1198" s="3">
        <v>0.92762397000000019</v>
      </c>
    </row>
    <row r="1199" spans="1:8" x14ac:dyDescent="0.25">
      <c r="A1199">
        <f t="shared" si="18"/>
        <v>1198</v>
      </c>
      <c r="B1199" t="s">
        <v>10</v>
      </c>
      <c r="D1199">
        <v>2</v>
      </c>
      <c r="E1199">
        <v>44.6</v>
      </c>
      <c r="F1199" s="1">
        <v>0.11928429423459271</v>
      </c>
      <c r="G1199" s="2">
        <v>1.3785288397291201E-2</v>
      </c>
      <c r="H1199" s="3">
        <v>0.54148503199999998</v>
      </c>
    </row>
    <row r="1200" spans="1:8" x14ac:dyDescent="0.25">
      <c r="A1200">
        <f t="shared" si="18"/>
        <v>1199</v>
      </c>
      <c r="B1200" t="s">
        <v>13</v>
      </c>
      <c r="C1200" t="s">
        <v>17</v>
      </c>
      <c r="D1200">
        <v>1</v>
      </c>
      <c r="E1200">
        <v>44</v>
      </c>
      <c r="F1200" s="1">
        <v>9.6000000000000793E-2</v>
      </c>
      <c r="G1200" s="2">
        <v>1.3428816371681428E-2</v>
      </c>
      <c r="H1200" s="3">
        <v>0.53414460000000008</v>
      </c>
    </row>
    <row r="1201" spans="1:8" x14ac:dyDescent="0.25">
      <c r="A1201">
        <f t="shared" si="18"/>
        <v>1200</v>
      </c>
      <c r="B1201" t="s">
        <v>10</v>
      </c>
      <c r="C1201" t="s">
        <v>18</v>
      </c>
      <c r="D1201">
        <v>2</v>
      </c>
      <c r="E1201">
        <v>56</v>
      </c>
      <c r="F1201" s="1">
        <v>0.18399999999999905</v>
      </c>
      <c r="G1201" s="2">
        <v>1.4876470588235277E-2</v>
      </c>
      <c r="H1201" s="3">
        <v>0.67979520000000004</v>
      </c>
    </row>
    <row r="1202" spans="1:8" x14ac:dyDescent="0.25">
      <c r="A1202">
        <f t="shared" si="18"/>
        <v>1201</v>
      </c>
      <c r="B1202" t="s">
        <v>13</v>
      </c>
      <c r="D1202">
        <v>2</v>
      </c>
      <c r="E1202">
        <v>56.5</v>
      </c>
      <c r="F1202" s="1">
        <v>0.10956175298804796</v>
      </c>
      <c r="G1202" s="2">
        <v>1.3631529239373604E-2</v>
      </c>
      <c r="H1202" s="3">
        <v>0.68579897749999996</v>
      </c>
    </row>
    <row r="1203" spans="1:8" x14ac:dyDescent="0.25">
      <c r="A1203">
        <f t="shared" si="18"/>
        <v>1202</v>
      </c>
      <c r="B1203" t="s">
        <v>35</v>
      </c>
      <c r="D1203">
        <v>2</v>
      </c>
      <c r="E1203">
        <v>62.4</v>
      </c>
      <c r="F1203" s="1">
        <v>0.17399999999999949</v>
      </c>
      <c r="G1203" s="2">
        <v>1.4692058111380133E-2</v>
      </c>
      <c r="H1203" s="3">
        <v>0.75726393599999986</v>
      </c>
    </row>
    <row r="1204" spans="1:8" x14ac:dyDescent="0.25">
      <c r="A1204">
        <f t="shared" si="18"/>
        <v>1203</v>
      </c>
      <c r="B1204" t="s">
        <v>13</v>
      </c>
      <c r="C1204" t="s">
        <v>31</v>
      </c>
      <c r="D1204">
        <v>9</v>
      </c>
      <c r="E1204">
        <v>212.4</v>
      </c>
      <c r="F1204" s="1">
        <v>0.12399999999999949</v>
      </c>
      <c r="G1204" s="2">
        <v>1.3852910958904101E-2</v>
      </c>
      <c r="H1204" s="3">
        <v>2.57750586</v>
      </c>
    </row>
    <row r="1205" spans="1:8" x14ac:dyDescent="0.25">
      <c r="A1205">
        <f t="shared" si="18"/>
        <v>1204</v>
      </c>
      <c r="B1205" t="s">
        <v>13</v>
      </c>
      <c r="C1205" t="s">
        <v>15</v>
      </c>
      <c r="D1205">
        <v>2</v>
      </c>
      <c r="E1205">
        <v>44</v>
      </c>
      <c r="F1205" s="1">
        <v>8.5828343313373176E-2</v>
      </c>
      <c r="G1205" s="2">
        <v>1.3273087074235806E-2</v>
      </c>
      <c r="H1205" s="3">
        <v>0.53389072000000004</v>
      </c>
    </row>
    <row r="1206" spans="1:8" x14ac:dyDescent="0.25">
      <c r="A1206">
        <f t="shared" si="18"/>
        <v>1205</v>
      </c>
      <c r="B1206" t="s">
        <v>13</v>
      </c>
      <c r="C1206" t="s">
        <v>14</v>
      </c>
      <c r="D1206">
        <v>5</v>
      </c>
      <c r="E1206">
        <v>127.4</v>
      </c>
      <c r="F1206" s="1">
        <v>0.10778443113772443</v>
      </c>
      <c r="G1206" s="2">
        <v>1.3597252080536911E-2</v>
      </c>
      <c r="H1206" s="3">
        <v>1.545576032</v>
      </c>
    </row>
    <row r="1207" spans="1:8" x14ac:dyDescent="0.25">
      <c r="A1207">
        <f t="shared" si="18"/>
        <v>1206</v>
      </c>
      <c r="B1207" t="s">
        <v>13</v>
      </c>
      <c r="C1207" t="s">
        <v>14</v>
      </c>
      <c r="D1207">
        <v>12</v>
      </c>
      <c r="E1207">
        <v>290</v>
      </c>
      <c r="F1207" s="1">
        <v>0.1394422310756977</v>
      </c>
      <c r="G1207" s="2">
        <v>1.4096322685185195E-2</v>
      </c>
      <c r="H1207" s="3">
        <v>3.5179030000000004</v>
      </c>
    </row>
    <row r="1208" spans="1:8" x14ac:dyDescent="0.25">
      <c r="A1208">
        <f t="shared" si="18"/>
        <v>1207</v>
      </c>
      <c r="B1208" t="s">
        <v>13</v>
      </c>
      <c r="C1208" t="s">
        <v>14</v>
      </c>
      <c r="D1208">
        <v>2</v>
      </c>
      <c r="E1208">
        <v>53.2</v>
      </c>
      <c r="F1208" s="1">
        <v>0.13572854291417155</v>
      </c>
      <c r="G1208" s="2">
        <v>1.4031528983833719E-2</v>
      </c>
      <c r="H1208" s="3">
        <v>0.64515906000000012</v>
      </c>
    </row>
    <row r="1209" spans="1:8" x14ac:dyDescent="0.25">
      <c r="A1209">
        <f t="shared" si="18"/>
        <v>1208</v>
      </c>
      <c r="B1209" t="s">
        <v>13</v>
      </c>
      <c r="C1209" t="s">
        <v>38</v>
      </c>
      <c r="D1209">
        <v>22</v>
      </c>
      <c r="E1209">
        <v>606</v>
      </c>
      <c r="F1209" s="1">
        <v>0.12199999999999989</v>
      </c>
      <c r="G1209" s="2">
        <v>1.3812050113895216E-2</v>
      </c>
      <c r="H1209" s="3">
        <v>7.3489498800000002</v>
      </c>
    </row>
    <row r="1210" spans="1:8" x14ac:dyDescent="0.25">
      <c r="A1210">
        <f t="shared" si="18"/>
        <v>1209</v>
      </c>
      <c r="B1210" t="s">
        <v>10</v>
      </c>
      <c r="C1210" t="s">
        <v>18</v>
      </c>
      <c r="D1210">
        <v>1</v>
      </c>
      <c r="E1210">
        <v>20</v>
      </c>
      <c r="F1210" s="1">
        <v>0.13465346534653466</v>
      </c>
      <c r="G1210" s="2">
        <v>1.4011820137299772E-2</v>
      </c>
      <c r="H1210" s="3">
        <v>0.24250159999999998</v>
      </c>
    </row>
    <row r="1211" spans="1:8" x14ac:dyDescent="0.25">
      <c r="A1211">
        <f t="shared" si="18"/>
        <v>1210</v>
      </c>
      <c r="B1211" t="s">
        <v>10</v>
      </c>
      <c r="C1211" t="s">
        <v>11</v>
      </c>
      <c r="D1211">
        <v>5</v>
      </c>
      <c r="E1211">
        <v>147</v>
      </c>
      <c r="F1211" s="1">
        <v>0.10799999999999983</v>
      </c>
      <c r="G1211" s="2">
        <v>1.3592825112107621E-2</v>
      </c>
      <c r="H1211" s="3">
        <v>1.7823456</v>
      </c>
    </row>
    <row r="1212" spans="1:8" x14ac:dyDescent="0.25">
      <c r="A1212">
        <f t="shared" si="18"/>
        <v>1211</v>
      </c>
      <c r="B1212" t="s">
        <v>49</v>
      </c>
      <c r="C1212" t="s">
        <v>52</v>
      </c>
      <c r="D1212">
        <v>43</v>
      </c>
      <c r="E1212">
        <v>1212.8</v>
      </c>
      <c r="F1212" s="1">
        <v>0.1516966067864268</v>
      </c>
      <c r="G1212" s="2">
        <v>1.4289604517647055E-2</v>
      </c>
      <c r="H1212" s="3">
        <v>14.701464576000001</v>
      </c>
    </row>
    <row r="1213" spans="1:8" x14ac:dyDescent="0.25">
      <c r="A1213">
        <f t="shared" si="18"/>
        <v>1212</v>
      </c>
      <c r="B1213" t="s">
        <v>13</v>
      </c>
      <c r="C1213" t="s">
        <v>15</v>
      </c>
      <c r="D1213">
        <v>2</v>
      </c>
      <c r="E1213">
        <v>64.2</v>
      </c>
      <c r="F1213" s="1">
        <v>0.11332007952286285</v>
      </c>
      <c r="G1213" s="2">
        <v>1.3669577623318385E-2</v>
      </c>
      <c r="H1213" s="3">
        <v>0.77813866799999998</v>
      </c>
    </row>
    <row r="1214" spans="1:8" x14ac:dyDescent="0.25">
      <c r="A1214">
        <f t="shared" si="18"/>
        <v>1213</v>
      </c>
      <c r="B1214" t="s">
        <v>37</v>
      </c>
      <c r="C1214" t="s">
        <v>38</v>
      </c>
      <c r="D1214">
        <v>3</v>
      </c>
      <c r="E1214">
        <v>66</v>
      </c>
      <c r="F1214" s="1">
        <v>8.1999999999999379E-2</v>
      </c>
      <c r="G1214" s="2">
        <v>1.3203202614379076E-2</v>
      </c>
      <c r="H1214" s="3">
        <v>0.79995563999999997</v>
      </c>
    </row>
    <row r="1215" spans="1:8" x14ac:dyDescent="0.25">
      <c r="A1215">
        <f t="shared" si="18"/>
        <v>1214</v>
      </c>
      <c r="B1215" t="s">
        <v>13</v>
      </c>
      <c r="C1215" t="s">
        <v>38</v>
      </c>
      <c r="D1215">
        <v>1</v>
      </c>
      <c r="E1215">
        <v>24</v>
      </c>
      <c r="F1215" s="1">
        <v>9.3625498007969252E-2</v>
      </c>
      <c r="G1215" s="2">
        <v>1.3371790549450565E-2</v>
      </c>
      <c r="H1215" s="3">
        <v>0.29087639999999992</v>
      </c>
    </row>
    <row r="1216" spans="1:8" x14ac:dyDescent="0.25">
      <c r="A1216">
        <f t="shared" si="18"/>
        <v>1215</v>
      </c>
      <c r="B1216" t="s">
        <v>13</v>
      </c>
      <c r="C1216" t="s">
        <v>17</v>
      </c>
      <c r="D1216">
        <v>3</v>
      </c>
      <c r="E1216">
        <v>78</v>
      </c>
      <c r="F1216" s="1">
        <v>0.12749003984063759</v>
      </c>
      <c r="G1216" s="2">
        <v>1.3888712511415529E-2</v>
      </c>
      <c r="H1216" s="3">
        <v>0.94520712000000018</v>
      </c>
    </row>
    <row r="1217" spans="1:8" x14ac:dyDescent="0.25">
      <c r="A1217">
        <f t="shared" si="18"/>
        <v>1216</v>
      </c>
      <c r="B1217" t="s">
        <v>10</v>
      </c>
      <c r="C1217" t="s">
        <v>18</v>
      </c>
      <c r="D1217">
        <v>1</v>
      </c>
      <c r="E1217">
        <v>11</v>
      </c>
      <c r="F1217" s="1">
        <v>0.17365269461077801</v>
      </c>
      <c r="G1217" s="2">
        <v>1.4662134094202892E-2</v>
      </c>
      <c r="H1217" s="3">
        <v>0.133276165</v>
      </c>
    </row>
    <row r="1218" spans="1:8" x14ac:dyDescent="0.25">
      <c r="A1218">
        <f t="shared" si="18"/>
        <v>1217</v>
      </c>
      <c r="B1218" t="s">
        <v>41</v>
      </c>
      <c r="C1218" t="s">
        <v>42</v>
      </c>
      <c r="D1218">
        <v>41</v>
      </c>
      <c r="E1218">
        <v>892</v>
      </c>
      <c r="F1218" s="1">
        <v>0.10978043912175731</v>
      </c>
      <c r="G1218" s="2">
        <v>1.3609395403587458E-2</v>
      </c>
      <c r="H1218" s="3">
        <v>10.806892200000002</v>
      </c>
    </row>
    <row r="1219" spans="1:8" x14ac:dyDescent="0.25">
      <c r="A1219">
        <f t="shared" si="18"/>
        <v>1218</v>
      </c>
      <c r="B1219" t="s">
        <v>8</v>
      </c>
      <c r="C1219" t="s">
        <v>32</v>
      </c>
      <c r="D1219">
        <v>3</v>
      </c>
      <c r="E1219">
        <v>82</v>
      </c>
      <c r="F1219" s="1">
        <v>0.12175648702594795</v>
      </c>
      <c r="G1219" s="2">
        <v>1.3794078545454546E-2</v>
      </c>
      <c r="H1219" s="3">
        <v>0.99339392000000015</v>
      </c>
    </row>
    <row r="1220" spans="1:8" x14ac:dyDescent="0.25">
      <c r="A1220">
        <f t="shared" ref="A1220:A1283" si="19">A1219+1</f>
        <v>1219</v>
      </c>
      <c r="B1220" t="s">
        <v>13</v>
      </c>
      <c r="C1220" t="s">
        <v>15</v>
      </c>
      <c r="D1220">
        <v>1</v>
      </c>
      <c r="E1220">
        <v>35.4</v>
      </c>
      <c r="F1220" s="1">
        <v>7.3852295409181104E-2</v>
      </c>
      <c r="G1220" s="2">
        <v>1.3078648189655168E-2</v>
      </c>
      <c r="H1220" s="3">
        <v>0.42879170400000005</v>
      </c>
    </row>
    <row r="1221" spans="1:8" x14ac:dyDescent="0.25">
      <c r="A1221">
        <f t="shared" si="19"/>
        <v>1220</v>
      </c>
      <c r="B1221" t="s">
        <v>8</v>
      </c>
      <c r="D1221">
        <v>2</v>
      </c>
      <c r="E1221">
        <v>41</v>
      </c>
      <c r="F1221" s="1">
        <v>0.13572854291417155</v>
      </c>
      <c r="G1221" s="2">
        <v>1.4014994826789837E-2</v>
      </c>
      <c r="H1221" s="3">
        <v>0.49662316000000001</v>
      </c>
    </row>
    <row r="1222" spans="1:8" x14ac:dyDescent="0.25">
      <c r="A1222">
        <f t="shared" si="19"/>
        <v>1221</v>
      </c>
      <c r="B1222" t="s">
        <v>10</v>
      </c>
      <c r="C1222" t="s">
        <v>18</v>
      </c>
      <c r="D1222">
        <v>5</v>
      </c>
      <c r="E1222">
        <v>131.19999999999999</v>
      </c>
      <c r="F1222" s="1">
        <v>0.12175648702594803</v>
      </c>
      <c r="G1222" s="2">
        <v>1.3790878977272726E-2</v>
      </c>
      <c r="H1222" s="3">
        <v>1.5890616</v>
      </c>
    </row>
    <row r="1223" spans="1:8" x14ac:dyDescent="0.25">
      <c r="A1223">
        <f t="shared" si="19"/>
        <v>1222</v>
      </c>
      <c r="B1223" t="s">
        <v>13</v>
      </c>
      <c r="C1223" t="s">
        <v>14</v>
      </c>
      <c r="D1223">
        <v>3</v>
      </c>
      <c r="E1223">
        <v>73</v>
      </c>
      <c r="F1223" s="1">
        <v>0.14342629482071703</v>
      </c>
      <c r="G1223" s="2">
        <v>1.4138508953488369E-2</v>
      </c>
      <c r="H1223" s="3">
        <v>0.88407927499999994</v>
      </c>
    </row>
    <row r="1224" spans="1:8" x14ac:dyDescent="0.25">
      <c r="A1224">
        <f t="shared" si="19"/>
        <v>1223</v>
      </c>
      <c r="B1224" t="s">
        <v>13</v>
      </c>
      <c r="C1224" t="s">
        <v>34</v>
      </c>
      <c r="D1224">
        <v>4</v>
      </c>
      <c r="E1224">
        <v>104</v>
      </c>
      <c r="F1224" s="1">
        <v>9.1816367265469268E-2</v>
      </c>
      <c r="G1224" s="2">
        <v>1.3332270659340662E-2</v>
      </c>
      <c r="H1224" s="3">
        <v>1.2592475999999999</v>
      </c>
    </row>
    <row r="1225" spans="1:8" x14ac:dyDescent="0.25">
      <c r="A1225">
        <f t="shared" si="19"/>
        <v>1224</v>
      </c>
      <c r="B1225" t="s">
        <v>13</v>
      </c>
      <c r="C1225" t="s">
        <v>31</v>
      </c>
      <c r="D1225">
        <v>9</v>
      </c>
      <c r="E1225">
        <v>268</v>
      </c>
      <c r="F1225" s="1">
        <v>0.17999999999999972</v>
      </c>
      <c r="G1225" s="2">
        <v>1.4765317073170728E-2</v>
      </c>
      <c r="H1225" s="3">
        <v>3.2448260800000006</v>
      </c>
    </row>
    <row r="1226" spans="1:8" x14ac:dyDescent="0.25">
      <c r="A1226">
        <f t="shared" si="19"/>
        <v>1225</v>
      </c>
      <c r="B1226" t="s">
        <v>10</v>
      </c>
      <c r="C1226" t="s">
        <v>18</v>
      </c>
      <c r="D1226">
        <v>1</v>
      </c>
      <c r="E1226">
        <v>17.399999999999999</v>
      </c>
      <c r="F1226" s="1">
        <v>0.12922465208747483</v>
      </c>
      <c r="G1226" s="2">
        <v>1.3901277785388124E-2</v>
      </c>
      <c r="H1226" s="3">
        <v>0.21062508600000002</v>
      </c>
    </row>
    <row r="1227" spans="1:8" x14ac:dyDescent="0.25">
      <c r="A1227">
        <f t="shared" si="19"/>
        <v>1226</v>
      </c>
      <c r="B1227" t="s">
        <v>10</v>
      </c>
      <c r="C1227" t="s">
        <v>18</v>
      </c>
      <c r="D1227">
        <v>2</v>
      </c>
      <c r="E1227">
        <v>55</v>
      </c>
      <c r="F1227" s="1">
        <v>0.12524850894632122</v>
      </c>
      <c r="G1227" s="2">
        <v>1.3838090159090898E-2</v>
      </c>
      <c r="H1227" s="3">
        <v>0.66576895000000014</v>
      </c>
    </row>
    <row r="1228" spans="1:8" x14ac:dyDescent="0.25">
      <c r="A1228">
        <f t="shared" si="19"/>
        <v>1227</v>
      </c>
      <c r="B1228" t="s">
        <v>10</v>
      </c>
      <c r="C1228" t="s">
        <v>18</v>
      </c>
      <c r="D1228">
        <v>1</v>
      </c>
      <c r="E1228">
        <v>31</v>
      </c>
      <c r="F1228" s="1">
        <v>0.10978043912175589</v>
      </c>
      <c r="G1228" s="2">
        <v>1.35947360986547E-2</v>
      </c>
      <c r="H1228" s="3">
        <v>0.37517130000000004</v>
      </c>
    </row>
    <row r="1229" spans="1:8" x14ac:dyDescent="0.25">
      <c r="A1229">
        <f t="shared" si="19"/>
        <v>1228</v>
      </c>
      <c r="B1229" t="s">
        <v>69</v>
      </c>
      <c r="C1229" t="s">
        <v>72</v>
      </c>
      <c r="D1229">
        <v>3</v>
      </c>
      <c r="E1229">
        <v>92</v>
      </c>
      <c r="F1229" s="1">
        <v>0.11199999999999903</v>
      </c>
      <c r="G1229" s="2">
        <v>1.3627117117117104E-2</v>
      </c>
      <c r="H1229" s="3">
        <v>1.1132809600000002</v>
      </c>
    </row>
    <row r="1230" spans="1:8" x14ac:dyDescent="0.25">
      <c r="A1230">
        <f t="shared" si="19"/>
        <v>1229</v>
      </c>
      <c r="B1230" t="s">
        <v>13</v>
      </c>
      <c r="C1230" t="s">
        <v>17</v>
      </c>
      <c r="D1230">
        <v>6</v>
      </c>
      <c r="E1230">
        <v>159</v>
      </c>
      <c r="F1230" s="1">
        <v>0.14399999999999977</v>
      </c>
      <c r="G1230" s="2">
        <v>1.4135572429906542E-2</v>
      </c>
      <c r="H1230" s="3">
        <v>1.9239079500000005</v>
      </c>
    </row>
    <row r="1231" spans="1:8" x14ac:dyDescent="0.25">
      <c r="A1231">
        <f t="shared" si="19"/>
        <v>1230</v>
      </c>
      <c r="B1231" t="s">
        <v>13</v>
      </c>
      <c r="C1231" t="s">
        <v>38</v>
      </c>
      <c r="D1231">
        <v>8</v>
      </c>
      <c r="E1231">
        <v>218</v>
      </c>
      <c r="F1231" s="1">
        <v>0.1</v>
      </c>
      <c r="G1231" s="2">
        <v>1.3443500000000001E-2</v>
      </c>
      <c r="H1231" s="3">
        <v>2.6376147000000003</v>
      </c>
    </row>
    <row r="1232" spans="1:8" x14ac:dyDescent="0.25">
      <c r="A1232">
        <f t="shared" si="19"/>
        <v>1231</v>
      </c>
      <c r="B1232" t="s">
        <v>13</v>
      </c>
      <c r="C1232" t="s">
        <v>34</v>
      </c>
      <c r="D1232">
        <v>9</v>
      </c>
      <c r="E1232">
        <v>271.8</v>
      </c>
      <c r="F1232" s="1">
        <v>0.1656686626746503</v>
      </c>
      <c r="G1232" s="2">
        <v>1.4499958779904298E-2</v>
      </c>
      <c r="H1232" s="3">
        <v>3.288173886</v>
      </c>
    </row>
    <row r="1233" spans="1:8" x14ac:dyDescent="0.25">
      <c r="A1233">
        <f t="shared" si="19"/>
        <v>1232</v>
      </c>
      <c r="B1233" t="s">
        <v>8</v>
      </c>
      <c r="C1233" t="s">
        <v>20</v>
      </c>
      <c r="D1233">
        <v>7</v>
      </c>
      <c r="E1233">
        <v>137.4</v>
      </c>
      <c r="F1233" s="1">
        <v>0.11553784860557736</v>
      </c>
      <c r="G1233" s="2">
        <v>1.3677148288288284E-2</v>
      </c>
      <c r="H1233" s="3">
        <v>1.6621168080000002</v>
      </c>
    </row>
    <row r="1234" spans="1:8" x14ac:dyDescent="0.25">
      <c r="A1234">
        <f t="shared" si="19"/>
        <v>1233</v>
      </c>
      <c r="B1234" t="s">
        <v>8</v>
      </c>
      <c r="C1234" t="s">
        <v>20</v>
      </c>
      <c r="D1234">
        <v>2</v>
      </c>
      <c r="E1234">
        <v>50</v>
      </c>
      <c r="F1234" s="1">
        <v>0.12974051896207561</v>
      </c>
      <c r="G1234" s="2">
        <v>1.3898779919724767E-2</v>
      </c>
      <c r="H1234" s="3">
        <v>0.60477724999999993</v>
      </c>
    </row>
    <row r="1235" spans="1:8" x14ac:dyDescent="0.25">
      <c r="A1235">
        <f t="shared" si="19"/>
        <v>1234</v>
      </c>
      <c r="B1235" t="s">
        <v>10</v>
      </c>
      <c r="C1235" t="s">
        <v>11</v>
      </c>
      <c r="D1235">
        <v>12</v>
      </c>
      <c r="E1235">
        <v>320</v>
      </c>
      <c r="F1235" s="1">
        <v>0.10358565737051721</v>
      </c>
      <c r="G1235" s="2">
        <v>1.3492259577777768E-2</v>
      </c>
      <c r="H1235" s="3">
        <v>3.8702896000000004</v>
      </c>
    </row>
    <row r="1236" spans="1:8" x14ac:dyDescent="0.25">
      <c r="A1236">
        <f t="shared" si="19"/>
        <v>1235</v>
      </c>
      <c r="B1236" t="s">
        <v>25</v>
      </c>
      <c r="C1236" t="s">
        <v>47</v>
      </c>
      <c r="D1236">
        <v>7</v>
      </c>
      <c r="E1236">
        <v>155</v>
      </c>
      <c r="F1236" s="1">
        <v>0.13799999999999954</v>
      </c>
      <c r="G1236" s="2">
        <v>1.4029976798143844E-2</v>
      </c>
      <c r="H1236" s="3">
        <v>1.8745452</v>
      </c>
    </row>
    <row r="1237" spans="1:8" x14ac:dyDescent="0.25">
      <c r="A1237">
        <f t="shared" si="19"/>
        <v>1236</v>
      </c>
      <c r="B1237" t="s">
        <v>13</v>
      </c>
      <c r="C1237" t="s">
        <v>16</v>
      </c>
      <c r="D1237">
        <v>2</v>
      </c>
      <c r="E1237">
        <v>54</v>
      </c>
      <c r="F1237" s="1">
        <v>0.15537848605577703</v>
      </c>
      <c r="G1237" s="2">
        <v>1.4318650188679246E-2</v>
      </c>
      <c r="H1237" s="3">
        <v>0.65306735999999999</v>
      </c>
    </row>
    <row r="1238" spans="1:8" x14ac:dyDescent="0.25">
      <c r="A1238">
        <f t="shared" si="19"/>
        <v>1237</v>
      </c>
      <c r="B1238" t="s">
        <v>8</v>
      </c>
      <c r="C1238" t="s">
        <v>9</v>
      </c>
      <c r="D1238">
        <v>2</v>
      </c>
      <c r="E1238">
        <v>55.4</v>
      </c>
      <c r="F1238" s="1">
        <v>0.15705765407554662</v>
      </c>
      <c r="G1238" s="2">
        <v>1.4347084422169809E-2</v>
      </c>
      <c r="H1238" s="3">
        <v>0.66999458099999998</v>
      </c>
    </row>
    <row r="1239" spans="1:8" x14ac:dyDescent="0.25">
      <c r="A1239">
        <f t="shared" si="19"/>
        <v>1238</v>
      </c>
      <c r="B1239" t="s">
        <v>13</v>
      </c>
      <c r="C1239" t="s">
        <v>14</v>
      </c>
      <c r="D1239">
        <v>19</v>
      </c>
      <c r="E1239">
        <v>574</v>
      </c>
      <c r="F1239" s="1">
        <v>0.18725099601593595</v>
      </c>
      <c r="G1239" s="2">
        <v>1.4879624509803915E-2</v>
      </c>
      <c r="H1239" s="3">
        <v>6.941611599999999</v>
      </c>
    </row>
    <row r="1240" spans="1:8" x14ac:dyDescent="0.25">
      <c r="A1240">
        <f t="shared" si="19"/>
        <v>1239</v>
      </c>
      <c r="B1240" t="s">
        <v>13</v>
      </c>
      <c r="C1240" t="s">
        <v>38</v>
      </c>
      <c r="D1240">
        <v>5</v>
      </c>
      <c r="E1240">
        <v>143.9</v>
      </c>
      <c r="F1240" s="1">
        <v>0.18725099601593567</v>
      </c>
      <c r="G1240" s="2">
        <v>1.4877335980392148E-2</v>
      </c>
      <c r="H1240" s="3">
        <v>1.7399726060000003</v>
      </c>
    </row>
    <row r="1241" spans="1:8" x14ac:dyDescent="0.25">
      <c r="A1241">
        <f t="shared" si="19"/>
        <v>1240</v>
      </c>
      <c r="B1241" t="s">
        <v>13</v>
      </c>
      <c r="C1241" t="s">
        <v>14</v>
      </c>
      <c r="D1241">
        <v>5</v>
      </c>
      <c r="E1241">
        <v>128.69999999999999</v>
      </c>
      <c r="F1241" s="1">
        <v>0.11400000000000006</v>
      </c>
      <c r="G1241" s="2">
        <v>1.3646320541760725E-2</v>
      </c>
      <c r="H1241" s="3">
        <v>1.5560653680000001</v>
      </c>
    </row>
    <row r="1242" spans="1:8" x14ac:dyDescent="0.25">
      <c r="A1242">
        <f t="shared" si="19"/>
        <v>1241</v>
      </c>
      <c r="B1242" t="s">
        <v>13</v>
      </c>
      <c r="C1242" t="s">
        <v>17</v>
      </c>
      <c r="D1242">
        <v>1</v>
      </c>
      <c r="E1242">
        <v>27.4</v>
      </c>
      <c r="F1242" s="1">
        <v>8.8000000000000966E-2</v>
      </c>
      <c r="G1242" s="2">
        <v>1.3256250000000013E-2</v>
      </c>
      <c r="H1242" s="3">
        <v>0.33125777999999995</v>
      </c>
    </row>
    <row r="1243" spans="1:8" x14ac:dyDescent="0.25">
      <c r="A1243">
        <f t="shared" si="19"/>
        <v>1242</v>
      </c>
      <c r="B1243" t="s">
        <v>13</v>
      </c>
      <c r="C1243" t="s">
        <v>17</v>
      </c>
      <c r="D1243">
        <v>6</v>
      </c>
      <c r="E1243">
        <v>184.7</v>
      </c>
      <c r="F1243" s="1">
        <v>8.7649402390437808E-2</v>
      </c>
      <c r="G1243" s="2">
        <v>1.3248196506550214E-2</v>
      </c>
      <c r="H1243" s="3">
        <v>2.2324688999999998</v>
      </c>
    </row>
    <row r="1244" spans="1:8" x14ac:dyDescent="0.25">
      <c r="A1244">
        <f t="shared" si="19"/>
        <v>1243</v>
      </c>
      <c r="B1244" t="s">
        <v>13</v>
      </c>
      <c r="C1244" t="s">
        <v>14</v>
      </c>
      <c r="D1244">
        <v>1</v>
      </c>
      <c r="E1244">
        <v>20</v>
      </c>
      <c r="F1244" s="1">
        <v>0.10578842315369281</v>
      </c>
      <c r="G1244" s="2">
        <v>1.3516711607142861E-2</v>
      </c>
      <c r="H1244" s="3">
        <v>0.24173600000000001</v>
      </c>
    </row>
    <row r="1245" spans="1:8" x14ac:dyDescent="0.25">
      <c r="A1245">
        <f t="shared" si="19"/>
        <v>1244</v>
      </c>
      <c r="B1245" t="s">
        <v>10</v>
      </c>
      <c r="C1245" t="s">
        <v>11</v>
      </c>
      <c r="D1245">
        <v>8</v>
      </c>
      <c r="E1245">
        <v>199</v>
      </c>
      <c r="F1245" s="1">
        <v>0.13599999999999995</v>
      </c>
      <c r="G1245" s="2">
        <v>1.3987314814814814E-2</v>
      </c>
      <c r="H1245" s="3">
        <v>2.4049229599999999</v>
      </c>
    </row>
    <row r="1246" spans="1:8" x14ac:dyDescent="0.25">
      <c r="A1246">
        <f t="shared" si="19"/>
        <v>1245</v>
      </c>
      <c r="B1246" t="s">
        <v>13</v>
      </c>
      <c r="C1246" t="s">
        <v>21</v>
      </c>
      <c r="D1246">
        <v>4</v>
      </c>
      <c r="E1246">
        <v>127</v>
      </c>
      <c r="F1246" s="1">
        <v>0.10557768924302804</v>
      </c>
      <c r="G1246" s="2">
        <v>1.3510575322939868E-2</v>
      </c>
      <c r="H1246" s="3">
        <v>1.5346883200000001</v>
      </c>
    </row>
    <row r="1247" spans="1:8" x14ac:dyDescent="0.25">
      <c r="A1247">
        <f t="shared" si="19"/>
        <v>1246</v>
      </c>
      <c r="B1247" t="s">
        <v>13</v>
      </c>
      <c r="D1247">
        <v>4</v>
      </c>
      <c r="E1247">
        <v>95</v>
      </c>
      <c r="F1247" s="1">
        <v>0.11000000000000085</v>
      </c>
      <c r="G1247" s="2">
        <v>1.3575730337078665E-2</v>
      </c>
      <c r="H1247" s="3">
        <v>1.1478280000000001</v>
      </c>
    </row>
    <row r="1248" spans="1:8" x14ac:dyDescent="0.25">
      <c r="A1248">
        <f t="shared" si="19"/>
        <v>1247</v>
      </c>
      <c r="B1248" t="s">
        <v>10</v>
      </c>
      <c r="C1248" t="s">
        <v>11</v>
      </c>
      <c r="D1248">
        <v>6</v>
      </c>
      <c r="E1248">
        <v>139.5</v>
      </c>
      <c r="F1248" s="1">
        <v>0.13690476190476147</v>
      </c>
      <c r="G1248" s="2">
        <v>1.3998339310344821E-2</v>
      </c>
      <c r="H1248" s="3">
        <v>1.6854250500000001</v>
      </c>
    </row>
    <row r="1249" spans="1:8" x14ac:dyDescent="0.25">
      <c r="A1249">
        <f t="shared" si="19"/>
        <v>1248</v>
      </c>
      <c r="B1249" t="s">
        <v>13</v>
      </c>
      <c r="C1249" t="s">
        <v>15</v>
      </c>
      <c r="D1249">
        <v>32</v>
      </c>
      <c r="E1249">
        <v>1249.4000000000001</v>
      </c>
      <c r="F1249" s="1">
        <v>8.2000000000000739E-2</v>
      </c>
      <c r="G1249" s="2">
        <v>1.315925925925927E-2</v>
      </c>
      <c r="H1249" s="3">
        <v>15.093001880000001</v>
      </c>
    </row>
    <row r="1250" spans="1:8" x14ac:dyDescent="0.25">
      <c r="A1250">
        <f t="shared" si="19"/>
        <v>1249</v>
      </c>
      <c r="B1250" t="s">
        <v>13</v>
      </c>
      <c r="C1250" t="s">
        <v>14</v>
      </c>
      <c r="D1250">
        <v>1</v>
      </c>
      <c r="E1250">
        <v>22</v>
      </c>
      <c r="F1250" s="1">
        <v>0.10735586481113309</v>
      </c>
      <c r="G1250" s="2">
        <v>1.3531080890868595E-2</v>
      </c>
      <c r="H1250" s="3">
        <v>0.26572567999999996</v>
      </c>
    </row>
    <row r="1251" spans="1:8" x14ac:dyDescent="0.25">
      <c r="A1251">
        <f t="shared" si="19"/>
        <v>1250</v>
      </c>
      <c r="B1251" t="s">
        <v>13</v>
      </c>
      <c r="C1251" t="s">
        <v>14</v>
      </c>
      <c r="D1251">
        <v>16</v>
      </c>
      <c r="E1251">
        <v>398</v>
      </c>
      <c r="F1251" s="1">
        <v>0.14059405940594064</v>
      </c>
      <c r="G1251" s="2">
        <v>1.405389400921659E-2</v>
      </c>
      <c r="H1251" s="3">
        <v>4.8070440000000003</v>
      </c>
    </row>
    <row r="1252" spans="1:8" x14ac:dyDescent="0.25">
      <c r="A1252">
        <f t="shared" si="19"/>
        <v>1251</v>
      </c>
      <c r="B1252" t="s">
        <v>10</v>
      </c>
      <c r="C1252" t="s">
        <v>11</v>
      </c>
      <c r="D1252">
        <v>7</v>
      </c>
      <c r="E1252">
        <v>166</v>
      </c>
      <c r="F1252" s="1">
        <v>0.10600000000000023</v>
      </c>
      <c r="G1252" s="2">
        <v>1.3509781879194637E-2</v>
      </c>
      <c r="H1252" s="3">
        <v>2.0049056700000003</v>
      </c>
    </row>
    <row r="1253" spans="1:8" x14ac:dyDescent="0.25">
      <c r="A1253">
        <f t="shared" si="19"/>
        <v>1252</v>
      </c>
      <c r="B1253" t="s">
        <v>13</v>
      </c>
      <c r="C1253" t="s">
        <v>23</v>
      </c>
      <c r="D1253">
        <v>15</v>
      </c>
      <c r="E1253">
        <v>425.8</v>
      </c>
      <c r="F1253" s="1">
        <v>0.14599999999999938</v>
      </c>
      <c r="G1253" s="2">
        <v>1.4141803278688513E-2</v>
      </c>
      <c r="H1253" s="3">
        <v>5.1424291799999997</v>
      </c>
    </row>
    <row r="1254" spans="1:8" x14ac:dyDescent="0.25">
      <c r="A1254">
        <f t="shared" si="19"/>
        <v>1253</v>
      </c>
      <c r="B1254" t="s">
        <v>41</v>
      </c>
      <c r="C1254" t="s">
        <v>64</v>
      </c>
      <c r="D1254">
        <v>29</v>
      </c>
      <c r="E1254">
        <v>625.4</v>
      </c>
      <c r="F1254" s="1">
        <v>0.10358565737051714</v>
      </c>
      <c r="G1254" s="2">
        <v>1.3470846488888877E-2</v>
      </c>
      <c r="H1254" s="3">
        <v>7.5519926839999991</v>
      </c>
    </row>
    <row r="1255" spans="1:8" x14ac:dyDescent="0.25">
      <c r="A1255">
        <f t="shared" si="19"/>
        <v>1254</v>
      </c>
      <c r="B1255" t="s">
        <v>13</v>
      </c>
      <c r="C1255" t="s">
        <v>15</v>
      </c>
      <c r="D1255">
        <v>3</v>
      </c>
      <c r="E1255">
        <v>90</v>
      </c>
      <c r="F1255" s="1">
        <v>9.7804391217563888E-2</v>
      </c>
      <c r="G1255" s="2">
        <v>1.3382995752212376E-2</v>
      </c>
      <c r="H1255" s="3">
        <v>1.0866672000000002</v>
      </c>
    </row>
    <row r="1256" spans="1:8" x14ac:dyDescent="0.25">
      <c r="A1256">
        <f t="shared" si="19"/>
        <v>1255</v>
      </c>
      <c r="B1256" t="s">
        <v>13</v>
      </c>
      <c r="C1256" t="s">
        <v>14</v>
      </c>
      <c r="D1256">
        <v>5</v>
      </c>
      <c r="E1256">
        <v>141.19999999999999</v>
      </c>
      <c r="F1256" s="1">
        <v>0.21115537848605609</v>
      </c>
      <c r="G1256" s="2">
        <v>1.5305865909090914E-2</v>
      </c>
      <c r="H1256" s="3">
        <v>1.7048417399999998</v>
      </c>
    </row>
    <row r="1257" spans="1:8" x14ac:dyDescent="0.25">
      <c r="A1257">
        <f t="shared" si="19"/>
        <v>1256</v>
      </c>
      <c r="B1257" t="s">
        <v>10</v>
      </c>
      <c r="C1257" t="s">
        <v>18</v>
      </c>
      <c r="D1257">
        <v>6</v>
      </c>
      <c r="E1257">
        <v>201</v>
      </c>
      <c r="F1257" s="1">
        <v>0.2549800796812739</v>
      </c>
      <c r="G1257" s="2">
        <v>1.6202345294117626E-2</v>
      </c>
      <c r="H1257" s="3">
        <v>2.4262850700000005</v>
      </c>
    </row>
    <row r="1258" spans="1:8" x14ac:dyDescent="0.25">
      <c r="A1258">
        <f t="shared" si="19"/>
        <v>1257</v>
      </c>
      <c r="B1258" t="s">
        <v>10</v>
      </c>
      <c r="C1258" t="s">
        <v>11</v>
      </c>
      <c r="D1258">
        <v>9</v>
      </c>
      <c r="E1258">
        <v>229</v>
      </c>
      <c r="F1258" s="1">
        <v>0.15476190476190502</v>
      </c>
      <c r="G1258" s="2">
        <v>1.4281265915492964E-2</v>
      </c>
      <c r="H1258" s="3">
        <v>2.7642750300000003</v>
      </c>
    </row>
    <row r="1259" spans="1:8" x14ac:dyDescent="0.25">
      <c r="A1259">
        <f t="shared" si="19"/>
        <v>1258</v>
      </c>
      <c r="B1259" t="s">
        <v>13</v>
      </c>
      <c r="C1259" t="s">
        <v>22</v>
      </c>
      <c r="D1259">
        <v>3</v>
      </c>
      <c r="E1259">
        <v>67</v>
      </c>
      <c r="F1259" s="1">
        <v>0.10400000000000062</v>
      </c>
      <c r="G1259" s="2">
        <v>1.3471875000000012E-2</v>
      </c>
      <c r="H1259" s="3">
        <v>0.80874360000000012</v>
      </c>
    </row>
    <row r="1260" spans="1:8" x14ac:dyDescent="0.25">
      <c r="A1260">
        <f t="shared" si="19"/>
        <v>1259</v>
      </c>
      <c r="B1260" t="s">
        <v>13</v>
      </c>
      <c r="C1260" t="s">
        <v>31</v>
      </c>
      <c r="D1260">
        <v>4</v>
      </c>
      <c r="E1260">
        <v>100.3</v>
      </c>
      <c r="F1260" s="1">
        <v>0.18562874251497066</v>
      </c>
      <c r="G1260" s="2">
        <v>1.4820924595588246E-2</v>
      </c>
      <c r="H1260" s="3">
        <v>1.2105944204999999</v>
      </c>
    </row>
    <row r="1261" spans="1:8" x14ac:dyDescent="0.25">
      <c r="A1261">
        <f t="shared" si="19"/>
        <v>1260</v>
      </c>
      <c r="B1261" t="s">
        <v>13</v>
      </c>
      <c r="C1261" t="s">
        <v>31</v>
      </c>
      <c r="D1261">
        <v>4</v>
      </c>
      <c r="E1261">
        <v>90</v>
      </c>
      <c r="F1261" s="1">
        <v>0.11377245508982047</v>
      </c>
      <c r="G1261" s="2">
        <v>1.3617902162162163E-2</v>
      </c>
      <c r="H1261" s="3">
        <v>1.0861703999999999</v>
      </c>
    </row>
    <row r="1262" spans="1:8" x14ac:dyDescent="0.25">
      <c r="A1262">
        <f t="shared" si="19"/>
        <v>1261</v>
      </c>
      <c r="B1262" t="s">
        <v>13</v>
      </c>
      <c r="C1262" t="s">
        <v>14</v>
      </c>
      <c r="D1262">
        <v>6</v>
      </c>
      <c r="E1262">
        <v>161</v>
      </c>
      <c r="F1262" s="1">
        <v>0.16800000000000068</v>
      </c>
      <c r="G1262" s="2">
        <v>1.4504753605769241E-2</v>
      </c>
      <c r="H1262" s="3">
        <v>1.9429407549999997</v>
      </c>
    </row>
    <row r="1263" spans="1:8" x14ac:dyDescent="0.25">
      <c r="A1263">
        <f t="shared" si="19"/>
        <v>1262</v>
      </c>
      <c r="B1263" t="s">
        <v>10</v>
      </c>
      <c r="C1263" t="s">
        <v>18</v>
      </c>
      <c r="D1263">
        <v>5</v>
      </c>
      <c r="E1263">
        <v>128</v>
      </c>
      <c r="F1263" s="1">
        <v>0.12524850894632256</v>
      </c>
      <c r="G1263" s="2">
        <v>1.3795358022727282E-2</v>
      </c>
      <c r="H1263" s="3">
        <v>1.5446412800000002</v>
      </c>
    </row>
    <row r="1264" spans="1:8" x14ac:dyDescent="0.25">
      <c r="A1264">
        <f t="shared" si="19"/>
        <v>1263</v>
      </c>
      <c r="B1264" t="s">
        <v>10</v>
      </c>
      <c r="C1264" t="s">
        <v>11</v>
      </c>
      <c r="D1264">
        <v>1</v>
      </c>
      <c r="E1264">
        <v>18</v>
      </c>
      <c r="F1264" s="1">
        <v>0.14143426294820724</v>
      </c>
      <c r="G1264" s="2">
        <v>1.4052901809744781E-2</v>
      </c>
      <c r="H1264" s="3">
        <v>0.21717612000000003</v>
      </c>
    </row>
    <row r="1265" spans="1:8" x14ac:dyDescent="0.25">
      <c r="A1265">
        <f t="shared" si="19"/>
        <v>1264</v>
      </c>
      <c r="B1265" t="s">
        <v>13</v>
      </c>
      <c r="C1265" t="s">
        <v>16</v>
      </c>
      <c r="D1265">
        <v>3</v>
      </c>
      <c r="E1265">
        <v>95</v>
      </c>
      <c r="F1265" s="1">
        <v>8.7824351297406122E-2</v>
      </c>
      <c r="G1265" s="2">
        <v>1.3226071115973757E-2</v>
      </c>
      <c r="H1265" s="3">
        <v>1.1461275</v>
      </c>
    </row>
    <row r="1266" spans="1:8" x14ac:dyDescent="0.25">
      <c r="A1266">
        <f t="shared" si="19"/>
        <v>1265</v>
      </c>
      <c r="B1266" t="s">
        <v>13</v>
      </c>
      <c r="C1266" t="s">
        <v>22</v>
      </c>
      <c r="D1266">
        <v>3</v>
      </c>
      <c r="E1266">
        <v>88</v>
      </c>
      <c r="F1266" s="1">
        <v>0.115768463073852</v>
      </c>
      <c r="G1266" s="2">
        <v>1.3643032957110605E-2</v>
      </c>
      <c r="H1266" s="3">
        <v>1.0615968</v>
      </c>
    </row>
    <row r="1267" spans="1:8" x14ac:dyDescent="0.25">
      <c r="A1267">
        <f t="shared" si="19"/>
        <v>1266</v>
      </c>
      <c r="B1267" t="s">
        <v>13</v>
      </c>
      <c r="C1267" t="s">
        <v>34</v>
      </c>
      <c r="D1267">
        <v>14</v>
      </c>
      <c r="E1267">
        <v>404</v>
      </c>
      <c r="F1267" s="1">
        <v>0.1</v>
      </c>
      <c r="G1267" s="2">
        <v>1.3403499999999999E-2</v>
      </c>
      <c r="H1267" s="3">
        <v>4.8735125999999998</v>
      </c>
    </row>
    <row r="1268" spans="1:8" x14ac:dyDescent="0.25">
      <c r="A1268">
        <f t="shared" si="19"/>
        <v>1267</v>
      </c>
      <c r="B1268" t="s">
        <v>10</v>
      </c>
      <c r="C1268" t="s">
        <v>18</v>
      </c>
      <c r="D1268">
        <v>8</v>
      </c>
      <c r="E1268">
        <v>260</v>
      </c>
      <c r="F1268" s="1">
        <v>0.1277445109780439</v>
      </c>
      <c r="G1268" s="2">
        <v>1.3829319679633871E-2</v>
      </c>
      <c r="H1268" s="3">
        <v>3.1363020000000006</v>
      </c>
    </row>
    <row r="1269" spans="1:8" x14ac:dyDescent="0.25">
      <c r="A1269">
        <f t="shared" si="19"/>
        <v>1268</v>
      </c>
      <c r="B1269" t="s">
        <v>8</v>
      </c>
      <c r="C1269" t="s">
        <v>9</v>
      </c>
      <c r="D1269">
        <v>1</v>
      </c>
      <c r="E1269">
        <v>13</v>
      </c>
      <c r="F1269" s="1">
        <v>0.14741035856573745</v>
      </c>
      <c r="G1269" s="2">
        <v>1.4147685373831783E-2</v>
      </c>
      <c r="H1269" s="3">
        <v>0.15680821</v>
      </c>
    </row>
    <row r="1270" spans="1:8" x14ac:dyDescent="0.25">
      <c r="A1270">
        <f t="shared" si="19"/>
        <v>1269</v>
      </c>
      <c r="B1270" t="s">
        <v>10</v>
      </c>
      <c r="C1270" t="s">
        <v>11</v>
      </c>
      <c r="D1270">
        <v>1</v>
      </c>
      <c r="E1270">
        <v>19</v>
      </c>
      <c r="F1270" s="1">
        <v>0.1039999999999992</v>
      </c>
      <c r="G1270" s="2">
        <v>1.3461249999999989E-2</v>
      </c>
      <c r="H1270" s="3">
        <v>0.22916432</v>
      </c>
    </row>
    <row r="1271" spans="1:8" x14ac:dyDescent="0.25">
      <c r="A1271">
        <f t="shared" si="19"/>
        <v>1270</v>
      </c>
      <c r="B1271" t="s">
        <v>13</v>
      </c>
      <c r="C1271" t="s">
        <v>38</v>
      </c>
      <c r="D1271">
        <v>1</v>
      </c>
      <c r="E1271">
        <v>21</v>
      </c>
      <c r="F1271" s="1">
        <v>0.16766467065868196</v>
      </c>
      <c r="G1271" s="2">
        <v>1.4490794244604307E-2</v>
      </c>
      <c r="H1271" s="3">
        <v>0.25328520000000004</v>
      </c>
    </row>
    <row r="1272" spans="1:8" x14ac:dyDescent="0.25">
      <c r="A1272">
        <f t="shared" si="19"/>
        <v>1271</v>
      </c>
      <c r="B1272" t="s">
        <v>10</v>
      </c>
      <c r="C1272" t="s">
        <v>18</v>
      </c>
      <c r="D1272">
        <v>1</v>
      </c>
      <c r="E1272">
        <v>22</v>
      </c>
      <c r="F1272" s="1">
        <v>0.12375249500997958</v>
      </c>
      <c r="G1272" s="2">
        <v>1.376266400911161E-2</v>
      </c>
      <c r="H1272" s="3">
        <v>0.26530900000000002</v>
      </c>
    </row>
    <row r="1273" spans="1:8" x14ac:dyDescent="0.25">
      <c r="A1273">
        <f t="shared" si="19"/>
        <v>1272</v>
      </c>
      <c r="B1273" t="s">
        <v>10</v>
      </c>
      <c r="C1273" t="s">
        <v>18</v>
      </c>
      <c r="D1273">
        <v>5</v>
      </c>
      <c r="E1273">
        <v>157</v>
      </c>
      <c r="F1273" s="1">
        <v>0.15568862275449191</v>
      </c>
      <c r="G1273" s="2">
        <v>1.4283071773049662E-2</v>
      </c>
      <c r="H1273" s="3">
        <v>1.8933195200000001</v>
      </c>
    </row>
    <row r="1274" spans="1:8" x14ac:dyDescent="0.25">
      <c r="A1274">
        <f t="shared" si="19"/>
        <v>1273</v>
      </c>
      <c r="B1274" t="s">
        <v>13</v>
      </c>
      <c r="C1274" t="s">
        <v>14</v>
      </c>
      <c r="D1274">
        <v>2</v>
      </c>
      <c r="E1274">
        <v>53</v>
      </c>
      <c r="F1274" s="1">
        <v>0.10999999999999943</v>
      </c>
      <c r="G1274" s="2">
        <v>1.3549528089887634E-2</v>
      </c>
      <c r="H1274" s="3">
        <v>0.6391312400000001</v>
      </c>
    </row>
    <row r="1275" spans="1:8" x14ac:dyDescent="0.25">
      <c r="A1275">
        <f t="shared" si="19"/>
        <v>1274</v>
      </c>
      <c r="B1275" t="s">
        <v>10</v>
      </c>
      <c r="C1275" t="s">
        <v>18</v>
      </c>
      <c r="D1275">
        <v>6</v>
      </c>
      <c r="E1275">
        <v>129.69999999999999</v>
      </c>
      <c r="F1275" s="1">
        <v>0.1260000000000005</v>
      </c>
      <c r="G1275" s="2">
        <v>1.3797036613272322E-2</v>
      </c>
      <c r="H1275" s="3">
        <v>1.5640017170000002</v>
      </c>
    </row>
    <row r="1276" spans="1:8" x14ac:dyDescent="0.25">
      <c r="A1276">
        <f t="shared" si="19"/>
        <v>1275</v>
      </c>
      <c r="B1276" t="s">
        <v>13</v>
      </c>
      <c r="C1276" t="s">
        <v>17</v>
      </c>
      <c r="D1276">
        <v>2</v>
      </c>
      <c r="E1276">
        <v>50</v>
      </c>
      <c r="F1276" s="1">
        <v>0.14880952380952361</v>
      </c>
      <c r="G1276" s="2">
        <v>1.4166235804195799E-2</v>
      </c>
      <c r="H1276" s="3">
        <v>0.60290824999999992</v>
      </c>
    </row>
    <row r="1277" spans="1:8" x14ac:dyDescent="0.25">
      <c r="A1277">
        <f t="shared" si="19"/>
        <v>1276</v>
      </c>
      <c r="B1277" t="s">
        <v>10</v>
      </c>
      <c r="C1277" t="s">
        <v>19</v>
      </c>
      <c r="D1277">
        <v>4</v>
      </c>
      <c r="E1277">
        <v>112.2</v>
      </c>
      <c r="F1277" s="1">
        <v>0.15308151093439423</v>
      </c>
      <c r="G1277" s="2">
        <v>1.4237474037558696E-2</v>
      </c>
      <c r="H1277" s="3">
        <v>1.3529053559999999</v>
      </c>
    </row>
    <row r="1278" spans="1:8" x14ac:dyDescent="0.25">
      <c r="A1278">
        <f t="shared" si="19"/>
        <v>1277</v>
      </c>
      <c r="B1278" t="s">
        <v>13</v>
      </c>
      <c r="C1278" t="s">
        <v>16</v>
      </c>
      <c r="D1278">
        <v>3</v>
      </c>
      <c r="E1278">
        <v>98</v>
      </c>
      <c r="F1278" s="1">
        <v>0.10578842315369288</v>
      </c>
      <c r="G1278" s="2">
        <v>1.3483967678571431E-2</v>
      </c>
      <c r="H1278" s="3">
        <v>1.1816369599999998</v>
      </c>
    </row>
    <row r="1279" spans="1:8" x14ac:dyDescent="0.25">
      <c r="A1279">
        <f t="shared" si="19"/>
        <v>1278</v>
      </c>
      <c r="B1279" t="s">
        <v>13</v>
      </c>
      <c r="D1279">
        <v>1</v>
      </c>
      <c r="E1279">
        <v>31</v>
      </c>
      <c r="F1279" s="1">
        <v>0.10379241516965992</v>
      </c>
      <c r="G1279" s="2">
        <v>1.3453222449888629E-2</v>
      </c>
      <c r="H1279" s="3">
        <v>0.37376327999999998</v>
      </c>
    </row>
    <row r="1280" spans="1:8" x14ac:dyDescent="0.25">
      <c r="A1280">
        <f t="shared" si="19"/>
        <v>1279</v>
      </c>
      <c r="B1280" t="s">
        <v>13</v>
      </c>
      <c r="D1280">
        <v>2</v>
      </c>
      <c r="E1280">
        <v>50.2</v>
      </c>
      <c r="F1280" s="1">
        <v>0.10536779324055687</v>
      </c>
      <c r="G1280" s="2">
        <v>1.3475571200000003E-2</v>
      </c>
      <c r="H1280" s="3">
        <v>0.60519513599999997</v>
      </c>
    </row>
    <row r="1281" spans="1:8" x14ac:dyDescent="0.25">
      <c r="A1281">
        <f t="shared" si="19"/>
        <v>1280</v>
      </c>
      <c r="B1281" t="s">
        <v>13</v>
      </c>
      <c r="C1281" t="s">
        <v>17</v>
      </c>
      <c r="D1281">
        <v>2</v>
      </c>
      <c r="E1281">
        <v>60</v>
      </c>
      <c r="F1281" s="1">
        <v>0.15800000000000125</v>
      </c>
      <c r="G1281" s="2">
        <v>1.4315576009501212E-2</v>
      </c>
      <c r="H1281" s="3">
        <v>0.72322290000000022</v>
      </c>
    </row>
    <row r="1282" spans="1:8" x14ac:dyDescent="0.25">
      <c r="A1282">
        <f t="shared" si="19"/>
        <v>1281</v>
      </c>
      <c r="B1282" t="s">
        <v>13</v>
      </c>
      <c r="C1282" t="s">
        <v>38</v>
      </c>
      <c r="D1282">
        <v>5</v>
      </c>
      <c r="E1282">
        <v>133</v>
      </c>
      <c r="F1282" s="1">
        <v>0.13346613545816777</v>
      </c>
      <c r="G1282" s="2">
        <v>1.390775420689656E-2</v>
      </c>
      <c r="H1282" s="3">
        <v>1.6028548200000001</v>
      </c>
    </row>
    <row r="1283" spans="1:8" x14ac:dyDescent="0.25">
      <c r="A1283">
        <f t="shared" si="19"/>
        <v>1282</v>
      </c>
      <c r="B1283" t="s">
        <v>10</v>
      </c>
      <c r="C1283" t="s">
        <v>19</v>
      </c>
      <c r="D1283">
        <v>3</v>
      </c>
      <c r="E1283">
        <v>49.2</v>
      </c>
      <c r="F1283" s="1">
        <v>0.18811881188118865</v>
      </c>
      <c r="G1283" s="2">
        <v>1.4842836829268303E-2</v>
      </c>
      <c r="H1283" s="3">
        <v>0.5928905040000001</v>
      </c>
    </row>
    <row r="1284" spans="1:8" x14ac:dyDescent="0.25">
      <c r="A1284">
        <f t="shared" ref="A1284:A1347" si="20">A1283+1</f>
        <v>1283</v>
      </c>
      <c r="B1284" t="s">
        <v>49</v>
      </c>
      <c r="C1284" t="s">
        <v>50</v>
      </c>
      <c r="D1284">
        <v>7</v>
      </c>
      <c r="E1284">
        <v>199</v>
      </c>
      <c r="F1284" s="1">
        <v>0.1019999999999996</v>
      </c>
      <c r="G1284" s="2">
        <v>1.341831848552338E-2</v>
      </c>
      <c r="H1284" s="3">
        <v>2.3978803499999999</v>
      </c>
    </row>
    <row r="1285" spans="1:8" x14ac:dyDescent="0.25">
      <c r="A1285">
        <f t="shared" si="20"/>
        <v>1284</v>
      </c>
      <c r="B1285" t="s">
        <v>10</v>
      </c>
      <c r="C1285" t="s">
        <v>18</v>
      </c>
      <c r="D1285">
        <v>3</v>
      </c>
      <c r="E1285">
        <v>86.6</v>
      </c>
      <c r="F1285" s="1">
        <v>0.13999999999999924</v>
      </c>
      <c r="G1285" s="2">
        <v>1.4008883720930222E-2</v>
      </c>
      <c r="H1285" s="3">
        <v>1.0433256240000002</v>
      </c>
    </row>
    <row r="1286" spans="1:8" x14ac:dyDescent="0.25">
      <c r="A1286">
        <f t="shared" si="20"/>
        <v>1285</v>
      </c>
      <c r="B1286" t="s">
        <v>10</v>
      </c>
      <c r="C1286" t="s">
        <v>19</v>
      </c>
      <c r="D1286">
        <v>11</v>
      </c>
      <c r="E1286">
        <v>296</v>
      </c>
      <c r="F1286" s="1">
        <v>0.13545816733067856</v>
      </c>
      <c r="G1286" s="2">
        <v>1.3935011059907855E-2</v>
      </c>
      <c r="H1286" s="3">
        <v>3.5660304000000003</v>
      </c>
    </row>
    <row r="1287" spans="1:8" x14ac:dyDescent="0.25">
      <c r="A1287">
        <f t="shared" si="20"/>
        <v>1286</v>
      </c>
      <c r="B1287" t="s">
        <v>10</v>
      </c>
      <c r="C1287" t="s">
        <v>11</v>
      </c>
      <c r="D1287">
        <v>10</v>
      </c>
      <c r="E1287">
        <v>274.39999999999998</v>
      </c>
      <c r="F1287" s="1">
        <v>9.8000000000000392E-2</v>
      </c>
      <c r="G1287" s="2">
        <v>1.3354933481153001E-2</v>
      </c>
      <c r="H1287" s="3">
        <v>3.3054635599999997</v>
      </c>
    </row>
    <row r="1288" spans="1:8" x14ac:dyDescent="0.25">
      <c r="A1288">
        <f t="shared" si="20"/>
        <v>1287</v>
      </c>
      <c r="B1288" t="s">
        <v>13</v>
      </c>
      <c r="C1288" t="s">
        <v>38</v>
      </c>
      <c r="D1288">
        <v>14</v>
      </c>
      <c r="E1288">
        <v>388</v>
      </c>
      <c r="F1288" s="1">
        <v>0.15199999999999961</v>
      </c>
      <c r="G1288" s="2">
        <v>1.4204716981132069E-2</v>
      </c>
      <c r="H1288" s="3">
        <v>4.6736928000000004</v>
      </c>
    </row>
    <row r="1289" spans="1:8" x14ac:dyDescent="0.25">
      <c r="A1289">
        <f t="shared" si="20"/>
        <v>1288</v>
      </c>
      <c r="B1289" t="s">
        <v>57</v>
      </c>
      <c r="D1289">
        <v>17</v>
      </c>
      <c r="E1289">
        <v>499</v>
      </c>
      <c r="F1289" s="1">
        <v>0.15568862275449108</v>
      </c>
      <c r="G1289" s="2">
        <v>1.4266584964539007E-2</v>
      </c>
      <c r="H1289" s="3">
        <v>6.0106745599999991</v>
      </c>
    </row>
    <row r="1290" spans="1:8" x14ac:dyDescent="0.25">
      <c r="A1290">
        <f t="shared" si="20"/>
        <v>1289</v>
      </c>
      <c r="B1290" t="s">
        <v>13</v>
      </c>
      <c r="C1290" t="s">
        <v>17</v>
      </c>
      <c r="D1290">
        <v>4</v>
      </c>
      <c r="E1290">
        <v>135</v>
      </c>
      <c r="F1290" s="1">
        <v>0.13599999999999995</v>
      </c>
      <c r="G1290" s="2">
        <v>1.3941273148148147E-2</v>
      </c>
      <c r="H1290" s="3">
        <v>1.6261101</v>
      </c>
    </row>
    <row r="1291" spans="1:8" x14ac:dyDescent="0.25">
      <c r="A1291">
        <f t="shared" si="20"/>
        <v>1290</v>
      </c>
      <c r="B1291" t="s">
        <v>13</v>
      </c>
      <c r="C1291" t="s">
        <v>17</v>
      </c>
      <c r="D1291">
        <v>2</v>
      </c>
      <c r="E1291">
        <v>63.6</v>
      </c>
      <c r="F1291" s="1">
        <v>0.18217821782178262</v>
      </c>
      <c r="G1291" s="2">
        <v>1.4727377360774827E-2</v>
      </c>
      <c r="H1291" s="3">
        <v>0.76602193200000002</v>
      </c>
    </row>
    <row r="1292" spans="1:8" x14ac:dyDescent="0.25">
      <c r="A1292">
        <f t="shared" si="20"/>
        <v>1291</v>
      </c>
      <c r="B1292" t="s">
        <v>13</v>
      </c>
      <c r="C1292" t="s">
        <v>14</v>
      </c>
      <c r="D1292">
        <v>3</v>
      </c>
      <c r="E1292">
        <v>87.5</v>
      </c>
      <c r="F1292" s="1">
        <v>0.12375249500998091</v>
      </c>
      <c r="G1292" s="2">
        <v>1.3745260250569491E-2</v>
      </c>
      <c r="H1292" s="3">
        <v>1.053871875</v>
      </c>
    </row>
    <row r="1293" spans="1:8" x14ac:dyDescent="0.25">
      <c r="A1293">
        <f t="shared" si="20"/>
        <v>1292</v>
      </c>
      <c r="B1293" t="s">
        <v>13</v>
      </c>
      <c r="C1293" t="s">
        <v>14</v>
      </c>
      <c r="D1293">
        <v>17</v>
      </c>
      <c r="E1293">
        <v>488</v>
      </c>
      <c r="F1293" s="1">
        <v>0.16167664670658724</v>
      </c>
      <c r="G1293" s="2">
        <v>1.4365340000000009E-2</v>
      </c>
      <c r="H1293" s="3">
        <v>5.876886400000001</v>
      </c>
    </row>
    <row r="1294" spans="1:8" x14ac:dyDescent="0.25">
      <c r="A1294">
        <f t="shared" si="20"/>
        <v>1293</v>
      </c>
      <c r="B1294" t="s">
        <v>37</v>
      </c>
      <c r="C1294" t="s">
        <v>38</v>
      </c>
      <c r="D1294">
        <v>1</v>
      </c>
      <c r="E1294">
        <v>28.5</v>
      </c>
      <c r="F1294" s="1">
        <v>8.7649402390439154E-2</v>
      </c>
      <c r="G1294" s="2">
        <v>1.3199246026200885E-2</v>
      </c>
      <c r="H1294" s="3">
        <v>0.34320668999999998</v>
      </c>
    </row>
    <row r="1295" spans="1:8" x14ac:dyDescent="0.25">
      <c r="A1295">
        <f t="shared" si="20"/>
        <v>1294</v>
      </c>
      <c r="B1295" t="s">
        <v>10</v>
      </c>
      <c r="C1295" t="s">
        <v>18</v>
      </c>
      <c r="D1295">
        <v>8</v>
      </c>
      <c r="E1295">
        <v>199</v>
      </c>
      <c r="F1295" s="1">
        <v>0.17131474103585648</v>
      </c>
      <c r="G1295" s="2">
        <v>1.4531307115384612E-2</v>
      </c>
      <c r="H1295" s="3">
        <v>2.3963341200000001</v>
      </c>
    </row>
    <row r="1296" spans="1:8" x14ac:dyDescent="0.25">
      <c r="A1296">
        <f t="shared" si="20"/>
        <v>1295</v>
      </c>
      <c r="B1296" t="s">
        <v>13</v>
      </c>
      <c r="D1296">
        <v>7</v>
      </c>
      <c r="E1296">
        <v>189.4</v>
      </c>
      <c r="F1296" s="1">
        <v>0.16766467065868196</v>
      </c>
      <c r="G1296" s="2">
        <v>1.4466044604316537E-2</v>
      </c>
      <c r="H1296" s="3">
        <v>2.2804896400000003</v>
      </c>
    </row>
    <row r="1297" spans="1:8" x14ac:dyDescent="0.25">
      <c r="A1297">
        <f t="shared" si="20"/>
        <v>1296</v>
      </c>
      <c r="B1297" t="s">
        <v>13</v>
      </c>
      <c r="C1297" t="s">
        <v>40</v>
      </c>
      <c r="D1297">
        <v>2</v>
      </c>
      <c r="E1297">
        <v>29</v>
      </c>
      <c r="F1297" s="1">
        <v>0.16400000000000006</v>
      </c>
      <c r="G1297" s="2">
        <v>1.4401578947368422E-2</v>
      </c>
      <c r="H1297" s="3">
        <v>0.34915188000000003</v>
      </c>
    </row>
    <row r="1298" spans="1:8" x14ac:dyDescent="0.25">
      <c r="A1298">
        <f t="shared" si="20"/>
        <v>1297</v>
      </c>
      <c r="B1298" t="s">
        <v>13</v>
      </c>
      <c r="C1298" t="s">
        <v>31</v>
      </c>
      <c r="D1298">
        <v>5</v>
      </c>
      <c r="E1298">
        <v>156</v>
      </c>
      <c r="F1298" s="1">
        <v>6.7540723083034646E-2</v>
      </c>
      <c r="G1298" s="2">
        <v>1.2911319880698754E-2</v>
      </c>
      <c r="H1298" s="3">
        <v>1.8781276800000002</v>
      </c>
    </row>
    <row r="1299" spans="1:8" x14ac:dyDescent="0.25">
      <c r="A1299">
        <f t="shared" si="20"/>
        <v>1298</v>
      </c>
      <c r="B1299" t="s">
        <v>13</v>
      </c>
      <c r="D1299">
        <v>4</v>
      </c>
      <c r="E1299">
        <v>112</v>
      </c>
      <c r="F1299" s="1">
        <v>0.1260000000000005</v>
      </c>
      <c r="G1299" s="2">
        <v>1.3772860411899322E-2</v>
      </c>
      <c r="H1299" s="3">
        <v>1.3481977599999999</v>
      </c>
    </row>
    <row r="1300" spans="1:8" x14ac:dyDescent="0.25">
      <c r="A1300">
        <f t="shared" si="20"/>
        <v>1299</v>
      </c>
      <c r="B1300" t="s">
        <v>13</v>
      </c>
      <c r="C1300" t="s">
        <v>22</v>
      </c>
      <c r="D1300">
        <v>9</v>
      </c>
      <c r="E1300">
        <v>247.3</v>
      </c>
      <c r="F1300" s="1">
        <v>0.115308151093439</v>
      </c>
      <c r="G1300" s="2">
        <v>1.3605143999999996E-2</v>
      </c>
      <c r="H1300" s="3">
        <v>2.9765918280000006</v>
      </c>
    </row>
    <row r="1301" spans="1:8" x14ac:dyDescent="0.25">
      <c r="A1301">
        <f t="shared" si="20"/>
        <v>1300</v>
      </c>
      <c r="B1301" t="s">
        <v>13</v>
      </c>
      <c r="C1301" t="s">
        <v>31</v>
      </c>
      <c r="D1301">
        <v>2</v>
      </c>
      <c r="E1301">
        <v>65.400000000000006</v>
      </c>
      <c r="F1301" s="1">
        <v>9.1816367265469268E-2</v>
      </c>
      <c r="G1301" s="2">
        <v>1.3252496043956046E-2</v>
      </c>
      <c r="H1301" s="3">
        <v>0.78713478000000003</v>
      </c>
    </row>
    <row r="1302" spans="1:8" x14ac:dyDescent="0.25">
      <c r="A1302">
        <f t="shared" si="20"/>
        <v>1301</v>
      </c>
      <c r="B1302" t="s">
        <v>10</v>
      </c>
      <c r="C1302" t="s">
        <v>18</v>
      </c>
      <c r="D1302">
        <v>2</v>
      </c>
      <c r="E1302">
        <v>48</v>
      </c>
      <c r="F1302" s="1">
        <v>0.23552894211576905</v>
      </c>
      <c r="G1302" s="2">
        <v>1.574348678851176E-2</v>
      </c>
      <c r="H1302" s="3">
        <v>0.57770111999999996</v>
      </c>
    </row>
    <row r="1303" spans="1:8" x14ac:dyDescent="0.25">
      <c r="A1303">
        <f t="shared" si="20"/>
        <v>1302</v>
      </c>
      <c r="B1303" t="s">
        <v>13</v>
      </c>
      <c r="C1303" t="s">
        <v>22</v>
      </c>
      <c r="D1303">
        <v>10</v>
      </c>
      <c r="E1303">
        <v>261.39999999999998</v>
      </c>
      <c r="F1303" s="1">
        <v>0.15199999999999961</v>
      </c>
      <c r="G1303" s="2">
        <v>1.4192246462264146E-2</v>
      </c>
      <c r="H1303" s="3">
        <v>3.1459555350000001</v>
      </c>
    </row>
    <row r="1304" spans="1:8" x14ac:dyDescent="0.25">
      <c r="A1304">
        <f t="shared" si="20"/>
        <v>1303</v>
      </c>
      <c r="B1304" t="s">
        <v>13</v>
      </c>
      <c r="C1304" t="s">
        <v>22</v>
      </c>
      <c r="D1304">
        <v>4</v>
      </c>
      <c r="E1304">
        <v>119.7</v>
      </c>
      <c r="F1304" s="1">
        <v>0.14599999999999938</v>
      </c>
      <c r="G1304" s="2">
        <v>1.4091943793910999E-2</v>
      </c>
      <c r="H1304" s="3">
        <v>1.4405320440000002</v>
      </c>
    </row>
    <row r="1305" spans="1:8" x14ac:dyDescent="0.25">
      <c r="A1305">
        <f t="shared" si="20"/>
        <v>1304</v>
      </c>
      <c r="B1305" t="s">
        <v>10</v>
      </c>
      <c r="C1305" t="s">
        <v>18</v>
      </c>
      <c r="D1305">
        <v>3</v>
      </c>
      <c r="E1305">
        <v>69</v>
      </c>
      <c r="F1305" s="1">
        <v>0.13599999999999995</v>
      </c>
      <c r="G1305" s="2">
        <v>1.3928396990740739E-2</v>
      </c>
      <c r="H1305" s="3">
        <v>0.83035531499999993</v>
      </c>
    </row>
    <row r="1306" spans="1:8" x14ac:dyDescent="0.25">
      <c r="A1306">
        <f t="shared" si="20"/>
        <v>1305</v>
      </c>
      <c r="B1306" t="s">
        <v>10</v>
      </c>
      <c r="D1306">
        <v>1</v>
      </c>
      <c r="E1306">
        <v>25</v>
      </c>
      <c r="F1306" s="1">
        <v>0.20477137176938445</v>
      </c>
      <c r="G1306" s="2">
        <v>1.5130541800000015E-2</v>
      </c>
      <c r="H1306" s="3">
        <v>0.30080600000000002</v>
      </c>
    </row>
    <row r="1307" spans="1:8" x14ac:dyDescent="0.25">
      <c r="A1307">
        <f t="shared" si="20"/>
        <v>1306</v>
      </c>
      <c r="B1307" t="s">
        <v>10</v>
      </c>
      <c r="C1307" t="s">
        <v>18</v>
      </c>
      <c r="D1307">
        <v>2</v>
      </c>
      <c r="E1307">
        <v>45.2</v>
      </c>
      <c r="F1307" s="1">
        <v>0.12000000000000029</v>
      </c>
      <c r="G1307" s="2">
        <v>1.3673000000000006E-2</v>
      </c>
      <c r="H1307" s="3">
        <v>0.54385724800000013</v>
      </c>
    </row>
    <row r="1308" spans="1:8" x14ac:dyDescent="0.25">
      <c r="A1308">
        <f t="shared" si="20"/>
        <v>1307</v>
      </c>
      <c r="B1308" t="s">
        <v>13</v>
      </c>
      <c r="C1308" t="s">
        <v>14</v>
      </c>
      <c r="D1308">
        <v>9</v>
      </c>
      <c r="E1308">
        <v>242.6</v>
      </c>
      <c r="F1308" s="1">
        <v>0.13545816733067725</v>
      </c>
      <c r="G1308" s="2">
        <v>1.3915549884792629E-2</v>
      </c>
      <c r="H1308" s="3">
        <v>2.9186174950000003</v>
      </c>
    </row>
    <row r="1309" spans="1:8" x14ac:dyDescent="0.25">
      <c r="A1309">
        <f t="shared" si="20"/>
        <v>1308</v>
      </c>
      <c r="B1309" t="s">
        <v>10</v>
      </c>
      <c r="C1309" t="s">
        <v>18</v>
      </c>
      <c r="D1309">
        <v>3</v>
      </c>
      <c r="E1309">
        <v>75</v>
      </c>
      <c r="F1309" s="1">
        <v>0.1693227091633468</v>
      </c>
      <c r="G1309" s="2">
        <v>1.4482850479616312E-2</v>
      </c>
      <c r="H1309" s="3">
        <v>0.90229312500000014</v>
      </c>
    </row>
    <row r="1310" spans="1:8" x14ac:dyDescent="0.25">
      <c r="A1310">
        <f t="shared" si="20"/>
        <v>1309</v>
      </c>
      <c r="B1310" t="s">
        <v>10</v>
      </c>
      <c r="D1310">
        <v>10</v>
      </c>
      <c r="E1310">
        <v>267</v>
      </c>
      <c r="F1310" s="1">
        <v>0.16302186878727637</v>
      </c>
      <c r="G1310" s="2">
        <v>1.4373708883610453E-2</v>
      </c>
      <c r="H1310" s="3">
        <v>3.2121381599999999</v>
      </c>
    </row>
    <row r="1311" spans="1:8" x14ac:dyDescent="0.25">
      <c r="A1311">
        <f t="shared" si="20"/>
        <v>1310</v>
      </c>
      <c r="B1311" t="s">
        <v>10</v>
      </c>
      <c r="C1311" t="s">
        <v>18</v>
      </c>
      <c r="D1311">
        <v>2</v>
      </c>
      <c r="E1311">
        <v>54</v>
      </c>
      <c r="F1311" s="1">
        <v>0.12301587301587262</v>
      </c>
      <c r="G1311" s="2">
        <v>1.3717614298642529E-2</v>
      </c>
      <c r="H1311" s="3">
        <v>0.64962702000000005</v>
      </c>
    </row>
    <row r="1312" spans="1:8" x14ac:dyDescent="0.25">
      <c r="A1312">
        <f t="shared" si="20"/>
        <v>1311</v>
      </c>
      <c r="B1312" t="s">
        <v>49</v>
      </c>
      <c r="C1312" t="s">
        <v>50</v>
      </c>
      <c r="D1312">
        <v>40</v>
      </c>
      <c r="E1312">
        <v>962</v>
      </c>
      <c r="F1312" s="1">
        <v>0.13772455089820443</v>
      </c>
      <c r="G1312" s="2">
        <v>1.3951504722222239E-2</v>
      </c>
      <c r="H1312" s="3">
        <v>11.572898480000003</v>
      </c>
    </row>
    <row r="1313" spans="1:8" x14ac:dyDescent="0.25">
      <c r="A1313">
        <f t="shared" si="20"/>
        <v>1312</v>
      </c>
      <c r="B1313" t="s">
        <v>10</v>
      </c>
      <c r="C1313" t="s">
        <v>18</v>
      </c>
      <c r="D1313">
        <v>6</v>
      </c>
      <c r="E1313">
        <v>173</v>
      </c>
      <c r="F1313" s="1">
        <v>0.13346613545816768</v>
      </c>
      <c r="G1313" s="2">
        <v>1.388243494252874E-2</v>
      </c>
      <c r="H1313" s="3">
        <v>2.0811207999999999</v>
      </c>
    </row>
    <row r="1314" spans="1:8" x14ac:dyDescent="0.25">
      <c r="A1314">
        <f t="shared" si="20"/>
        <v>1313</v>
      </c>
      <c r="B1314" t="s">
        <v>13</v>
      </c>
      <c r="C1314" t="s">
        <v>31</v>
      </c>
      <c r="D1314">
        <v>7</v>
      </c>
      <c r="E1314">
        <v>185</v>
      </c>
      <c r="F1314" s="1">
        <v>0.18762475049900149</v>
      </c>
      <c r="G1314" s="2">
        <v>1.480749199017198E-2</v>
      </c>
      <c r="H1314" s="3">
        <v>2.2254093999999998</v>
      </c>
    </row>
    <row r="1315" spans="1:8" x14ac:dyDescent="0.25">
      <c r="A1315">
        <f t="shared" si="20"/>
        <v>1314</v>
      </c>
      <c r="B1315" t="s">
        <v>13</v>
      </c>
      <c r="C1315" t="s">
        <v>14</v>
      </c>
      <c r="D1315">
        <v>8</v>
      </c>
      <c r="E1315">
        <v>192</v>
      </c>
      <c r="F1315" s="1">
        <v>0.14800000000000041</v>
      </c>
      <c r="G1315" s="2">
        <v>1.4118215962441319E-2</v>
      </c>
      <c r="H1315" s="3">
        <v>2.3095142399999999</v>
      </c>
    </row>
    <row r="1316" spans="1:8" x14ac:dyDescent="0.25">
      <c r="A1316">
        <f t="shared" si="20"/>
        <v>1315</v>
      </c>
      <c r="B1316" t="s">
        <v>13</v>
      </c>
      <c r="C1316" t="s">
        <v>14</v>
      </c>
      <c r="D1316">
        <v>1</v>
      </c>
      <c r="E1316">
        <v>26</v>
      </c>
      <c r="F1316" s="1">
        <v>0.10778443113772435</v>
      </c>
      <c r="G1316" s="2">
        <v>1.3480598657718118E-2</v>
      </c>
      <c r="H1316" s="3">
        <v>0.31271760000000004</v>
      </c>
    </row>
    <row r="1317" spans="1:8" x14ac:dyDescent="0.25">
      <c r="A1317">
        <f t="shared" si="20"/>
        <v>1316</v>
      </c>
      <c r="B1317" t="s">
        <v>13</v>
      </c>
      <c r="C1317" t="s">
        <v>31</v>
      </c>
      <c r="D1317">
        <v>4</v>
      </c>
      <c r="E1317">
        <v>107</v>
      </c>
      <c r="F1317" s="1">
        <v>9.3625498007969252E-2</v>
      </c>
      <c r="G1317" s="2">
        <v>1.3270011428571446E-2</v>
      </c>
      <c r="H1317" s="3">
        <v>1.2869532000000001</v>
      </c>
    </row>
    <row r="1318" spans="1:8" x14ac:dyDescent="0.25">
      <c r="A1318">
        <f t="shared" si="20"/>
        <v>1317</v>
      </c>
      <c r="B1318" t="s">
        <v>10</v>
      </c>
      <c r="D1318">
        <v>1</v>
      </c>
      <c r="E1318">
        <v>16.8</v>
      </c>
      <c r="F1318" s="1">
        <v>0.15109343936381667</v>
      </c>
      <c r="G1318" s="2">
        <v>1.4167071569086642E-2</v>
      </c>
      <c r="H1318" s="3">
        <v>0.202045536</v>
      </c>
    </row>
    <row r="1319" spans="1:8" x14ac:dyDescent="0.25">
      <c r="A1319">
        <f t="shared" si="20"/>
        <v>1318</v>
      </c>
      <c r="B1319" t="s">
        <v>13</v>
      </c>
      <c r="C1319" t="s">
        <v>31</v>
      </c>
      <c r="D1319">
        <v>16</v>
      </c>
      <c r="E1319">
        <v>467</v>
      </c>
      <c r="F1319" s="1">
        <v>0.10934393638170915</v>
      </c>
      <c r="G1319" s="2">
        <v>1.3502686941964279E-2</v>
      </c>
      <c r="H1319" s="3">
        <v>5.616258750000001</v>
      </c>
    </row>
    <row r="1320" spans="1:8" x14ac:dyDescent="0.25">
      <c r="A1320">
        <f t="shared" si="20"/>
        <v>1319</v>
      </c>
      <c r="B1320" t="s">
        <v>13</v>
      </c>
      <c r="C1320" t="s">
        <v>15</v>
      </c>
      <c r="D1320">
        <v>3</v>
      </c>
      <c r="E1320">
        <v>83</v>
      </c>
      <c r="F1320" s="1">
        <v>0.12800000000000011</v>
      </c>
      <c r="G1320" s="2">
        <v>1.3791376146788995E-2</v>
      </c>
      <c r="H1320" s="3">
        <v>0.99816464000000016</v>
      </c>
    </row>
    <row r="1321" spans="1:8" x14ac:dyDescent="0.25">
      <c r="A1321">
        <f t="shared" si="20"/>
        <v>1320</v>
      </c>
      <c r="B1321" t="s">
        <v>13</v>
      </c>
      <c r="C1321" t="s">
        <v>38</v>
      </c>
      <c r="D1321">
        <v>2</v>
      </c>
      <c r="E1321">
        <v>53</v>
      </c>
      <c r="F1321" s="1">
        <v>0.13173652694610716</v>
      </c>
      <c r="G1321" s="2">
        <v>1.3848849310344821E-2</v>
      </c>
      <c r="H1321" s="3">
        <v>0.63729585000000011</v>
      </c>
    </row>
    <row r="1322" spans="1:8" x14ac:dyDescent="0.25">
      <c r="A1322">
        <f t="shared" si="20"/>
        <v>1321</v>
      </c>
      <c r="B1322" t="s">
        <v>13</v>
      </c>
      <c r="C1322" t="s">
        <v>15</v>
      </c>
      <c r="D1322">
        <v>3</v>
      </c>
      <c r="E1322">
        <v>83</v>
      </c>
      <c r="F1322" s="1">
        <v>7.9840319361277196E-2</v>
      </c>
      <c r="G1322" s="2">
        <v>1.3066808134490236E-2</v>
      </c>
      <c r="H1322" s="3">
        <v>0.99795465000000005</v>
      </c>
    </row>
    <row r="1323" spans="1:8" x14ac:dyDescent="0.25">
      <c r="A1323">
        <f t="shared" si="20"/>
        <v>1322</v>
      </c>
      <c r="B1323" t="s">
        <v>10</v>
      </c>
      <c r="C1323" t="s">
        <v>18</v>
      </c>
      <c r="D1323">
        <v>3</v>
      </c>
      <c r="E1323">
        <v>90</v>
      </c>
      <c r="F1323" s="1">
        <v>0.16865079365079397</v>
      </c>
      <c r="G1323" s="2">
        <v>1.4462562673031034E-2</v>
      </c>
      <c r="H1323" s="3">
        <v>1.0821096000000001</v>
      </c>
    </row>
    <row r="1324" spans="1:8" x14ac:dyDescent="0.25">
      <c r="A1324">
        <f t="shared" si="20"/>
        <v>1323</v>
      </c>
      <c r="B1324" t="s">
        <v>10</v>
      </c>
      <c r="C1324" t="s">
        <v>11</v>
      </c>
      <c r="D1324">
        <v>1</v>
      </c>
      <c r="E1324">
        <v>4.5999999999999996</v>
      </c>
      <c r="F1324" s="1">
        <v>0.10891089108910974</v>
      </c>
      <c r="G1324" s="2">
        <v>1.3492590000000016E-2</v>
      </c>
      <c r="H1324" s="3">
        <v>5.5306260000000003E-2</v>
      </c>
    </row>
    <row r="1325" spans="1:8" x14ac:dyDescent="0.25">
      <c r="A1325">
        <f t="shared" si="20"/>
        <v>1324</v>
      </c>
      <c r="B1325" t="s">
        <v>57</v>
      </c>
      <c r="D1325">
        <v>3</v>
      </c>
      <c r="E1325">
        <v>61.15</v>
      </c>
      <c r="F1325" s="1">
        <v>0.13799999999999954</v>
      </c>
      <c r="G1325" s="2">
        <v>1.3947795823665884E-2</v>
      </c>
      <c r="H1325" s="3">
        <v>0.73520644999999996</v>
      </c>
    </row>
    <row r="1326" spans="1:8" x14ac:dyDescent="0.25">
      <c r="A1326">
        <f t="shared" si="20"/>
        <v>1325</v>
      </c>
      <c r="B1326" t="s">
        <v>13</v>
      </c>
      <c r="C1326" t="s">
        <v>31</v>
      </c>
      <c r="D1326">
        <v>9</v>
      </c>
      <c r="E1326">
        <v>254.6</v>
      </c>
      <c r="F1326" s="1">
        <v>0.16000000000000086</v>
      </c>
      <c r="G1326" s="2">
        <v>1.4311607142857155E-2</v>
      </c>
      <c r="H1326" s="3">
        <v>3.0607375499999998</v>
      </c>
    </row>
    <row r="1327" spans="1:8" x14ac:dyDescent="0.25">
      <c r="A1327">
        <f t="shared" si="20"/>
        <v>1326</v>
      </c>
      <c r="B1327" t="s">
        <v>13</v>
      </c>
      <c r="C1327" t="s">
        <v>15</v>
      </c>
      <c r="D1327">
        <v>1</v>
      </c>
      <c r="E1327">
        <v>4.5</v>
      </c>
      <c r="F1327" s="1">
        <v>8.7649402390437864E-2</v>
      </c>
      <c r="G1327" s="2">
        <v>1.3175691484716152E-2</v>
      </c>
      <c r="H1327" s="3">
        <v>5.4093825000000005E-2</v>
      </c>
    </row>
    <row r="1328" spans="1:8" x14ac:dyDescent="0.25">
      <c r="A1328">
        <f t="shared" si="20"/>
        <v>1327</v>
      </c>
      <c r="B1328" t="s">
        <v>13</v>
      </c>
      <c r="C1328" t="s">
        <v>14</v>
      </c>
      <c r="D1328">
        <v>16</v>
      </c>
      <c r="E1328">
        <v>454</v>
      </c>
      <c r="F1328" s="1">
        <v>0.18127490039840699</v>
      </c>
      <c r="G1328" s="2">
        <v>1.4680147226277385E-2</v>
      </c>
      <c r="H1328" s="3">
        <v>5.4566282700000004</v>
      </c>
    </row>
    <row r="1329" spans="1:8" x14ac:dyDescent="0.25">
      <c r="A1329">
        <f t="shared" si="20"/>
        <v>1328</v>
      </c>
      <c r="B1329" t="s">
        <v>53</v>
      </c>
      <c r="C1329" t="s">
        <v>54</v>
      </c>
      <c r="D1329">
        <v>17</v>
      </c>
      <c r="E1329">
        <v>402.2</v>
      </c>
      <c r="F1329" s="1">
        <v>0.1314741035856567</v>
      </c>
      <c r="G1329" s="2">
        <v>1.3837722110091733E-2</v>
      </c>
      <c r="H1329" s="3">
        <v>4.8338085240000002</v>
      </c>
    </row>
    <row r="1330" spans="1:8" x14ac:dyDescent="0.25">
      <c r="A1330">
        <f t="shared" si="20"/>
        <v>1329</v>
      </c>
      <c r="B1330" t="s">
        <v>13</v>
      </c>
      <c r="C1330" t="s">
        <v>14</v>
      </c>
      <c r="D1330">
        <v>2</v>
      </c>
      <c r="E1330">
        <v>35</v>
      </c>
      <c r="F1330" s="1">
        <v>0.10934393638171057</v>
      </c>
      <c r="G1330" s="2">
        <v>1.34911336607143E-2</v>
      </c>
      <c r="H1330" s="3">
        <v>0.4205586</v>
      </c>
    </row>
    <row r="1331" spans="1:8" x14ac:dyDescent="0.25">
      <c r="A1331">
        <f t="shared" si="20"/>
        <v>1330</v>
      </c>
      <c r="B1331" t="s">
        <v>10</v>
      </c>
      <c r="C1331" t="s">
        <v>11</v>
      </c>
      <c r="D1331">
        <v>1</v>
      </c>
      <c r="E1331">
        <v>6</v>
      </c>
      <c r="F1331" s="1">
        <v>9.8000000000000392E-2</v>
      </c>
      <c r="G1331" s="2">
        <v>1.3321463414634154E-2</v>
      </c>
      <c r="H1331" s="3">
        <v>7.2095760000000009E-2</v>
      </c>
    </row>
    <row r="1332" spans="1:8" x14ac:dyDescent="0.25">
      <c r="A1332">
        <f t="shared" si="20"/>
        <v>1331</v>
      </c>
      <c r="B1332" t="s">
        <v>13</v>
      </c>
      <c r="C1332" t="s">
        <v>17</v>
      </c>
      <c r="D1332">
        <v>1</v>
      </c>
      <c r="E1332">
        <v>28</v>
      </c>
      <c r="F1332" s="1">
        <v>0.15537848605577714</v>
      </c>
      <c r="G1332" s="2">
        <v>1.4224252877358495E-2</v>
      </c>
      <c r="H1332" s="3">
        <v>0.33639508000000001</v>
      </c>
    </row>
    <row r="1333" spans="1:8" x14ac:dyDescent="0.25">
      <c r="A1333">
        <f t="shared" si="20"/>
        <v>1332</v>
      </c>
      <c r="B1333" t="s">
        <v>10</v>
      </c>
      <c r="C1333" t="s">
        <v>18</v>
      </c>
      <c r="D1333">
        <v>11</v>
      </c>
      <c r="E1333">
        <v>242</v>
      </c>
      <c r="F1333" s="1">
        <v>0.15169660678642813</v>
      </c>
      <c r="G1333" s="2">
        <v>1.4162515552941193E-2</v>
      </c>
      <c r="H1333" s="3">
        <v>2.9074146199999999</v>
      </c>
    </row>
    <row r="1334" spans="1:8" x14ac:dyDescent="0.25">
      <c r="A1334">
        <f t="shared" si="20"/>
        <v>1333</v>
      </c>
      <c r="B1334" t="s">
        <v>13</v>
      </c>
      <c r="C1334" t="s">
        <v>22</v>
      </c>
      <c r="D1334">
        <v>2</v>
      </c>
      <c r="E1334">
        <v>37</v>
      </c>
      <c r="F1334" s="1">
        <v>0.12400000000000092</v>
      </c>
      <c r="G1334" s="2">
        <v>1.371388127853883E-2</v>
      </c>
      <c r="H1334" s="3">
        <v>0.44449432000000011</v>
      </c>
    </row>
    <row r="1335" spans="1:8" x14ac:dyDescent="0.25">
      <c r="A1335">
        <f t="shared" si="20"/>
        <v>1334</v>
      </c>
      <c r="B1335" t="s">
        <v>13</v>
      </c>
      <c r="C1335" t="s">
        <v>17</v>
      </c>
      <c r="D1335">
        <v>2</v>
      </c>
      <c r="E1335">
        <v>56</v>
      </c>
      <c r="F1335" s="1">
        <v>0.12326043737574641</v>
      </c>
      <c r="G1335" s="2">
        <v>1.3700761904761919E-2</v>
      </c>
      <c r="H1335" s="3">
        <v>0.67267200000000005</v>
      </c>
    </row>
    <row r="1336" spans="1:8" x14ac:dyDescent="0.25">
      <c r="A1336">
        <f t="shared" si="20"/>
        <v>1335</v>
      </c>
      <c r="B1336" t="s">
        <v>13</v>
      </c>
      <c r="C1336" t="s">
        <v>17</v>
      </c>
      <c r="D1336">
        <v>2</v>
      </c>
      <c r="E1336">
        <v>54</v>
      </c>
      <c r="F1336" s="1">
        <v>0.12974051896207561</v>
      </c>
      <c r="G1336" s="2">
        <v>1.3801624988532107E-2</v>
      </c>
      <c r="H1336" s="3">
        <v>0.64859372999999998</v>
      </c>
    </row>
    <row r="1337" spans="1:8" x14ac:dyDescent="0.25">
      <c r="A1337">
        <f t="shared" si="20"/>
        <v>1336</v>
      </c>
      <c r="B1337" t="s">
        <v>41</v>
      </c>
      <c r="C1337" t="s">
        <v>46</v>
      </c>
      <c r="D1337">
        <v>8</v>
      </c>
      <c r="E1337">
        <v>215.6</v>
      </c>
      <c r="F1337" s="1">
        <v>0.11200000000000046</v>
      </c>
      <c r="G1337" s="2">
        <v>1.3525895270270276E-2</v>
      </c>
      <c r="H1337" s="3">
        <v>2.5895705219999998</v>
      </c>
    </row>
    <row r="1338" spans="1:8" x14ac:dyDescent="0.25">
      <c r="A1338">
        <f t="shared" si="20"/>
        <v>1337</v>
      </c>
      <c r="B1338" t="s">
        <v>13</v>
      </c>
      <c r="C1338" t="s">
        <v>14</v>
      </c>
      <c r="D1338">
        <v>1</v>
      </c>
      <c r="E1338">
        <v>28.2</v>
      </c>
      <c r="F1338" s="1">
        <v>0.16865079365079397</v>
      </c>
      <c r="G1338" s="2">
        <v>1.4446456324582344E-2</v>
      </c>
      <c r="H1338" s="3">
        <v>0.33868340999999996</v>
      </c>
    </row>
    <row r="1339" spans="1:8" x14ac:dyDescent="0.25">
      <c r="A1339">
        <f t="shared" si="20"/>
        <v>1338</v>
      </c>
      <c r="B1339" t="s">
        <v>13</v>
      </c>
      <c r="C1339" t="s">
        <v>38</v>
      </c>
      <c r="D1339">
        <v>17</v>
      </c>
      <c r="E1339">
        <v>455</v>
      </c>
      <c r="F1339" s="1">
        <v>0.12103174603174593</v>
      </c>
      <c r="G1339" s="2">
        <v>1.3663804063205415E-2</v>
      </c>
      <c r="H1339" s="3">
        <v>5.4645727499999994</v>
      </c>
    </row>
    <row r="1340" spans="1:8" x14ac:dyDescent="0.25">
      <c r="A1340">
        <f t="shared" si="20"/>
        <v>1339</v>
      </c>
      <c r="B1340" t="s">
        <v>10</v>
      </c>
      <c r="C1340" t="s">
        <v>18</v>
      </c>
      <c r="D1340">
        <v>5</v>
      </c>
      <c r="E1340">
        <v>136</v>
      </c>
      <c r="F1340" s="1">
        <v>0.18290258449304064</v>
      </c>
      <c r="G1340" s="2">
        <v>1.4696778832116767E-2</v>
      </c>
      <c r="H1340" s="3">
        <v>1.6331831999999999</v>
      </c>
    </row>
    <row r="1341" spans="1:8" x14ac:dyDescent="0.25">
      <c r="A1341">
        <f t="shared" si="20"/>
        <v>1340</v>
      </c>
      <c r="B1341" t="s">
        <v>13</v>
      </c>
      <c r="C1341" t="s">
        <v>14</v>
      </c>
      <c r="D1341">
        <v>4</v>
      </c>
      <c r="E1341">
        <v>100.9</v>
      </c>
      <c r="F1341" s="1">
        <v>0.11000000000000085</v>
      </c>
      <c r="G1341" s="2">
        <v>1.3491685393258441E-2</v>
      </c>
      <c r="H1341" s="3">
        <v>1.2115668400000001</v>
      </c>
    </row>
    <row r="1342" spans="1:8" x14ac:dyDescent="0.25">
      <c r="A1342">
        <f t="shared" si="20"/>
        <v>1341</v>
      </c>
      <c r="B1342" t="s">
        <v>13</v>
      </c>
      <c r="C1342" t="s">
        <v>14</v>
      </c>
      <c r="D1342">
        <v>19</v>
      </c>
      <c r="E1342">
        <v>514</v>
      </c>
      <c r="F1342" s="1">
        <v>9.980039920159671E-2</v>
      </c>
      <c r="G1342" s="2">
        <v>1.3337542017738357E-2</v>
      </c>
      <c r="H1342" s="3">
        <v>6.1713152999999998</v>
      </c>
    </row>
    <row r="1343" spans="1:8" x14ac:dyDescent="0.25">
      <c r="A1343">
        <f t="shared" si="20"/>
        <v>1342</v>
      </c>
      <c r="B1343" t="s">
        <v>10</v>
      </c>
      <c r="C1343" t="s">
        <v>18</v>
      </c>
      <c r="D1343">
        <v>2</v>
      </c>
      <c r="E1343">
        <v>53</v>
      </c>
      <c r="F1343" s="1">
        <v>0.14115308151093453</v>
      </c>
      <c r="G1343" s="2">
        <v>1.3978288495370372E-2</v>
      </c>
      <c r="H1343" s="3">
        <v>0.63627612999999994</v>
      </c>
    </row>
    <row r="1344" spans="1:8" x14ac:dyDescent="0.25">
      <c r="A1344">
        <f t="shared" si="20"/>
        <v>1343</v>
      </c>
      <c r="B1344" t="s">
        <v>10</v>
      </c>
      <c r="C1344" t="s">
        <v>11</v>
      </c>
      <c r="D1344">
        <v>5</v>
      </c>
      <c r="E1344">
        <v>104</v>
      </c>
      <c r="F1344" s="1">
        <v>9.7609561752988516E-2</v>
      </c>
      <c r="G1344" s="2">
        <v>1.3302534569536433E-2</v>
      </c>
      <c r="H1344" s="3">
        <v>1.2484243200000003</v>
      </c>
    </row>
    <row r="1345" spans="1:8" x14ac:dyDescent="0.25">
      <c r="A1345">
        <f t="shared" si="20"/>
        <v>1344</v>
      </c>
      <c r="B1345" t="s">
        <v>57</v>
      </c>
      <c r="D1345">
        <v>6</v>
      </c>
      <c r="E1345">
        <v>161.19999999999999</v>
      </c>
      <c r="F1345" s="1">
        <v>0.1277445109780439</v>
      </c>
      <c r="G1345" s="2">
        <v>1.3761105720823797E-2</v>
      </c>
      <c r="H1345" s="3">
        <v>1.9349158399999997</v>
      </c>
    </row>
    <row r="1346" spans="1:8" x14ac:dyDescent="0.25">
      <c r="A1346">
        <f t="shared" si="20"/>
        <v>1345</v>
      </c>
      <c r="B1346" t="s">
        <v>10</v>
      </c>
      <c r="C1346" t="s">
        <v>18</v>
      </c>
      <c r="D1346">
        <v>3</v>
      </c>
      <c r="E1346">
        <v>96.9</v>
      </c>
      <c r="F1346" s="1">
        <v>8.5657370517928239E-2</v>
      </c>
      <c r="G1346" s="2">
        <v>1.3127682788671021E-2</v>
      </c>
      <c r="H1346" s="3">
        <v>1.1631100799999998</v>
      </c>
    </row>
    <row r="1347" spans="1:8" x14ac:dyDescent="0.25">
      <c r="A1347">
        <f t="shared" si="20"/>
        <v>1346</v>
      </c>
      <c r="B1347" t="s">
        <v>10</v>
      </c>
      <c r="C1347" t="s">
        <v>18</v>
      </c>
      <c r="D1347">
        <v>5</v>
      </c>
      <c r="E1347">
        <v>111.4</v>
      </c>
      <c r="F1347" s="1">
        <v>0.10536779324055678</v>
      </c>
      <c r="G1347" s="2">
        <v>1.3416418400000001E-2</v>
      </c>
      <c r="H1347" s="3">
        <v>1.337107464</v>
      </c>
    </row>
    <row r="1348" spans="1:8" x14ac:dyDescent="0.25">
      <c r="A1348">
        <f t="shared" ref="A1348:A1411" si="21">A1347+1</f>
        <v>1347</v>
      </c>
      <c r="B1348" t="s">
        <v>13</v>
      </c>
      <c r="C1348" t="s">
        <v>23</v>
      </c>
      <c r="D1348">
        <v>23</v>
      </c>
      <c r="E1348">
        <v>560</v>
      </c>
      <c r="F1348" s="1">
        <v>0.19361277445109823</v>
      </c>
      <c r="G1348" s="2">
        <v>1.4881026905940604E-2</v>
      </c>
      <c r="H1348" s="3">
        <v>6.7199272000000008</v>
      </c>
    </row>
    <row r="1349" spans="1:8" x14ac:dyDescent="0.25">
      <c r="A1349">
        <f t="shared" si="21"/>
        <v>1348</v>
      </c>
      <c r="B1349" t="s">
        <v>13</v>
      </c>
      <c r="D1349">
        <v>2</v>
      </c>
      <c r="E1349">
        <v>46.8</v>
      </c>
      <c r="F1349" s="1">
        <v>0.12301587301587252</v>
      </c>
      <c r="G1349" s="2">
        <v>1.36828930316742E-2</v>
      </c>
      <c r="H1349" s="3">
        <v>0.56158502399999988</v>
      </c>
    </row>
    <row r="1350" spans="1:8" x14ac:dyDescent="0.25">
      <c r="A1350">
        <f t="shared" si="21"/>
        <v>1349</v>
      </c>
      <c r="B1350" t="s">
        <v>13</v>
      </c>
      <c r="C1350" t="s">
        <v>15</v>
      </c>
      <c r="D1350">
        <v>2</v>
      </c>
      <c r="E1350">
        <v>35.4</v>
      </c>
      <c r="F1350" s="1">
        <v>0.11928429423459271</v>
      </c>
      <c r="G1350" s="2">
        <v>1.3623919638826192E-2</v>
      </c>
      <c r="H1350" s="3">
        <v>0.42475752000000006</v>
      </c>
    </row>
    <row r="1351" spans="1:8" x14ac:dyDescent="0.25">
      <c r="A1351">
        <f t="shared" si="21"/>
        <v>1350</v>
      </c>
      <c r="B1351" t="s">
        <v>13</v>
      </c>
      <c r="C1351" t="s">
        <v>15</v>
      </c>
      <c r="D1351">
        <v>10</v>
      </c>
      <c r="E1351">
        <v>252</v>
      </c>
      <c r="F1351" s="1">
        <v>0.10799999999999983</v>
      </c>
      <c r="G1351" s="2">
        <v>1.3451076233183853E-2</v>
      </c>
      <c r="H1351" s="3">
        <v>3.0235867199999999</v>
      </c>
    </row>
    <row r="1352" spans="1:8" x14ac:dyDescent="0.25">
      <c r="A1352">
        <f t="shared" si="21"/>
        <v>1351</v>
      </c>
      <c r="B1352" t="s">
        <v>13</v>
      </c>
      <c r="D1352">
        <v>3</v>
      </c>
      <c r="E1352">
        <v>79.5</v>
      </c>
      <c r="F1352" s="1">
        <v>0.12574850299401244</v>
      </c>
      <c r="G1352" s="2">
        <v>1.3724140068493157E-2</v>
      </c>
      <c r="H1352" s="3">
        <v>0.95386882499999992</v>
      </c>
    </row>
    <row r="1353" spans="1:8" x14ac:dyDescent="0.25">
      <c r="A1353">
        <f t="shared" si="21"/>
        <v>1352</v>
      </c>
      <c r="B1353" t="s">
        <v>13</v>
      </c>
      <c r="C1353" t="s">
        <v>14</v>
      </c>
      <c r="D1353">
        <v>2</v>
      </c>
      <c r="E1353">
        <v>39</v>
      </c>
      <c r="F1353" s="1">
        <v>0.14087301587301596</v>
      </c>
      <c r="G1353" s="2">
        <v>1.396524637413395E-2</v>
      </c>
      <c r="H1353" s="3">
        <v>0.46791888000000004</v>
      </c>
    </row>
    <row r="1354" spans="1:8" x14ac:dyDescent="0.25">
      <c r="A1354">
        <f t="shared" si="21"/>
        <v>1353</v>
      </c>
      <c r="B1354" t="s">
        <v>13</v>
      </c>
      <c r="C1354" t="s">
        <v>31</v>
      </c>
      <c r="D1354">
        <v>10</v>
      </c>
      <c r="E1354">
        <v>244</v>
      </c>
      <c r="F1354" s="1">
        <v>0.23353293413173695</v>
      </c>
      <c r="G1354" s="2">
        <v>1.5652596875000008E-2</v>
      </c>
      <c r="H1354" s="3">
        <v>2.9273167999999998</v>
      </c>
    </row>
    <row r="1355" spans="1:8" x14ac:dyDescent="0.25">
      <c r="A1355">
        <f t="shared" si="21"/>
        <v>1354</v>
      </c>
      <c r="B1355" t="s">
        <v>10</v>
      </c>
      <c r="C1355" t="s">
        <v>18</v>
      </c>
      <c r="D1355">
        <v>2</v>
      </c>
      <c r="E1355">
        <v>50</v>
      </c>
      <c r="F1355" s="1">
        <v>0.13572854291417166</v>
      </c>
      <c r="G1355" s="2">
        <v>1.3881101709006928E-2</v>
      </c>
      <c r="H1355" s="3">
        <v>0.59985199999999994</v>
      </c>
    </row>
    <row r="1356" spans="1:8" x14ac:dyDescent="0.25">
      <c r="A1356">
        <f t="shared" si="21"/>
        <v>1355</v>
      </c>
      <c r="B1356" t="s">
        <v>13</v>
      </c>
      <c r="D1356">
        <v>1</v>
      </c>
      <c r="E1356">
        <v>26.8</v>
      </c>
      <c r="F1356" s="1">
        <v>0.16334661354581681</v>
      </c>
      <c r="G1356" s="2">
        <v>1.4338793333333336E-2</v>
      </c>
      <c r="H1356" s="3">
        <v>0.32150888000000005</v>
      </c>
    </row>
    <row r="1357" spans="1:8" x14ac:dyDescent="0.25">
      <c r="A1357">
        <f t="shared" si="21"/>
        <v>1356</v>
      </c>
      <c r="B1357" t="s">
        <v>13</v>
      </c>
      <c r="C1357" t="s">
        <v>14</v>
      </c>
      <c r="D1357">
        <v>6</v>
      </c>
      <c r="E1357">
        <v>164.2</v>
      </c>
      <c r="F1357" s="1">
        <v>0.17564870259481083</v>
      </c>
      <c r="G1357" s="2">
        <v>1.4549573753026644E-2</v>
      </c>
      <c r="H1357" s="3">
        <v>1.9694082320000001</v>
      </c>
    </row>
    <row r="1358" spans="1:8" x14ac:dyDescent="0.25">
      <c r="A1358">
        <f t="shared" si="21"/>
        <v>1357</v>
      </c>
      <c r="B1358" t="s">
        <v>13</v>
      </c>
      <c r="C1358" t="s">
        <v>14</v>
      </c>
      <c r="D1358">
        <v>6</v>
      </c>
      <c r="E1358">
        <v>139</v>
      </c>
      <c r="F1358" s="1">
        <v>9.8000000000000323E-2</v>
      </c>
      <c r="G1358" s="2">
        <v>1.3296951219512201E-2</v>
      </c>
      <c r="H1358" s="3">
        <v>1.6671451500000003</v>
      </c>
    </row>
    <row r="1359" spans="1:8" x14ac:dyDescent="0.25">
      <c r="A1359">
        <f t="shared" si="21"/>
        <v>1358</v>
      </c>
      <c r="B1359" t="s">
        <v>13</v>
      </c>
      <c r="C1359" t="s">
        <v>31</v>
      </c>
      <c r="D1359">
        <v>8</v>
      </c>
      <c r="E1359">
        <v>239</v>
      </c>
      <c r="F1359" s="1">
        <v>9.7609561752988377E-2</v>
      </c>
      <c r="G1359" s="2">
        <v>1.3289203311258284E-2</v>
      </c>
      <c r="H1359" s="3">
        <v>2.8660999500000002</v>
      </c>
    </row>
    <row r="1360" spans="1:8" x14ac:dyDescent="0.25">
      <c r="A1360">
        <f t="shared" si="21"/>
        <v>1359</v>
      </c>
      <c r="B1360" t="s">
        <v>13</v>
      </c>
      <c r="D1360">
        <v>5</v>
      </c>
      <c r="E1360">
        <v>121.4</v>
      </c>
      <c r="F1360" s="1">
        <v>0.1394422310756977</v>
      </c>
      <c r="G1360" s="2">
        <v>1.3934596180555566E-2</v>
      </c>
      <c r="H1360" s="3">
        <v>1.4557711350000002</v>
      </c>
    </row>
    <row r="1361" spans="1:8" x14ac:dyDescent="0.25">
      <c r="A1361">
        <f t="shared" si="21"/>
        <v>1360</v>
      </c>
      <c r="B1361" t="s">
        <v>41</v>
      </c>
      <c r="C1361" t="s">
        <v>67</v>
      </c>
      <c r="D1361">
        <v>45</v>
      </c>
      <c r="E1361">
        <v>1192</v>
      </c>
      <c r="F1361" s="1">
        <v>0.14115308151093323</v>
      </c>
      <c r="G1361" s="2">
        <v>1.3955630208333314E-2</v>
      </c>
      <c r="H1361" s="3">
        <v>14.287013999999999</v>
      </c>
    </row>
    <row r="1362" spans="1:8" x14ac:dyDescent="0.25">
      <c r="A1362">
        <f t="shared" si="21"/>
        <v>1361</v>
      </c>
      <c r="B1362" t="s">
        <v>10</v>
      </c>
      <c r="C1362" t="s">
        <v>18</v>
      </c>
      <c r="D1362">
        <v>6</v>
      </c>
      <c r="E1362">
        <v>152.80000000000001</v>
      </c>
      <c r="F1362" s="1">
        <v>0.13000000000000114</v>
      </c>
      <c r="G1362" s="2">
        <v>1.377658620689657E-2</v>
      </c>
      <c r="H1362" s="3">
        <v>1.8314042640000003</v>
      </c>
    </row>
    <row r="1363" spans="1:8" x14ac:dyDescent="0.25">
      <c r="A1363">
        <f t="shared" si="21"/>
        <v>1362</v>
      </c>
      <c r="B1363" t="s">
        <v>13</v>
      </c>
      <c r="C1363" t="s">
        <v>15</v>
      </c>
      <c r="D1363">
        <v>1</v>
      </c>
      <c r="E1363">
        <v>13.9</v>
      </c>
      <c r="F1363" s="1">
        <v>9.3069306930692902E-2</v>
      </c>
      <c r="G1363" s="2">
        <v>1.3214725327510918E-2</v>
      </c>
      <c r="H1363" s="3">
        <v>0.16658927600000004</v>
      </c>
    </row>
    <row r="1364" spans="1:8" x14ac:dyDescent="0.25">
      <c r="A1364">
        <f t="shared" si="21"/>
        <v>1363</v>
      </c>
      <c r="B1364" t="s">
        <v>13</v>
      </c>
      <c r="D1364">
        <v>6</v>
      </c>
      <c r="E1364">
        <v>146.6</v>
      </c>
      <c r="F1364" s="1">
        <v>0.15200000000000102</v>
      </c>
      <c r="G1364" s="2">
        <v>1.4132405660377375E-2</v>
      </c>
      <c r="H1364" s="3">
        <v>1.7568954479999999</v>
      </c>
    </row>
    <row r="1365" spans="1:8" x14ac:dyDescent="0.25">
      <c r="A1365">
        <f t="shared" si="21"/>
        <v>1364</v>
      </c>
      <c r="B1365" t="s">
        <v>13</v>
      </c>
      <c r="C1365" t="s">
        <v>15</v>
      </c>
      <c r="D1365">
        <v>2</v>
      </c>
      <c r="E1365">
        <v>59.4</v>
      </c>
      <c r="F1365" s="1">
        <v>0.13518886679920469</v>
      </c>
      <c r="G1365" s="2">
        <v>1.3857175908045976E-2</v>
      </c>
      <c r="H1365" s="3">
        <v>0.71184009599999998</v>
      </c>
    </row>
    <row r="1366" spans="1:8" x14ac:dyDescent="0.25">
      <c r="A1366">
        <f t="shared" si="21"/>
        <v>1365</v>
      </c>
      <c r="B1366" t="s">
        <v>10</v>
      </c>
      <c r="C1366" t="s">
        <v>18</v>
      </c>
      <c r="D1366">
        <v>4</v>
      </c>
      <c r="E1366">
        <v>105</v>
      </c>
      <c r="F1366" s="1">
        <v>0.15139442231075648</v>
      </c>
      <c r="G1366" s="2">
        <v>1.4121401408450699E-2</v>
      </c>
      <c r="H1366" s="3">
        <v>1.2582675000000003</v>
      </c>
    </row>
    <row r="1367" spans="1:8" x14ac:dyDescent="0.25">
      <c r="A1367">
        <f t="shared" si="21"/>
        <v>1366</v>
      </c>
      <c r="B1367" t="s">
        <v>13</v>
      </c>
      <c r="C1367" t="s">
        <v>14</v>
      </c>
      <c r="D1367">
        <v>10</v>
      </c>
      <c r="E1367">
        <v>230</v>
      </c>
      <c r="F1367" s="1">
        <v>0.10956175298804725</v>
      </c>
      <c r="G1367" s="2">
        <v>1.3455958389261738E-2</v>
      </c>
      <c r="H1367" s="3">
        <v>2.7557910000000003</v>
      </c>
    </row>
    <row r="1368" spans="1:8" x14ac:dyDescent="0.25">
      <c r="A1368">
        <f t="shared" si="21"/>
        <v>1367</v>
      </c>
      <c r="B1368" t="s">
        <v>8</v>
      </c>
      <c r="C1368" t="s">
        <v>9</v>
      </c>
      <c r="D1368">
        <v>13</v>
      </c>
      <c r="E1368">
        <v>235</v>
      </c>
      <c r="F1368" s="1">
        <v>9.7029702970296075E-2</v>
      </c>
      <c r="G1368" s="2">
        <v>1.3268708881578932E-2</v>
      </c>
      <c r="H1368" s="3">
        <v>2.8155937499999997</v>
      </c>
    </row>
    <row r="1369" spans="1:8" x14ac:dyDescent="0.25">
      <c r="A1369">
        <f t="shared" si="21"/>
        <v>1368</v>
      </c>
      <c r="B1369" t="s">
        <v>10</v>
      </c>
      <c r="C1369" t="s">
        <v>18</v>
      </c>
      <c r="D1369">
        <v>4</v>
      </c>
      <c r="E1369">
        <v>87</v>
      </c>
      <c r="F1369" s="1">
        <v>9.1451292246521029E-2</v>
      </c>
      <c r="G1369" s="2">
        <v>1.3187141094091906E-2</v>
      </c>
      <c r="H1369" s="3">
        <v>1.0423609199999999</v>
      </c>
    </row>
    <row r="1370" spans="1:8" x14ac:dyDescent="0.25">
      <c r="A1370">
        <f t="shared" si="21"/>
        <v>1369</v>
      </c>
      <c r="B1370" t="s">
        <v>10</v>
      </c>
      <c r="D1370">
        <v>5</v>
      </c>
      <c r="E1370">
        <v>130</v>
      </c>
      <c r="F1370" s="1">
        <v>0.17399999999999949</v>
      </c>
      <c r="G1370" s="2">
        <v>1.4504552058111374E-2</v>
      </c>
      <c r="H1370" s="3">
        <v>1.5574988000000003</v>
      </c>
    </row>
    <row r="1371" spans="1:8" x14ac:dyDescent="0.25">
      <c r="A1371">
        <f t="shared" si="21"/>
        <v>1370</v>
      </c>
      <c r="B1371" t="s">
        <v>10</v>
      </c>
      <c r="C1371" t="s">
        <v>11</v>
      </c>
      <c r="D1371">
        <v>4</v>
      </c>
      <c r="E1371">
        <v>101.2</v>
      </c>
      <c r="F1371" s="1">
        <v>0.12599999999999908</v>
      </c>
      <c r="G1371" s="2">
        <v>1.3706979405034313E-2</v>
      </c>
      <c r="H1371" s="3">
        <v>1.2123658800000001</v>
      </c>
    </row>
    <row r="1372" spans="1:8" x14ac:dyDescent="0.25">
      <c r="A1372">
        <f t="shared" si="21"/>
        <v>1371</v>
      </c>
      <c r="B1372" t="s">
        <v>13</v>
      </c>
      <c r="D1372">
        <v>11</v>
      </c>
      <c r="E1372">
        <v>242</v>
      </c>
      <c r="F1372" s="1">
        <v>0.12000000000000029</v>
      </c>
      <c r="G1372" s="2">
        <v>1.3611000000000005E-2</v>
      </c>
      <c r="H1372" s="3">
        <v>2.8985985599999999</v>
      </c>
    </row>
    <row r="1373" spans="1:8" x14ac:dyDescent="0.25">
      <c r="A1373">
        <f t="shared" si="21"/>
        <v>1372</v>
      </c>
      <c r="B1373" t="s">
        <v>10</v>
      </c>
      <c r="C1373" t="s">
        <v>11</v>
      </c>
      <c r="D1373">
        <v>1</v>
      </c>
      <c r="E1373">
        <v>25</v>
      </c>
      <c r="F1373" s="1">
        <v>9.5238095238096038E-2</v>
      </c>
      <c r="G1373" s="2">
        <v>1.3238455263157905E-2</v>
      </c>
      <c r="H1373" s="3">
        <v>0.29944124999999999</v>
      </c>
    </row>
    <row r="1374" spans="1:8" x14ac:dyDescent="0.25">
      <c r="A1374">
        <f t="shared" si="21"/>
        <v>1373</v>
      </c>
      <c r="B1374" t="s">
        <v>10</v>
      </c>
      <c r="C1374" t="s">
        <v>18</v>
      </c>
      <c r="D1374">
        <v>12</v>
      </c>
      <c r="E1374">
        <v>296</v>
      </c>
      <c r="F1374" s="1">
        <v>0.11952191235059782</v>
      </c>
      <c r="G1374" s="2">
        <v>1.360253045248869E-2</v>
      </c>
      <c r="H1374" s="3">
        <v>3.54511208</v>
      </c>
    </row>
    <row r="1375" spans="1:8" x14ac:dyDescent="0.25">
      <c r="A1375">
        <f t="shared" si="21"/>
        <v>1374</v>
      </c>
      <c r="B1375" t="s">
        <v>8</v>
      </c>
      <c r="C1375" t="s">
        <v>80</v>
      </c>
      <c r="D1375">
        <v>17</v>
      </c>
      <c r="E1375">
        <v>357.2</v>
      </c>
      <c r="F1375" s="1">
        <v>0.11000000000000085</v>
      </c>
      <c r="G1375" s="2">
        <v>1.3456241573033722E-2</v>
      </c>
      <c r="H1375" s="3">
        <v>4.2778468460000001</v>
      </c>
    </row>
    <row r="1376" spans="1:8" x14ac:dyDescent="0.25">
      <c r="A1376">
        <f t="shared" si="21"/>
        <v>1375</v>
      </c>
      <c r="B1376" t="s">
        <v>13</v>
      </c>
      <c r="C1376" t="s">
        <v>14</v>
      </c>
      <c r="D1376">
        <v>14</v>
      </c>
      <c r="E1376">
        <v>388</v>
      </c>
      <c r="F1376" s="1">
        <v>0.10557768924302804</v>
      </c>
      <c r="G1376" s="2">
        <v>1.3386964810690424E-2</v>
      </c>
      <c r="H1376" s="3">
        <v>4.6457568</v>
      </c>
    </row>
    <row r="1377" spans="1:8" x14ac:dyDescent="0.25">
      <c r="A1377">
        <f t="shared" si="21"/>
        <v>1376</v>
      </c>
      <c r="B1377" t="s">
        <v>10</v>
      </c>
      <c r="C1377" t="s">
        <v>11</v>
      </c>
      <c r="D1377">
        <v>3</v>
      </c>
      <c r="E1377">
        <v>96</v>
      </c>
      <c r="F1377" s="1">
        <v>0.12723658051689871</v>
      </c>
      <c r="G1377" s="2">
        <v>1.3718815125284738E-2</v>
      </c>
      <c r="H1377" s="3">
        <v>1.1494348799999998</v>
      </c>
    </row>
    <row r="1378" spans="1:8" x14ac:dyDescent="0.25">
      <c r="A1378">
        <f t="shared" si="21"/>
        <v>1377</v>
      </c>
      <c r="B1378" t="s">
        <v>10</v>
      </c>
      <c r="C1378" t="s">
        <v>11</v>
      </c>
      <c r="D1378">
        <v>1</v>
      </c>
      <c r="E1378">
        <v>25</v>
      </c>
      <c r="F1378" s="1">
        <v>0.14682539682539725</v>
      </c>
      <c r="G1378" s="2">
        <v>1.4033797953488377E-2</v>
      </c>
      <c r="H1378" s="3">
        <v>0.29933199999999999</v>
      </c>
    </row>
    <row r="1379" spans="1:8" x14ac:dyDescent="0.25">
      <c r="A1379">
        <f t="shared" si="21"/>
        <v>1378</v>
      </c>
      <c r="B1379" t="s">
        <v>13</v>
      </c>
      <c r="C1379" t="s">
        <v>58</v>
      </c>
      <c r="D1379">
        <v>6</v>
      </c>
      <c r="E1379">
        <v>137.80000000000001</v>
      </c>
      <c r="F1379" s="1">
        <v>9.8000000000000323E-2</v>
      </c>
      <c r="G1379" s="2">
        <v>1.3273170731707322E-2</v>
      </c>
      <c r="H1379" s="3">
        <v>1.6497967200000003</v>
      </c>
    </row>
    <row r="1380" spans="1:8" x14ac:dyDescent="0.25">
      <c r="A1380">
        <f t="shared" si="21"/>
        <v>1379</v>
      </c>
      <c r="B1380" t="s">
        <v>13</v>
      </c>
      <c r="C1380" t="s">
        <v>38</v>
      </c>
      <c r="D1380">
        <v>5</v>
      </c>
      <c r="E1380">
        <v>164</v>
      </c>
      <c r="F1380" s="1">
        <v>0.1417165668662676</v>
      </c>
      <c r="G1380" s="2">
        <v>1.39490983255814E-2</v>
      </c>
      <c r="H1380" s="3">
        <v>1.9634539200000003</v>
      </c>
    </row>
    <row r="1381" spans="1:8" x14ac:dyDescent="0.25">
      <c r="A1381">
        <f t="shared" si="21"/>
        <v>1380</v>
      </c>
      <c r="B1381" t="s">
        <v>10</v>
      </c>
      <c r="C1381" t="s">
        <v>18</v>
      </c>
      <c r="D1381">
        <v>3</v>
      </c>
      <c r="E1381">
        <v>96.8</v>
      </c>
      <c r="F1381" s="1">
        <v>8.999999999999915E-2</v>
      </c>
      <c r="G1381" s="2">
        <v>1.3154340659340647E-2</v>
      </c>
      <c r="H1381" s="3">
        <v>1.1587395599999999</v>
      </c>
    </row>
    <row r="1382" spans="1:8" x14ac:dyDescent="0.25">
      <c r="A1382">
        <f t="shared" si="21"/>
        <v>1381</v>
      </c>
      <c r="B1382" t="s">
        <v>10</v>
      </c>
      <c r="C1382" t="s">
        <v>11</v>
      </c>
      <c r="D1382">
        <v>3</v>
      </c>
      <c r="E1382">
        <v>92</v>
      </c>
      <c r="F1382" s="1">
        <v>0.15841584158415795</v>
      </c>
      <c r="G1382" s="2">
        <v>1.4221679294117639E-2</v>
      </c>
      <c r="H1382" s="3">
        <v>1.1011240799999999</v>
      </c>
    </row>
    <row r="1383" spans="1:8" x14ac:dyDescent="0.25">
      <c r="A1383">
        <f t="shared" si="21"/>
        <v>1382</v>
      </c>
      <c r="B1383" t="s">
        <v>13</v>
      </c>
      <c r="D1383">
        <v>1</v>
      </c>
      <c r="E1383">
        <v>24</v>
      </c>
      <c r="F1383" s="1">
        <v>0.11776447105788354</v>
      </c>
      <c r="G1383" s="2">
        <v>1.3565039728506775E-2</v>
      </c>
      <c r="H1383" s="3">
        <v>0.28722143999999994</v>
      </c>
    </row>
    <row r="1384" spans="1:8" x14ac:dyDescent="0.25">
      <c r="A1384">
        <f t="shared" si="21"/>
        <v>1383</v>
      </c>
      <c r="B1384" t="s">
        <v>13</v>
      </c>
      <c r="C1384" t="s">
        <v>31</v>
      </c>
      <c r="D1384">
        <v>8</v>
      </c>
      <c r="E1384">
        <v>182.8</v>
      </c>
      <c r="F1384" s="1">
        <v>0.12000000000000029</v>
      </c>
      <c r="G1384" s="2">
        <v>1.3597784090909096E-2</v>
      </c>
      <c r="H1384" s="3">
        <v>2.1873939400000002</v>
      </c>
    </row>
    <row r="1385" spans="1:8" x14ac:dyDescent="0.25">
      <c r="A1385">
        <f t="shared" si="21"/>
        <v>1384</v>
      </c>
      <c r="B1385" t="s">
        <v>8</v>
      </c>
      <c r="C1385" t="s">
        <v>32</v>
      </c>
      <c r="D1385">
        <v>9</v>
      </c>
      <c r="E1385">
        <v>241</v>
      </c>
      <c r="F1385" s="1">
        <v>0.12151394422310738</v>
      </c>
      <c r="G1385" s="2">
        <v>1.3621138231292514E-2</v>
      </c>
      <c r="H1385" s="3">
        <v>2.8838011800000003</v>
      </c>
    </row>
    <row r="1386" spans="1:8" x14ac:dyDescent="0.25">
      <c r="A1386">
        <f t="shared" si="21"/>
        <v>1385</v>
      </c>
      <c r="B1386" t="s">
        <v>10</v>
      </c>
      <c r="C1386" t="s">
        <v>11</v>
      </c>
      <c r="D1386">
        <v>3</v>
      </c>
      <c r="E1386">
        <v>104</v>
      </c>
      <c r="F1386" s="1">
        <v>0.11776447105788487</v>
      </c>
      <c r="G1386" s="2">
        <v>1.3561174547511321E-2</v>
      </c>
      <c r="H1386" s="3">
        <v>1.2442716</v>
      </c>
    </row>
    <row r="1387" spans="1:8" x14ac:dyDescent="0.25">
      <c r="A1387">
        <f t="shared" si="21"/>
        <v>1386</v>
      </c>
      <c r="B1387" t="s">
        <v>13</v>
      </c>
      <c r="C1387" t="s">
        <v>22</v>
      </c>
      <c r="D1387">
        <v>2</v>
      </c>
      <c r="E1387">
        <v>48</v>
      </c>
      <c r="F1387" s="1">
        <v>9.3812375249500812E-2</v>
      </c>
      <c r="G1387" s="2">
        <v>1.3202729405286341E-2</v>
      </c>
      <c r="H1387" s="3">
        <v>0.57427919999999999</v>
      </c>
    </row>
    <row r="1388" spans="1:8" x14ac:dyDescent="0.25">
      <c r="A1388">
        <f t="shared" si="21"/>
        <v>1387</v>
      </c>
      <c r="B1388" t="s">
        <v>13</v>
      </c>
      <c r="C1388" t="s">
        <v>22</v>
      </c>
      <c r="D1388">
        <v>2</v>
      </c>
      <c r="E1388">
        <v>53.4</v>
      </c>
      <c r="F1388" s="1">
        <v>0.13799999999999954</v>
      </c>
      <c r="G1388" s="2">
        <v>1.387897911832946E-2</v>
      </c>
      <c r="H1388" s="3">
        <v>0.63886051200000005</v>
      </c>
    </row>
    <row r="1389" spans="1:8" x14ac:dyDescent="0.25">
      <c r="A1389">
        <f t="shared" si="21"/>
        <v>1388</v>
      </c>
      <c r="B1389" t="s">
        <v>8</v>
      </c>
      <c r="C1389" t="s">
        <v>32</v>
      </c>
      <c r="D1389">
        <v>6</v>
      </c>
      <c r="E1389">
        <v>141</v>
      </c>
      <c r="F1389" s="1">
        <v>0.12524850894632122</v>
      </c>
      <c r="G1389" s="2">
        <v>1.3676569999999989E-2</v>
      </c>
      <c r="H1389" s="3">
        <v>1.6868676000000002</v>
      </c>
    </row>
    <row r="1390" spans="1:8" x14ac:dyDescent="0.25">
      <c r="A1390">
        <f t="shared" si="21"/>
        <v>1389</v>
      </c>
      <c r="B1390" t="s">
        <v>13</v>
      </c>
      <c r="C1390" t="s">
        <v>14</v>
      </c>
      <c r="D1390">
        <v>7</v>
      </c>
      <c r="E1390">
        <v>178.5</v>
      </c>
      <c r="F1390" s="1">
        <v>0.15799999999999984</v>
      </c>
      <c r="G1390" s="2">
        <v>1.4207600950118764E-2</v>
      </c>
      <c r="H1390" s="3">
        <v>2.1353598000000003</v>
      </c>
    </row>
    <row r="1391" spans="1:8" x14ac:dyDescent="0.25">
      <c r="A1391">
        <f t="shared" si="21"/>
        <v>1390</v>
      </c>
      <c r="B1391" t="s">
        <v>10</v>
      </c>
      <c r="C1391" t="s">
        <v>18</v>
      </c>
      <c r="D1391">
        <v>1</v>
      </c>
      <c r="E1391">
        <v>18.2</v>
      </c>
      <c r="F1391" s="1">
        <v>0.13492063492063619</v>
      </c>
      <c r="G1391" s="2">
        <v>1.382851155963305E-2</v>
      </c>
      <c r="H1391" s="3">
        <v>0.21772223200000002</v>
      </c>
    </row>
    <row r="1392" spans="1:8" x14ac:dyDescent="0.25">
      <c r="A1392">
        <f t="shared" si="21"/>
        <v>1391</v>
      </c>
      <c r="B1392" t="s">
        <v>10</v>
      </c>
      <c r="C1392" t="s">
        <v>11</v>
      </c>
      <c r="D1392">
        <v>1</v>
      </c>
      <c r="E1392">
        <v>3.2</v>
      </c>
      <c r="F1392" s="1">
        <v>8.3333333333333037E-2</v>
      </c>
      <c r="G1392" s="2">
        <v>1.3050239999999996E-2</v>
      </c>
      <c r="H1392" s="3">
        <v>3.8280703999999999E-2</v>
      </c>
    </row>
    <row r="1393" spans="1:8" x14ac:dyDescent="0.25">
      <c r="A1393">
        <f t="shared" si="21"/>
        <v>1392</v>
      </c>
      <c r="B1393" t="s">
        <v>13</v>
      </c>
      <c r="C1393" t="s">
        <v>23</v>
      </c>
      <c r="D1393">
        <v>3</v>
      </c>
      <c r="E1393">
        <v>67</v>
      </c>
      <c r="F1393" s="1">
        <v>0.13320079522862843</v>
      </c>
      <c r="G1393" s="2">
        <v>1.380102788990826E-2</v>
      </c>
      <c r="H1393" s="3">
        <v>0.80150223999999992</v>
      </c>
    </row>
    <row r="1394" spans="1:8" x14ac:dyDescent="0.25">
      <c r="A1394">
        <f t="shared" si="21"/>
        <v>1393</v>
      </c>
      <c r="B1394" t="s">
        <v>13</v>
      </c>
      <c r="C1394" t="s">
        <v>17</v>
      </c>
      <c r="D1394">
        <v>2</v>
      </c>
      <c r="E1394">
        <v>54.8</v>
      </c>
      <c r="F1394" s="1">
        <v>0.10778443113772443</v>
      </c>
      <c r="G1394" s="2">
        <v>1.3401738791946309E-2</v>
      </c>
      <c r="H1394" s="3">
        <v>0.65525675200000011</v>
      </c>
    </row>
    <row r="1395" spans="1:8" x14ac:dyDescent="0.25">
      <c r="A1395">
        <f t="shared" si="21"/>
        <v>1394</v>
      </c>
      <c r="B1395" t="s">
        <v>10</v>
      </c>
      <c r="C1395" t="s">
        <v>18</v>
      </c>
      <c r="D1395">
        <v>10</v>
      </c>
      <c r="E1395">
        <v>246.5</v>
      </c>
      <c r="F1395" s="1">
        <v>0.12350597609561836</v>
      </c>
      <c r="G1395" s="2">
        <v>1.3639482613636376E-2</v>
      </c>
      <c r="H1395" s="3">
        <v>2.9468890124999998</v>
      </c>
    </row>
    <row r="1396" spans="1:8" x14ac:dyDescent="0.25">
      <c r="A1396">
        <f t="shared" si="21"/>
        <v>1395</v>
      </c>
      <c r="B1396" t="s">
        <v>13</v>
      </c>
      <c r="C1396" t="s">
        <v>14</v>
      </c>
      <c r="D1396">
        <v>5</v>
      </c>
      <c r="E1396">
        <v>142.6</v>
      </c>
      <c r="F1396" s="1">
        <v>0.13772455089820321</v>
      </c>
      <c r="G1396" s="2">
        <v>1.3863342638888883E-2</v>
      </c>
      <c r="H1396" s="3">
        <v>1.7046432520000001</v>
      </c>
    </row>
    <row r="1397" spans="1:8" x14ac:dyDescent="0.25">
      <c r="A1397">
        <f t="shared" si="21"/>
        <v>1396</v>
      </c>
      <c r="B1397" t="s">
        <v>13</v>
      </c>
      <c r="C1397" t="s">
        <v>14</v>
      </c>
      <c r="D1397">
        <v>10</v>
      </c>
      <c r="E1397">
        <v>263</v>
      </c>
      <c r="F1397" s="1">
        <v>0.18363273453093829</v>
      </c>
      <c r="G1397" s="2">
        <v>1.4642417090464556E-2</v>
      </c>
      <c r="H1397" s="3">
        <v>3.1437941700000009</v>
      </c>
    </row>
    <row r="1398" spans="1:8" x14ac:dyDescent="0.25">
      <c r="A1398">
        <f t="shared" si="21"/>
        <v>1397</v>
      </c>
      <c r="B1398" t="s">
        <v>10</v>
      </c>
      <c r="C1398" t="s">
        <v>11</v>
      </c>
      <c r="D1398">
        <v>8</v>
      </c>
      <c r="E1398">
        <v>196</v>
      </c>
      <c r="F1398" s="1">
        <v>9.9403578528827016E-2</v>
      </c>
      <c r="G1398" s="2">
        <v>1.3272704304635761E-2</v>
      </c>
      <c r="H1398" s="3">
        <v>2.3428565999999997</v>
      </c>
    </row>
    <row r="1399" spans="1:8" x14ac:dyDescent="0.25">
      <c r="A1399">
        <f t="shared" si="21"/>
        <v>1398</v>
      </c>
      <c r="B1399" t="s">
        <v>10</v>
      </c>
      <c r="C1399" t="s">
        <v>18</v>
      </c>
      <c r="D1399">
        <v>1</v>
      </c>
      <c r="E1399">
        <v>30.4</v>
      </c>
      <c r="F1399" s="1">
        <v>0.16167664670658594</v>
      </c>
      <c r="G1399" s="2">
        <v>1.4257028571428559E-2</v>
      </c>
      <c r="H1399" s="3">
        <v>0.36334080000000002</v>
      </c>
    </row>
    <row r="1400" spans="1:8" x14ac:dyDescent="0.25">
      <c r="A1400">
        <f t="shared" si="21"/>
        <v>1399</v>
      </c>
      <c r="B1400" t="s">
        <v>59</v>
      </c>
      <c r="C1400" t="s">
        <v>60</v>
      </c>
      <c r="D1400">
        <v>16</v>
      </c>
      <c r="E1400">
        <v>379.8</v>
      </c>
      <c r="F1400" s="1">
        <v>0.12199999999999989</v>
      </c>
      <c r="G1400" s="2">
        <v>1.3611526195899771E-2</v>
      </c>
      <c r="H1400" s="3">
        <v>4.538959416</v>
      </c>
    </row>
    <row r="1401" spans="1:8" x14ac:dyDescent="0.25">
      <c r="A1401">
        <f t="shared" si="21"/>
        <v>1400</v>
      </c>
      <c r="B1401" t="s">
        <v>10</v>
      </c>
      <c r="C1401" t="s">
        <v>18</v>
      </c>
      <c r="D1401">
        <v>7</v>
      </c>
      <c r="E1401">
        <v>166</v>
      </c>
      <c r="F1401" s="1">
        <v>0.15</v>
      </c>
      <c r="G1401" s="2">
        <v>1.4059811764705884E-2</v>
      </c>
      <c r="H1401" s="3">
        <v>1.9838394400000001</v>
      </c>
    </row>
    <row r="1402" spans="1:8" x14ac:dyDescent="0.25">
      <c r="A1402">
        <f t="shared" si="21"/>
        <v>1401</v>
      </c>
      <c r="B1402" t="s">
        <v>13</v>
      </c>
      <c r="C1402" t="s">
        <v>15</v>
      </c>
      <c r="D1402">
        <v>3</v>
      </c>
      <c r="E1402">
        <v>88</v>
      </c>
      <c r="F1402" s="1">
        <v>0.16966067864271481</v>
      </c>
      <c r="G1402" s="2">
        <v>1.4391658557692311E-2</v>
      </c>
      <c r="H1402" s="3">
        <v>1.0515964799999999</v>
      </c>
    </row>
    <row r="1403" spans="1:8" x14ac:dyDescent="0.25">
      <c r="A1403">
        <f t="shared" si="21"/>
        <v>1402</v>
      </c>
      <c r="B1403" t="s">
        <v>13</v>
      </c>
      <c r="C1403" t="s">
        <v>58</v>
      </c>
      <c r="D1403">
        <v>10</v>
      </c>
      <c r="E1403">
        <v>195</v>
      </c>
      <c r="F1403" s="1">
        <v>0.1465346534653468</v>
      </c>
      <c r="G1403" s="2">
        <v>1.4000732482598612E-2</v>
      </c>
      <c r="H1403" s="3">
        <v>2.3300822999999999</v>
      </c>
    </row>
    <row r="1404" spans="1:8" x14ac:dyDescent="0.25">
      <c r="A1404">
        <f t="shared" si="21"/>
        <v>1403</v>
      </c>
      <c r="B1404" t="s">
        <v>13</v>
      </c>
      <c r="C1404" t="s">
        <v>17</v>
      </c>
      <c r="D1404">
        <v>4</v>
      </c>
      <c r="E1404">
        <v>127</v>
      </c>
      <c r="F1404" s="1">
        <v>0.16167664670658724</v>
      </c>
      <c r="G1404" s="2">
        <v>1.4252853571428581E-2</v>
      </c>
      <c r="H1404" s="3">
        <v>1.5174595000000004</v>
      </c>
    </row>
    <row r="1405" spans="1:8" x14ac:dyDescent="0.25">
      <c r="A1405">
        <f t="shared" si="21"/>
        <v>1404</v>
      </c>
      <c r="B1405" t="s">
        <v>10</v>
      </c>
      <c r="C1405" t="s">
        <v>11</v>
      </c>
      <c r="D1405">
        <v>15</v>
      </c>
      <c r="E1405">
        <v>310</v>
      </c>
      <c r="F1405" s="1">
        <v>8.4000000000000283E-2</v>
      </c>
      <c r="G1405" s="2">
        <v>1.3043941048034939E-2</v>
      </c>
      <c r="H1405" s="3">
        <v>3.7039575</v>
      </c>
    </row>
    <row r="1406" spans="1:8" x14ac:dyDescent="0.25">
      <c r="A1406">
        <f t="shared" si="21"/>
        <v>1405</v>
      </c>
      <c r="B1406" t="s">
        <v>35</v>
      </c>
      <c r="C1406" t="s">
        <v>36</v>
      </c>
      <c r="D1406">
        <v>3</v>
      </c>
      <c r="E1406">
        <v>80.400000000000006</v>
      </c>
      <c r="F1406" s="1">
        <v>0.13599999999999995</v>
      </c>
      <c r="G1406" s="2">
        <v>1.3827685185185184E-2</v>
      </c>
      <c r="H1406" s="3">
        <v>0.96054844800000005</v>
      </c>
    </row>
    <row r="1407" spans="1:8" x14ac:dyDescent="0.25">
      <c r="A1407">
        <f t="shared" si="21"/>
        <v>1406</v>
      </c>
      <c r="B1407" t="s">
        <v>10</v>
      </c>
      <c r="C1407" t="s">
        <v>18</v>
      </c>
      <c r="D1407">
        <v>1</v>
      </c>
      <c r="E1407">
        <v>31</v>
      </c>
      <c r="F1407" s="1">
        <v>0.10139165009940386</v>
      </c>
      <c r="G1407" s="2">
        <v>1.3293600044247792E-2</v>
      </c>
      <c r="H1407" s="3">
        <v>0.37031794000000001</v>
      </c>
    </row>
    <row r="1408" spans="1:8" x14ac:dyDescent="0.25">
      <c r="A1408">
        <f t="shared" si="21"/>
        <v>1407</v>
      </c>
      <c r="B1408" t="s">
        <v>13</v>
      </c>
      <c r="C1408" t="s">
        <v>17</v>
      </c>
      <c r="D1408">
        <v>6</v>
      </c>
      <c r="E1408">
        <v>224</v>
      </c>
      <c r="F1408" s="1">
        <v>0.11576846307385326</v>
      </c>
      <c r="G1408" s="2">
        <v>1.3508701625282183E-2</v>
      </c>
      <c r="H1408" s="3">
        <v>2.6756396800000006</v>
      </c>
    </row>
    <row r="1409" spans="1:8" x14ac:dyDescent="0.25">
      <c r="A1409">
        <f t="shared" si="21"/>
        <v>1408</v>
      </c>
      <c r="B1409" t="s">
        <v>27</v>
      </c>
      <c r="C1409" t="s">
        <v>28</v>
      </c>
      <c r="D1409">
        <v>3</v>
      </c>
      <c r="E1409">
        <v>48.8</v>
      </c>
      <c r="F1409" s="1">
        <v>0.13745019920318682</v>
      </c>
      <c r="G1409" s="2">
        <v>1.3846064295612002E-2</v>
      </c>
      <c r="H1409" s="3">
        <v>0.5828144959999999</v>
      </c>
    </row>
    <row r="1410" spans="1:8" x14ac:dyDescent="0.25">
      <c r="A1410">
        <f t="shared" si="21"/>
        <v>1409</v>
      </c>
      <c r="B1410" t="s">
        <v>13</v>
      </c>
      <c r="C1410" t="s">
        <v>31</v>
      </c>
      <c r="D1410">
        <v>4</v>
      </c>
      <c r="E1410">
        <v>82.8</v>
      </c>
      <c r="F1410" s="1">
        <v>0.13572854291417155</v>
      </c>
      <c r="G1410" s="2">
        <v>1.3816926270207851E-2</v>
      </c>
      <c r="H1410" s="3">
        <v>0.98876240999999987</v>
      </c>
    </row>
    <row r="1411" spans="1:8" x14ac:dyDescent="0.25">
      <c r="A1411">
        <f t="shared" si="21"/>
        <v>1410</v>
      </c>
      <c r="B1411" t="s">
        <v>13</v>
      </c>
      <c r="C1411" t="s">
        <v>40</v>
      </c>
      <c r="D1411">
        <v>18</v>
      </c>
      <c r="E1411">
        <v>463</v>
      </c>
      <c r="F1411" s="1">
        <v>0.13572854291417227</v>
      </c>
      <c r="G1411" s="2">
        <v>1.3816446096997699E-2</v>
      </c>
      <c r="H1411" s="3">
        <v>5.5287570800000001</v>
      </c>
    </row>
    <row r="1412" spans="1:8" x14ac:dyDescent="0.25">
      <c r="A1412">
        <f t="shared" ref="A1412:A1475" si="22">A1411+1</f>
        <v>1411</v>
      </c>
      <c r="B1412" t="s">
        <v>13</v>
      </c>
      <c r="C1412" t="s">
        <v>14</v>
      </c>
      <c r="D1412">
        <v>6</v>
      </c>
      <c r="E1412">
        <v>150</v>
      </c>
      <c r="F1412" s="1">
        <v>0.15799999999999972</v>
      </c>
      <c r="G1412" s="2">
        <v>1.4181864608076003E-2</v>
      </c>
      <c r="H1412" s="3">
        <v>1.7911694999999999</v>
      </c>
    </row>
    <row r="1413" spans="1:8" x14ac:dyDescent="0.25">
      <c r="A1413">
        <f t="shared" si="22"/>
        <v>1412</v>
      </c>
      <c r="B1413" t="s">
        <v>13</v>
      </c>
      <c r="C1413" t="s">
        <v>31</v>
      </c>
      <c r="D1413">
        <v>1</v>
      </c>
      <c r="E1413">
        <v>34</v>
      </c>
      <c r="F1413" s="1">
        <v>0.1431411530815121</v>
      </c>
      <c r="G1413" s="2">
        <v>1.3932376426914172E-2</v>
      </c>
      <c r="H1413" s="3">
        <v>0.40589471999999999</v>
      </c>
    </row>
    <row r="1414" spans="1:8" x14ac:dyDescent="0.25">
      <c r="A1414">
        <f t="shared" si="22"/>
        <v>1413</v>
      </c>
      <c r="B1414" t="s">
        <v>13</v>
      </c>
      <c r="C1414" t="s">
        <v>14</v>
      </c>
      <c r="D1414">
        <v>5</v>
      </c>
      <c r="E1414">
        <v>132</v>
      </c>
      <c r="F1414" s="1">
        <v>0.13772455089820321</v>
      </c>
      <c r="G1414" s="2">
        <v>1.3844265208333328E-2</v>
      </c>
      <c r="H1414" s="3">
        <v>1.57575924</v>
      </c>
    </row>
    <row r="1415" spans="1:8" x14ac:dyDescent="0.25">
      <c r="A1415">
        <f t="shared" si="22"/>
        <v>1414</v>
      </c>
      <c r="B1415" t="s">
        <v>13</v>
      </c>
      <c r="C1415" t="s">
        <v>17</v>
      </c>
      <c r="D1415">
        <v>5</v>
      </c>
      <c r="E1415">
        <v>141</v>
      </c>
      <c r="F1415" s="1">
        <v>0.12599999999999908</v>
      </c>
      <c r="G1415" s="2">
        <v>1.365812356979404E-2</v>
      </c>
      <c r="H1415" s="3">
        <v>1.6831452000000002</v>
      </c>
    </row>
    <row r="1416" spans="1:8" x14ac:dyDescent="0.25">
      <c r="A1416">
        <f t="shared" si="22"/>
        <v>1415</v>
      </c>
      <c r="B1416" t="s">
        <v>10</v>
      </c>
      <c r="C1416" t="s">
        <v>18</v>
      </c>
      <c r="D1416">
        <v>7</v>
      </c>
      <c r="E1416">
        <v>169</v>
      </c>
      <c r="F1416" s="1">
        <v>9.1816367265469198E-2</v>
      </c>
      <c r="G1416" s="2">
        <v>1.3141505274725277E-2</v>
      </c>
      <c r="H1416" s="3">
        <v>2.0169980999999999</v>
      </c>
    </row>
    <row r="1417" spans="1:8" x14ac:dyDescent="0.25">
      <c r="A1417">
        <f t="shared" si="22"/>
        <v>1416</v>
      </c>
      <c r="B1417" t="s">
        <v>10</v>
      </c>
      <c r="C1417" t="s">
        <v>18</v>
      </c>
      <c r="D1417">
        <v>2</v>
      </c>
      <c r="E1417">
        <v>52</v>
      </c>
      <c r="F1417" s="1">
        <v>0.13400000000000026</v>
      </c>
      <c r="G1417" s="2">
        <v>1.3781408775981527E-2</v>
      </c>
      <c r="H1417" s="3">
        <v>0.62060439999999994</v>
      </c>
    </row>
    <row r="1418" spans="1:8" x14ac:dyDescent="0.25">
      <c r="A1418">
        <f t="shared" si="22"/>
        <v>1417</v>
      </c>
      <c r="B1418" t="s">
        <v>13</v>
      </c>
      <c r="C1418" t="s">
        <v>58</v>
      </c>
      <c r="D1418">
        <v>16</v>
      </c>
      <c r="E1418">
        <v>353</v>
      </c>
      <c r="F1418" s="1">
        <v>0.15079365079365042</v>
      </c>
      <c r="G1418" s="2">
        <v>1.4053657289719624E-2</v>
      </c>
      <c r="H1418" s="3">
        <v>4.2128626150000006</v>
      </c>
    </row>
    <row r="1419" spans="1:8" x14ac:dyDescent="0.25">
      <c r="A1419">
        <f t="shared" si="22"/>
        <v>1418</v>
      </c>
      <c r="B1419" t="s">
        <v>13</v>
      </c>
      <c r="C1419" t="s">
        <v>14</v>
      </c>
      <c r="D1419">
        <v>1</v>
      </c>
      <c r="E1419">
        <v>24.2</v>
      </c>
      <c r="F1419" s="1">
        <v>0.1796407185628752</v>
      </c>
      <c r="G1419" s="2">
        <v>1.4547284671532865E-2</v>
      </c>
      <c r="H1419" s="3">
        <v>0.28880279999999997</v>
      </c>
    </row>
    <row r="1420" spans="1:8" x14ac:dyDescent="0.25">
      <c r="A1420">
        <f t="shared" si="22"/>
        <v>1419</v>
      </c>
      <c r="B1420" t="s">
        <v>10</v>
      </c>
      <c r="C1420" t="s">
        <v>11</v>
      </c>
      <c r="D1420">
        <v>4</v>
      </c>
      <c r="E1420">
        <v>108</v>
      </c>
      <c r="F1420" s="1">
        <v>0.14171656686626749</v>
      </c>
      <c r="G1420" s="2">
        <v>1.3902953895348834E-2</v>
      </c>
      <c r="H1420" s="3">
        <v>1.2887288999999997</v>
      </c>
    </row>
    <row r="1421" spans="1:8" x14ac:dyDescent="0.25">
      <c r="A1421">
        <f t="shared" si="22"/>
        <v>1420</v>
      </c>
      <c r="B1421" t="s">
        <v>13</v>
      </c>
      <c r="C1421" t="s">
        <v>15</v>
      </c>
      <c r="D1421">
        <v>4</v>
      </c>
      <c r="E1421">
        <v>111.2</v>
      </c>
      <c r="F1421" s="1">
        <v>7.5999999999999138E-2</v>
      </c>
      <c r="G1421" s="2">
        <v>1.2914123376623364E-2</v>
      </c>
      <c r="H1421" s="3">
        <v>1.3269106799999999</v>
      </c>
    </row>
    <row r="1422" spans="1:8" x14ac:dyDescent="0.25">
      <c r="A1422">
        <f t="shared" si="22"/>
        <v>1421</v>
      </c>
      <c r="B1422" t="s">
        <v>27</v>
      </c>
      <c r="D1422">
        <v>3</v>
      </c>
      <c r="E1422">
        <v>52</v>
      </c>
      <c r="F1422" s="1">
        <v>0.1337325349301387</v>
      </c>
      <c r="G1422" s="2">
        <v>1.3772420737327172E-2</v>
      </c>
      <c r="H1422" s="3">
        <v>0.62039120000000003</v>
      </c>
    </row>
    <row r="1423" spans="1:8" x14ac:dyDescent="0.25">
      <c r="A1423">
        <f t="shared" si="22"/>
        <v>1422</v>
      </c>
      <c r="B1423" t="s">
        <v>10</v>
      </c>
      <c r="C1423" t="s">
        <v>18</v>
      </c>
      <c r="D1423">
        <v>2</v>
      </c>
      <c r="E1423">
        <v>44</v>
      </c>
      <c r="F1423" s="1">
        <v>0.16599999999999965</v>
      </c>
      <c r="G1423" s="2">
        <v>1.4303573141486807E-2</v>
      </c>
      <c r="H1423" s="3">
        <v>0.52488392000000006</v>
      </c>
    </row>
    <row r="1424" spans="1:8" x14ac:dyDescent="0.25">
      <c r="A1424">
        <f t="shared" si="22"/>
        <v>1423</v>
      </c>
      <c r="B1424" t="s">
        <v>13</v>
      </c>
      <c r="C1424" t="s">
        <v>17</v>
      </c>
      <c r="D1424">
        <v>6</v>
      </c>
      <c r="E1424">
        <v>154</v>
      </c>
      <c r="F1424" s="1">
        <v>0.14512922465208825</v>
      </c>
      <c r="G1424" s="2">
        <v>1.3954290337209314E-2</v>
      </c>
      <c r="H1424" s="3">
        <v>1.8370837099999999</v>
      </c>
    </row>
    <row r="1425" spans="1:8" x14ac:dyDescent="0.25">
      <c r="A1425">
        <f t="shared" si="22"/>
        <v>1424</v>
      </c>
      <c r="B1425" t="s">
        <v>10</v>
      </c>
      <c r="C1425" t="s">
        <v>11</v>
      </c>
      <c r="D1425">
        <v>3</v>
      </c>
      <c r="E1425">
        <v>60.2</v>
      </c>
      <c r="F1425" s="1">
        <v>0.15936254980079637</v>
      </c>
      <c r="G1425" s="2">
        <v>1.4190088720379137E-2</v>
      </c>
      <c r="H1425" s="3">
        <v>0.71810894399999992</v>
      </c>
    </row>
    <row r="1426" spans="1:8" x14ac:dyDescent="0.25">
      <c r="A1426">
        <f t="shared" si="22"/>
        <v>1425</v>
      </c>
      <c r="B1426" t="s">
        <v>10</v>
      </c>
      <c r="C1426" t="s">
        <v>19</v>
      </c>
      <c r="D1426">
        <v>3</v>
      </c>
      <c r="E1426">
        <v>93</v>
      </c>
      <c r="F1426" s="1">
        <v>0.15600000000000022</v>
      </c>
      <c r="G1426" s="2">
        <v>1.4131386255924175E-2</v>
      </c>
      <c r="H1426" s="3">
        <v>1.1092007700000002</v>
      </c>
    </row>
    <row r="1427" spans="1:8" x14ac:dyDescent="0.25">
      <c r="A1427">
        <f t="shared" si="22"/>
        <v>1426</v>
      </c>
      <c r="B1427" t="s">
        <v>10</v>
      </c>
      <c r="C1427" t="s">
        <v>18</v>
      </c>
      <c r="D1427">
        <v>8</v>
      </c>
      <c r="E1427">
        <v>262</v>
      </c>
      <c r="F1427" s="1">
        <v>0.18290258449304089</v>
      </c>
      <c r="G1427" s="2">
        <v>1.459611152068125E-2</v>
      </c>
      <c r="H1427" s="3">
        <v>3.1247285900000001</v>
      </c>
    </row>
    <row r="1428" spans="1:8" x14ac:dyDescent="0.25">
      <c r="A1428">
        <f t="shared" si="22"/>
        <v>1427</v>
      </c>
      <c r="B1428" t="s">
        <v>10</v>
      </c>
      <c r="C1428" t="s">
        <v>11</v>
      </c>
      <c r="D1428">
        <v>5</v>
      </c>
      <c r="E1428">
        <v>122.4</v>
      </c>
      <c r="F1428" s="1">
        <v>8.9820359281436307E-2</v>
      </c>
      <c r="G1428" s="2">
        <v>1.3103292434210512E-2</v>
      </c>
      <c r="H1428" s="3">
        <v>1.45978524</v>
      </c>
    </row>
    <row r="1429" spans="1:8" x14ac:dyDescent="0.25">
      <c r="A1429">
        <f t="shared" si="22"/>
        <v>1428</v>
      </c>
      <c r="B1429" t="s">
        <v>13</v>
      </c>
      <c r="C1429" t="s">
        <v>14</v>
      </c>
      <c r="D1429">
        <v>22</v>
      </c>
      <c r="E1429">
        <v>708</v>
      </c>
      <c r="F1429" s="1">
        <v>0.19681908548707788</v>
      </c>
      <c r="G1429" s="2">
        <v>1.4847906349009909E-2</v>
      </c>
      <c r="H1429" s="3">
        <v>8.443292940000001</v>
      </c>
    </row>
    <row r="1430" spans="1:8" x14ac:dyDescent="0.25">
      <c r="A1430">
        <f t="shared" si="22"/>
        <v>1429</v>
      </c>
      <c r="B1430" t="s">
        <v>10</v>
      </c>
      <c r="C1430" t="s">
        <v>11</v>
      </c>
      <c r="D1430">
        <v>1</v>
      </c>
      <c r="E1430">
        <v>24.6</v>
      </c>
      <c r="F1430" s="1">
        <v>0.10999999999999943</v>
      </c>
      <c r="G1430" s="2">
        <v>1.3397499999999993E-2</v>
      </c>
      <c r="H1430" s="3">
        <v>0.29332486500000005</v>
      </c>
    </row>
    <row r="1431" spans="1:8" x14ac:dyDescent="0.25">
      <c r="A1431">
        <f t="shared" si="22"/>
        <v>1430</v>
      </c>
      <c r="B1431" t="s">
        <v>10</v>
      </c>
      <c r="C1431" t="s">
        <v>19</v>
      </c>
      <c r="D1431">
        <v>13</v>
      </c>
      <c r="E1431">
        <v>349</v>
      </c>
      <c r="F1431" s="1">
        <v>0.17131474103585637</v>
      </c>
      <c r="G1431" s="2">
        <v>1.4388249182692306E-2</v>
      </c>
      <c r="H1431" s="3">
        <v>4.1612421700000004</v>
      </c>
    </row>
    <row r="1432" spans="1:8" x14ac:dyDescent="0.25">
      <c r="A1432">
        <f t="shared" si="22"/>
        <v>1431</v>
      </c>
      <c r="B1432" t="s">
        <v>10</v>
      </c>
      <c r="C1432" t="s">
        <v>18</v>
      </c>
      <c r="D1432">
        <v>2</v>
      </c>
      <c r="E1432">
        <v>46.4</v>
      </c>
      <c r="F1432" s="1">
        <v>0.13199999999999931</v>
      </c>
      <c r="G1432" s="2">
        <v>1.3736405529953907E-2</v>
      </c>
      <c r="H1432" s="3">
        <v>0.55323648000000003</v>
      </c>
    </row>
    <row r="1433" spans="1:8" x14ac:dyDescent="0.25">
      <c r="A1433">
        <f t="shared" si="22"/>
        <v>1432</v>
      </c>
      <c r="B1433" t="s">
        <v>13</v>
      </c>
      <c r="C1433" t="s">
        <v>14</v>
      </c>
      <c r="D1433">
        <v>3</v>
      </c>
      <c r="E1433">
        <v>58.3</v>
      </c>
      <c r="F1433" s="1">
        <v>0.11133200795228679</v>
      </c>
      <c r="G1433" s="2">
        <v>1.3416844205816564E-2</v>
      </c>
      <c r="H1433" s="3">
        <v>0.69511789599999996</v>
      </c>
    </row>
    <row r="1434" spans="1:8" x14ac:dyDescent="0.25">
      <c r="A1434">
        <f t="shared" si="22"/>
        <v>1433</v>
      </c>
      <c r="B1434" t="s">
        <v>25</v>
      </c>
      <c r="C1434" t="s">
        <v>39</v>
      </c>
      <c r="D1434">
        <v>15</v>
      </c>
      <c r="E1434">
        <v>486</v>
      </c>
      <c r="F1434" s="1">
        <v>0.1</v>
      </c>
      <c r="G1434" s="2">
        <v>1.3246500000000001E-2</v>
      </c>
      <c r="H1434" s="3">
        <v>5.7940191000000008</v>
      </c>
    </row>
    <row r="1435" spans="1:8" x14ac:dyDescent="0.25">
      <c r="A1435">
        <f t="shared" si="22"/>
        <v>1434</v>
      </c>
      <c r="B1435" t="s">
        <v>13</v>
      </c>
      <c r="C1435" t="s">
        <v>15</v>
      </c>
      <c r="D1435">
        <v>3</v>
      </c>
      <c r="E1435">
        <v>95</v>
      </c>
      <c r="F1435" s="1">
        <v>8.5828343313374522E-2</v>
      </c>
      <c r="G1435" s="2">
        <v>1.3041095633187791E-2</v>
      </c>
      <c r="H1435" s="3">
        <v>1.132571</v>
      </c>
    </row>
    <row r="1436" spans="1:8" x14ac:dyDescent="0.25">
      <c r="A1436">
        <f t="shared" si="22"/>
        <v>1435</v>
      </c>
      <c r="B1436" t="s">
        <v>13</v>
      </c>
      <c r="C1436" t="s">
        <v>22</v>
      </c>
      <c r="D1436">
        <v>6</v>
      </c>
      <c r="E1436">
        <v>172.2</v>
      </c>
      <c r="F1436" s="1">
        <v>0.10978043912175722</v>
      </c>
      <c r="G1436" s="2">
        <v>1.3391482869955168E-2</v>
      </c>
      <c r="H1436" s="3">
        <v>2.052858192</v>
      </c>
    </row>
    <row r="1437" spans="1:8" x14ac:dyDescent="0.25">
      <c r="A1437">
        <f t="shared" si="22"/>
        <v>1436</v>
      </c>
      <c r="B1437" t="s">
        <v>13</v>
      </c>
      <c r="C1437" t="s">
        <v>66</v>
      </c>
      <c r="D1437">
        <v>6</v>
      </c>
      <c r="E1437">
        <v>149</v>
      </c>
      <c r="F1437" s="1">
        <v>0.16533864541832649</v>
      </c>
      <c r="G1437" s="2">
        <v>1.4282343293556083E-2</v>
      </c>
      <c r="H1437" s="3">
        <v>1.7762170799999999</v>
      </c>
    </row>
    <row r="1438" spans="1:8" x14ac:dyDescent="0.25">
      <c r="A1438">
        <f t="shared" si="22"/>
        <v>1437</v>
      </c>
      <c r="B1438" t="s">
        <v>13</v>
      </c>
      <c r="C1438" t="s">
        <v>17</v>
      </c>
      <c r="D1438">
        <v>3</v>
      </c>
      <c r="E1438">
        <v>84</v>
      </c>
      <c r="F1438" s="1">
        <v>0.10179640718562973</v>
      </c>
      <c r="G1438" s="2">
        <v>1.3270977866666681E-2</v>
      </c>
      <c r="H1438" s="3">
        <v>1.00128336</v>
      </c>
    </row>
    <row r="1439" spans="1:8" x14ac:dyDescent="0.25">
      <c r="A1439">
        <f t="shared" si="22"/>
        <v>1438</v>
      </c>
      <c r="B1439" t="s">
        <v>10</v>
      </c>
      <c r="D1439">
        <v>5</v>
      </c>
      <c r="E1439">
        <v>125</v>
      </c>
      <c r="F1439" s="1">
        <v>0.16599999999999965</v>
      </c>
      <c r="G1439" s="2">
        <v>1.4292613908872894E-2</v>
      </c>
      <c r="H1439" s="3">
        <v>1.4900049999999998</v>
      </c>
    </row>
    <row r="1440" spans="1:8" x14ac:dyDescent="0.25">
      <c r="A1440">
        <f t="shared" si="22"/>
        <v>1439</v>
      </c>
      <c r="B1440" t="s">
        <v>13</v>
      </c>
      <c r="C1440" t="s">
        <v>31</v>
      </c>
      <c r="D1440">
        <v>9</v>
      </c>
      <c r="E1440">
        <v>239</v>
      </c>
      <c r="F1440" s="1">
        <v>0.1836327345309384</v>
      </c>
      <c r="G1440" s="2">
        <v>1.4600444559902203E-2</v>
      </c>
      <c r="H1440" s="3">
        <v>2.8487186749999993</v>
      </c>
    </row>
    <row r="1441" spans="1:8" x14ac:dyDescent="0.25">
      <c r="A1441">
        <f t="shared" si="22"/>
        <v>1440</v>
      </c>
      <c r="B1441" t="s">
        <v>8</v>
      </c>
      <c r="C1441" t="s">
        <v>20</v>
      </c>
      <c r="D1441">
        <v>15</v>
      </c>
      <c r="E1441">
        <v>319</v>
      </c>
      <c r="F1441" s="1">
        <v>0.10179640718562838</v>
      </c>
      <c r="G1441" s="2">
        <v>1.326919096666666E-2</v>
      </c>
      <c r="H1441" s="3">
        <v>3.8019807650000002</v>
      </c>
    </row>
    <row r="1442" spans="1:8" x14ac:dyDescent="0.25">
      <c r="A1442">
        <f t="shared" si="22"/>
        <v>1441</v>
      </c>
      <c r="B1442" t="s">
        <v>13</v>
      </c>
      <c r="C1442" t="s">
        <v>17</v>
      </c>
      <c r="D1442">
        <v>1</v>
      </c>
      <c r="E1442">
        <v>25.6</v>
      </c>
      <c r="F1442" s="1">
        <v>0.10956175298804732</v>
      </c>
      <c r="G1442" s="2">
        <v>1.3383252617449657E-2</v>
      </c>
      <c r="H1442" s="3">
        <v>0.30507417600000003</v>
      </c>
    </row>
    <row r="1443" spans="1:8" x14ac:dyDescent="0.25">
      <c r="A1443">
        <f t="shared" si="22"/>
        <v>1442</v>
      </c>
      <c r="B1443" t="s">
        <v>13</v>
      </c>
      <c r="C1443" t="s">
        <v>58</v>
      </c>
      <c r="D1443">
        <v>8</v>
      </c>
      <c r="E1443">
        <v>225</v>
      </c>
      <c r="F1443" s="1">
        <v>0.13888888888888806</v>
      </c>
      <c r="G1443" s="2">
        <v>1.3836890322580633E-2</v>
      </c>
      <c r="H1443" s="3">
        <v>2.6808975000000004</v>
      </c>
    </row>
    <row r="1444" spans="1:8" x14ac:dyDescent="0.25">
      <c r="A1444">
        <f t="shared" si="22"/>
        <v>1443</v>
      </c>
      <c r="B1444" t="s">
        <v>13</v>
      </c>
      <c r="C1444" t="s">
        <v>38</v>
      </c>
      <c r="D1444">
        <v>1</v>
      </c>
      <c r="E1444">
        <v>26</v>
      </c>
      <c r="F1444" s="1">
        <v>0.18599999999999994</v>
      </c>
      <c r="G1444" s="2">
        <v>1.4637297297297297E-2</v>
      </c>
      <c r="H1444" s="3">
        <v>0.30978376000000002</v>
      </c>
    </row>
    <row r="1445" spans="1:8" x14ac:dyDescent="0.25">
      <c r="A1445">
        <f t="shared" si="22"/>
        <v>1444</v>
      </c>
      <c r="B1445" t="s">
        <v>10</v>
      </c>
      <c r="C1445" t="s">
        <v>11</v>
      </c>
      <c r="D1445">
        <v>5</v>
      </c>
      <c r="E1445">
        <v>122.3</v>
      </c>
      <c r="F1445" s="1">
        <v>0.10735586481113309</v>
      </c>
      <c r="G1445" s="2">
        <v>1.3347345857461024E-2</v>
      </c>
      <c r="H1445" s="3">
        <v>1.4571347889999999</v>
      </c>
    </row>
    <row r="1446" spans="1:8" x14ac:dyDescent="0.25">
      <c r="A1446">
        <f t="shared" si="22"/>
        <v>1445</v>
      </c>
      <c r="B1446" t="s">
        <v>13</v>
      </c>
      <c r="C1446" t="s">
        <v>38</v>
      </c>
      <c r="D1446">
        <v>1</v>
      </c>
      <c r="E1446">
        <v>11</v>
      </c>
      <c r="F1446" s="1">
        <v>0.11800000000000069</v>
      </c>
      <c r="G1446" s="2">
        <v>1.3506802721088446E-2</v>
      </c>
      <c r="H1446" s="3">
        <v>0.13104299999999999</v>
      </c>
    </row>
    <row r="1447" spans="1:8" x14ac:dyDescent="0.25">
      <c r="A1447">
        <f t="shared" si="22"/>
        <v>1446</v>
      </c>
      <c r="B1447" t="s">
        <v>10</v>
      </c>
      <c r="C1447" t="s">
        <v>11</v>
      </c>
      <c r="D1447">
        <v>2</v>
      </c>
      <c r="E1447">
        <v>54.3</v>
      </c>
      <c r="F1447" s="1">
        <v>0.10799999999999983</v>
      </c>
      <c r="G1447" s="2">
        <v>1.3353923766816142E-2</v>
      </c>
      <c r="H1447" s="3">
        <v>0.64680530999999997</v>
      </c>
    </row>
    <row r="1448" spans="1:8" x14ac:dyDescent="0.25">
      <c r="A1448">
        <f t="shared" si="22"/>
        <v>1447</v>
      </c>
      <c r="B1448" t="s">
        <v>13</v>
      </c>
      <c r="C1448" t="s">
        <v>31</v>
      </c>
      <c r="D1448">
        <v>3</v>
      </c>
      <c r="E1448">
        <v>80</v>
      </c>
      <c r="F1448" s="1">
        <v>0.1220000000000013</v>
      </c>
      <c r="G1448" s="2">
        <v>1.3564897494305261E-2</v>
      </c>
      <c r="H1448" s="3">
        <v>0.95279840000000005</v>
      </c>
    </row>
    <row r="1449" spans="1:8" x14ac:dyDescent="0.25">
      <c r="A1449">
        <f t="shared" si="22"/>
        <v>1448</v>
      </c>
      <c r="B1449" t="s">
        <v>13</v>
      </c>
      <c r="C1449" t="s">
        <v>14</v>
      </c>
      <c r="D1449">
        <v>3</v>
      </c>
      <c r="E1449">
        <v>65</v>
      </c>
      <c r="F1449" s="1">
        <v>9.9601593625497947E-2</v>
      </c>
      <c r="G1449" s="2">
        <v>1.3225923008849557E-2</v>
      </c>
      <c r="H1449" s="3">
        <v>0.77405900000000005</v>
      </c>
    </row>
    <row r="1450" spans="1:8" x14ac:dyDescent="0.25">
      <c r="A1450">
        <f t="shared" si="22"/>
        <v>1449</v>
      </c>
      <c r="B1450" t="s">
        <v>13</v>
      </c>
      <c r="C1450" t="s">
        <v>31</v>
      </c>
      <c r="D1450">
        <v>9</v>
      </c>
      <c r="E1450">
        <v>255</v>
      </c>
      <c r="F1450" s="1">
        <v>0.15537848605577642</v>
      </c>
      <c r="G1450" s="2">
        <v>1.4098859433962257E-2</v>
      </c>
      <c r="H1450" s="3">
        <v>3.036591</v>
      </c>
    </row>
    <row r="1451" spans="1:8" x14ac:dyDescent="0.25">
      <c r="A1451">
        <f t="shared" si="22"/>
        <v>1450</v>
      </c>
      <c r="B1451" t="s">
        <v>57</v>
      </c>
      <c r="D1451">
        <v>10</v>
      </c>
      <c r="E1451">
        <v>251</v>
      </c>
      <c r="F1451" s="1">
        <v>0.1019999999999996</v>
      </c>
      <c r="G1451" s="2">
        <v>1.3260757238307346E-2</v>
      </c>
      <c r="H1451" s="3">
        <v>2.9889481600000001</v>
      </c>
    </row>
    <row r="1452" spans="1:8" x14ac:dyDescent="0.25">
      <c r="A1452">
        <f t="shared" si="22"/>
        <v>1451</v>
      </c>
      <c r="B1452" t="s">
        <v>13</v>
      </c>
      <c r="C1452" t="s">
        <v>17</v>
      </c>
      <c r="D1452">
        <v>1</v>
      </c>
      <c r="E1452">
        <v>36.200000000000003</v>
      </c>
      <c r="F1452" s="1">
        <v>8.9820359281436307E-2</v>
      </c>
      <c r="G1452" s="2">
        <v>1.3081538486842093E-2</v>
      </c>
      <c r="H1452" s="3">
        <v>0.43101711000000004</v>
      </c>
    </row>
    <row r="1453" spans="1:8" x14ac:dyDescent="0.25">
      <c r="A1453">
        <f t="shared" si="22"/>
        <v>1452</v>
      </c>
      <c r="B1453" t="s">
        <v>10</v>
      </c>
      <c r="C1453" t="s">
        <v>11</v>
      </c>
      <c r="D1453">
        <v>6</v>
      </c>
      <c r="E1453">
        <v>147.80000000000001</v>
      </c>
      <c r="F1453" s="1">
        <v>0.10600000000000023</v>
      </c>
      <c r="G1453" s="2">
        <v>1.3317645413870248E-2</v>
      </c>
      <c r="H1453" s="3">
        <v>1.759703105</v>
      </c>
    </row>
    <row r="1454" spans="1:8" x14ac:dyDescent="0.25">
      <c r="A1454">
        <f t="shared" si="22"/>
        <v>1453</v>
      </c>
      <c r="B1454" t="s">
        <v>8</v>
      </c>
      <c r="C1454" t="s">
        <v>32</v>
      </c>
      <c r="D1454">
        <v>8</v>
      </c>
      <c r="E1454">
        <v>225</v>
      </c>
      <c r="F1454" s="1">
        <v>0.11000000000000085</v>
      </c>
      <c r="G1454" s="2">
        <v>1.3377500000000013E-2</v>
      </c>
      <c r="H1454" s="3">
        <v>2.6788443749999997</v>
      </c>
    </row>
    <row r="1455" spans="1:8" x14ac:dyDescent="0.25">
      <c r="A1455">
        <f t="shared" si="22"/>
        <v>1454</v>
      </c>
      <c r="B1455" t="s">
        <v>10</v>
      </c>
      <c r="C1455" t="s">
        <v>18</v>
      </c>
      <c r="D1455">
        <v>1</v>
      </c>
      <c r="E1455">
        <v>25.5</v>
      </c>
      <c r="F1455" s="1">
        <v>7.6000000000000456E-2</v>
      </c>
      <c r="G1455" s="2">
        <v>1.2884902597402605E-2</v>
      </c>
      <c r="H1455" s="3">
        <v>0.30359407500000002</v>
      </c>
    </row>
    <row r="1456" spans="1:8" x14ac:dyDescent="0.25">
      <c r="A1456">
        <f t="shared" si="22"/>
        <v>1455</v>
      </c>
      <c r="B1456" t="s">
        <v>8</v>
      </c>
      <c r="C1456" t="s">
        <v>9</v>
      </c>
      <c r="D1456">
        <v>1</v>
      </c>
      <c r="E1456">
        <v>17</v>
      </c>
      <c r="F1456" s="1">
        <v>0.13690476190476147</v>
      </c>
      <c r="G1456" s="2">
        <v>1.3792962206896544E-2</v>
      </c>
      <c r="H1456" s="3">
        <v>0.20237887999999998</v>
      </c>
    </row>
    <row r="1457" spans="1:8" x14ac:dyDescent="0.25">
      <c r="A1457">
        <f t="shared" si="22"/>
        <v>1456</v>
      </c>
      <c r="B1457" t="s">
        <v>13</v>
      </c>
      <c r="C1457" t="s">
        <v>17</v>
      </c>
      <c r="D1457">
        <v>5</v>
      </c>
      <c r="E1457">
        <v>134</v>
      </c>
      <c r="F1457" s="1">
        <v>0.10578842315369288</v>
      </c>
      <c r="G1457" s="2">
        <v>1.3313001428571431E-2</v>
      </c>
      <c r="H1457" s="3">
        <v>1.5952217599999998</v>
      </c>
    </row>
    <row r="1458" spans="1:8" x14ac:dyDescent="0.25">
      <c r="A1458">
        <f t="shared" si="22"/>
        <v>1457</v>
      </c>
      <c r="B1458" t="s">
        <v>69</v>
      </c>
      <c r="C1458" t="s">
        <v>72</v>
      </c>
      <c r="D1458">
        <v>3</v>
      </c>
      <c r="E1458">
        <v>95.2</v>
      </c>
      <c r="F1458" s="1">
        <v>0.10159362549800766</v>
      </c>
      <c r="G1458" s="2">
        <v>1.3250462527716183E-2</v>
      </c>
      <c r="H1458" s="3">
        <v>1.1332893600000002</v>
      </c>
    </row>
    <row r="1459" spans="1:8" x14ac:dyDescent="0.25">
      <c r="A1459">
        <f t="shared" si="22"/>
        <v>1458</v>
      </c>
      <c r="B1459" t="s">
        <v>13</v>
      </c>
      <c r="C1459" t="s">
        <v>15</v>
      </c>
      <c r="D1459">
        <v>4</v>
      </c>
      <c r="E1459">
        <v>121.4</v>
      </c>
      <c r="F1459" s="1">
        <v>0.12574850299401236</v>
      </c>
      <c r="G1459" s="2">
        <v>1.3612879178082198E-2</v>
      </c>
      <c r="H1459" s="3">
        <v>1.4447911120000001</v>
      </c>
    </row>
    <row r="1460" spans="1:8" x14ac:dyDescent="0.25">
      <c r="A1460">
        <f t="shared" si="22"/>
        <v>1459</v>
      </c>
      <c r="B1460" t="s">
        <v>13</v>
      </c>
      <c r="C1460" t="s">
        <v>38</v>
      </c>
      <c r="D1460">
        <v>7</v>
      </c>
      <c r="E1460">
        <v>207</v>
      </c>
      <c r="F1460" s="1">
        <v>0.10956175298804725</v>
      </c>
      <c r="G1460" s="2">
        <v>1.3363981208053684E-2</v>
      </c>
      <c r="H1460" s="3">
        <v>2.4632586000000001</v>
      </c>
    </row>
    <row r="1461" spans="1:8" x14ac:dyDescent="0.25">
      <c r="A1461">
        <f t="shared" si="22"/>
        <v>1460</v>
      </c>
      <c r="B1461" t="s">
        <v>13</v>
      </c>
      <c r="C1461" t="s">
        <v>66</v>
      </c>
      <c r="D1461">
        <v>1</v>
      </c>
      <c r="E1461">
        <v>23</v>
      </c>
      <c r="F1461" s="1">
        <v>0.1693227091633468</v>
      </c>
      <c r="G1461" s="2">
        <v>1.4324889016786573E-2</v>
      </c>
      <c r="H1461" s="3">
        <v>0.27368527999999998</v>
      </c>
    </row>
    <row r="1462" spans="1:8" x14ac:dyDescent="0.25">
      <c r="A1462">
        <f t="shared" si="22"/>
        <v>1461</v>
      </c>
      <c r="B1462" t="s">
        <v>13</v>
      </c>
      <c r="C1462" t="s">
        <v>71</v>
      </c>
      <c r="D1462">
        <v>2</v>
      </c>
      <c r="E1462">
        <v>57.2</v>
      </c>
      <c r="F1462" s="1">
        <v>0.12000000000000029</v>
      </c>
      <c r="G1462" s="2">
        <v>1.3521988636363643E-2</v>
      </c>
      <c r="H1462" s="3">
        <v>0.68064282000000009</v>
      </c>
    </row>
    <row r="1463" spans="1:8" x14ac:dyDescent="0.25">
      <c r="A1463">
        <f t="shared" si="22"/>
        <v>1462</v>
      </c>
      <c r="B1463" t="s">
        <v>13</v>
      </c>
      <c r="C1463" t="s">
        <v>16</v>
      </c>
      <c r="D1463">
        <v>5</v>
      </c>
      <c r="E1463">
        <v>143</v>
      </c>
      <c r="F1463" s="1">
        <v>0.10536779324055687</v>
      </c>
      <c r="G1463" s="2">
        <v>1.3299856533333336E-2</v>
      </c>
      <c r="H1463" s="3">
        <v>1.7014826399999998</v>
      </c>
    </row>
    <row r="1464" spans="1:8" x14ac:dyDescent="0.25">
      <c r="A1464">
        <f t="shared" si="22"/>
        <v>1463</v>
      </c>
      <c r="B1464" t="s">
        <v>13</v>
      </c>
      <c r="C1464" t="s">
        <v>14</v>
      </c>
      <c r="D1464">
        <v>8</v>
      </c>
      <c r="E1464">
        <v>235</v>
      </c>
      <c r="F1464" s="1">
        <v>0.12375249500997958</v>
      </c>
      <c r="G1464" s="2">
        <v>1.3577841799544412E-2</v>
      </c>
      <c r="H1464" s="3">
        <v>2.7959242500000001</v>
      </c>
    </row>
    <row r="1465" spans="1:8" x14ac:dyDescent="0.25">
      <c r="A1465">
        <f t="shared" si="22"/>
        <v>1464</v>
      </c>
      <c r="B1465" t="s">
        <v>10</v>
      </c>
      <c r="D1465">
        <v>2</v>
      </c>
      <c r="E1465">
        <v>39.799999999999997</v>
      </c>
      <c r="F1465" s="1">
        <v>0.17063492063492056</v>
      </c>
      <c r="G1465" s="2">
        <v>1.434437052631579E-2</v>
      </c>
      <c r="H1465" s="3">
        <v>0.47348945600000003</v>
      </c>
    </row>
    <row r="1466" spans="1:8" x14ac:dyDescent="0.25">
      <c r="A1466">
        <f t="shared" si="22"/>
        <v>1465</v>
      </c>
      <c r="B1466" t="s">
        <v>13</v>
      </c>
      <c r="C1466" t="s">
        <v>23</v>
      </c>
      <c r="D1466">
        <v>5</v>
      </c>
      <c r="E1466">
        <v>139.6</v>
      </c>
      <c r="F1466" s="1">
        <v>0.15600000000000011</v>
      </c>
      <c r="G1466" s="2">
        <v>1.4094597156398107E-2</v>
      </c>
      <c r="H1466" s="3">
        <v>1.660659264</v>
      </c>
    </row>
    <row r="1467" spans="1:8" x14ac:dyDescent="0.25">
      <c r="A1467">
        <f t="shared" si="22"/>
        <v>1466</v>
      </c>
      <c r="B1467" t="s">
        <v>13</v>
      </c>
      <c r="C1467" t="s">
        <v>31</v>
      </c>
      <c r="D1467">
        <v>12</v>
      </c>
      <c r="E1467">
        <v>340.2</v>
      </c>
      <c r="F1467" s="1">
        <v>0.10934393638171057</v>
      </c>
      <c r="G1467" s="2">
        <v>1.33554808482143E-2</v>
      </c>
      <c r="H1467" s="3">
        <v>4.0467266280000009</v>
      </c>
    </row>
    <row r="1468" spans="1:8" x14ac:dyDescent="0.25">
      <c r="A1468">
        <f t="shared" si="22"/>
        <v>1467</v>
      </c>
      <c r="B1468" t="s">
        <v>10</v>
      </c>
      <c r="C1468" t="s">
        <v>18</v>
      </c>
      <c r="D1468">
        <v>11</v>
      </c>
      <c r="E1468">
        <v>304.39999999999998</v>
      </c>
      <c r="F1468" s="1">
        <v>0.11729622266401656</v>
      </c>
      <c r="G1468" s="2">
        <v>1.3472922972972983E-2</v>
      </c>
      <c r="H1468" s="3">
        <v>3.62010744</v>
      </c>
    </row>
    <row r="1469" spans="1:8" x14ac:dyDescent="0.25">
      <c r="A1469">
        <f t="shared" si="22"/>
        <v>1468</v>
      </c>
      <c r="B1469" t="s">
        <v>13</v>
      </c>
      <c r="C1469" t="s">
        <v>31</v>
      </c>
      <c r="D1469">
        <v>3</v>
      </c>
      <c r="E1469">
        <v>60.1</v>
      </c>
      <c r="F1469" s="1">
        <v>0.12375249500997958</v>
      </c>
      <c r="G1469" s="2">
        <v>1.3569111389521632E-2</v>
      </c>
      <c r="H1469" s="3">
        <v>0.71458299000000003</v>
      </c>
    </row>
    <row r="1470" spans="1:8" x14ac:dyDescent="0.25">
      <c r="A1470">
        <f t="shared" si="22"/>
        <v>1469</v>
      </c>
      <c r="B1470" t="s">
        <v>13</v>
      </c>
      <c r="C1470" t="s">
        <v>17</v>
      </c>
      <c r="D1470">
        <v>1</v>
      </c>
      <c r="E1470">
        <v>27.2</v>
      </c>
      <c r="F1470" s="1">
        <v>0.16799999999999926</v>
      </c>
      <c r="G1470" s="2">
        <v>1.4289855769230758E-2</v>
      </c>
      <c r="H1470" s="3">
        <v>0.32338515200000001</v>
      </c>
    </row>
    <row r="1471" spans="1:8" x14ac:dyDescent="0.25">
      <c r="A1471">
        <f t="shared" si="22"/>
        <v>1470</v>
      </c>
      <c r="B1471" t="s">
        <v>8</v>
      </c>
      <c r="C1471" t="s">
        <v>20</v>
      </c>
      <c r="D1471">
        <v>15</v>
      </c>
      <c r="E1471">
        <v>329</v>
      </c>
      <c r="F1471" s="1">
        <v>9.8000000000000323E-2</v>
      </c>
      <c r="G1471" s="2">
        <v>1.3180487804878053E-2</v>
      </c>
      <c r="H1471" s="3">
        <v>3.9114152</v>
      </c>
    </row>
    <row r="1472" spans="1:8" x14ac:dyDescent="0.25">
      <c r="A1472">
        <f t="shared" si="22"/>
        <v>1471</v>
      </c>
      <c r="B1472" t="s">
        <v>8</v>
      </c>
      <c r="C1472" t="s">
        <v>9</v>
      </c>
      <c r="D1472">
        <v>1</v>
      </c>
      <c r="E1472">
        <v>17.8</v>
      </c>
      <c r="F1472" s="1">
        <v>0.17764471057884251</v>
      </c>
      <c r="G1472" s="2">
        <v>1.4456792766990294E-2</v>
      </c>
      <c r="H1472" s="3">
        <v>0.21161743599999999</v>
      </c>
    </row>
    <row r="1473" spans="1:8" x14ac:dyDescent="0.25">
      <c r="A1473">
        <f t="shared" si="22"/>
        <v>1472</v>
      </c>
      <c r="B1473" t="s">
        <v>13</v>
      </c>
      <c r="C1473" t="s">
        <v>16</v>
      </c>
      <c r="D1473">
        <v>4</v>
      </c>
      <c r="E1473">
        <v>118.9</v>
      </c>
      <c r="F1473" s="1">
        <v>8.5487077534791178E-2</v>
      </c>
      <c r="G1473" s="2">
        <v>1.2999870978260867E-2</v>
      </c>
      <c r="H1473" s="3">
        <v>1.413548595</v>
      </c>
    </row>
    <row r="1474" spans="1:8" x14ac:dyDescent="0.25">
      <c r="A1474">
        <f t="shared" si="22"/>
        <v>1473</v>
      </c>
      <c r="B1474" t="s">
        <v>13</v>
      </c>
      <c r="C1474" t="s">
        <v>17</v>
      </c>
      <c r="D1474">
        <v>2</v>
      </c>
      <c r="E1474">
        <v>55.8</v>
      </c>
      <c r="F1474" s="1">
        <v>0.19361277445109892</v>
      </c>
      <c r="G1474" s="2">
        <v>1.4740858514851504E-2</v>
      </c>
      <c r="H1474" s="3">
        <v>0.66328567199999988</v>
      </c>
    </row>
    <row r="1475" spans="1:8" x14ac:dyDescent="0.25">
      <c r="A1475">
        <f t="shared" si="22"/>
        <v>1474</v>
      </c>
      <c r="B1475" t="s">
        <v>13</v>
      </c>
      <c r="C1475" t="s">
        <v>38</v>
      </c>
      <c r="D1475">
        <v>4</v>
      </c>
      <c r="E1475">
        <v>135</v>
      </c>
      <c r="F1475" s="1">
        <v>0.14880952380952384</v>
      </c>
      <c r="G1475" s="2">
        <v>1.39618220979021E-2</v>
      </c>
      <c r="H1475" s="3">
        <v>1.6043629500000001</v>
      </c>
    </row>
    <row r="1476" spans="1:8" x14ac:dyDescent="0.25">
      <c r="A1476">
        <f t="shared" ref="A1476:A1539" si="23">A1475+1</f>
        <v>1475</v>
      </c>
      <c r="B1476" t="s">
        <v>13</v>
      </c>
      <c r="C1476" t="s">
        <v>17</v>
      </c>
      <c r="D1476">
        <v>1</v>
      </c>
      <c r="E1476">
        <v>41</v>
      </c>
      <c r="F1476" s="1">
        <v>0.12399999999999949</v>
      </c>
      <c r="G1476" s="2">
        <v>1.3566404109589035E-2</v>
      </c>
      <c r="H1476" s="3">
        <v>0.48725097000000006</v>
      </c>
    </row>
    <row r="1477" spans="1:8" x14ac:dyDescent="0.25">
      <c r="A1477">
        <f t="shared" si="23"/>
        <v>1476</v>
      </c>
      <c r="B1477" t="s">
        <v>13</v>
      </c>
      <c r="C1477" t="s">
        <v>31</v>
      </c>
      <c r="D1477">
        <v>2</v>
      </c>
      <c r="E1477">
        <v>51</v>
      </c>
      <c r="F1477" s="1">
        <v>0.17529880478087631</v>
      </c>
      <c r="G1477" s="2">
        <v>1.4406496642512074E-2</v>
      </c>
      <c r="H1477" s="3">
        <v>0.60593380499999994</v>
      </c>
    </row>
    <row r="1478" spans="1:8" x14ac:dyDescent="0.25">
      <c r="A1478">
        <f t="shared" si="23"/>
        <v>1477</v>
      </c>
      <c r="B1478" t="s">
        <v>13</v>
      </c>
      <c r="C1478" t="s">
        <v>71</v>
      </c>
      <c r="D1478">
        <v>1</v>
      </c>
      <c r="E1478">
        <v>29.8</v>
      </c>
      <c r="F1478" s="1">
        <v>0.10179640718562838</v>
      </c>
      <c r="G1478" s="2">
        <v>1.3227401999999996E-2</v>
      </c>
      <c r="H1478" s="3">
        <v>0.35405082000000004</v>
      </c>
    </row>
    <row r="1479" spans="1:8" x14ac:dyDescent="0.25">
      <c r="A1479">
        <f t="shared" si="23"/>
        <v>1478</v>
      </c>
      <c r="B1479" t="s">
        <v>25</v>
      </c>
      <c r="C1479" t="s">
        <v>47</v>
      </c>
      <c r="D1479">
        <v>41</v>
      </c>
      <c r="E1479">
        <v>1006.8</v>
      </c>
      <c r="F1479" s="1">
        <v>0.1254980079681273</v>
      </c>
      <c r="G1479" s="2">
        <v>1.3583536810933937E-2</v>
      </c>
      <c r="H1479" s="3">
        <v>11.959606043999999</v>
      </c>
    </row>
    <row r="1480" spans="1:8" x14ac:dyDescent="0.25">
      <c r="A1480">
        <f t="shared" si="23"/>
        <v>1479</v>
      </c>
      <c r="B1480" t="s">
        <v>13</v>
      </c>
      <c r="C1480" t="s">
        <v>31</v>
      </c>
      <c r="D1480">
        <v>10</v>
      </c>
      <c r="E1480">
        <v>360</v>
      </c>
      <c r="F1480" s="1">
        <v>9.7804391217563888E-2</v>
      </c>
      <c r="G1480" s="2">
        <v>1.3165282433628306E-2</v>
      </c>
      <c r="H1480" s="3">
        <v>4.2759576000000008</v>
      </c>
    </row>
    <row r="1481" spans="1:8" x14ac:dyDescent="0.25">
      <c r="A1481">
        <f t="shared" si="23"/>
        <v>1480</v>
      </c>
      <c r="B1481" t="s">
        <v>13</v>
      </c>
      <c r="C1481" t="s">
        <v>14</v>
      </c>
      <c r="D1481">
        <v>10</v>
      </c>
      <c r="E1481">
        <v>314</v>
      </c>
      <c r="F1481" s="1">
        <v>0.11928429423459271</v>
      </c>
      <c r="G1481" s="2">
        <v>1.3485963656884883E-2</v>
      </c>
      <c r="H1481" s="3">
        <v>3.7294722000000005</v>
      </c>
    </row>
    <row r="1482" spans="1:8" x14ac:dyDescent="0.25">
      <c r="A1482">
        <f t="shared" si="23"/>
        <v>1481</v>
      </c>
      <c r="B1482" t="s">
        <v>10</v>
      </c>
      <c r="C1482" t="s">
        <v>18</v>
      </c>
      <c r="D1482">
        <v>4</v>
      </c>
      <c r="E1482">
        <v>118</v>
      </c>
      <c r="F1482" s="1">
        <v>0.13944223107569648</v>
      </c>
      <c r="G1482" s="2">
        <v>1.3801571990740728E-2</v>
      </c>
      <c r="H1482" s="3">
        <v>1.4014918999999999</v>
      </c>
    </row>
    <row r="1483" spans="1:8" x14ac:dyDescent="0.25">
      <c r="A1483">
        <f t="shared" si="23"/>
        <v>1482</v>
      </c>
      <c r="B1483" t="s">
        <v>13</v>
      </c>
      <c r="C1483" t="s">
        <v>14</v>
      </c>
      <c r="D1483">
        <v>10</v>
      </c>
      <c r="E1483">
        <v>241</v>
      </c>
      <c r="F1483" s="1">
        <v>0.12749003984063767</v>
      </c>
      <c r="G1483" s="2">
        <v>1.3612154063926947E-2</v>
      </c>
      <c r="H1483" s="3">
        <v>2.8622943400000005</v>
      </c>
    </row>
    <row r="1484" spans="1:8" x14ac:dyDescent="0.25">
      <c r="A1484">
        <f t="shared" si="23"/>
        <v>1483</v>
      </c>
      <c r="B1484" t="s">
        <v>25</v>
      </c>
      <c r="C1484" t="s">
        <v>47</v>
      </c>
      <c r="D1484">
        <v>8</v>
      </c>
      <c r="E1484">
        <v>162</v>
      </c>
      <c r="F1484" s="1">
        <v>0.12400000000000082</v>
      </c>
      <c r="G1484" s="2">
        <v>1.3556621004566222E-2</v>
      </c>
      <c r="H1484" s="3">
        <v>1.9238472</v>
      </c>
    </row>
    <row r="1485" spans="1:8" x14ac:dyDescent="0.25">
      <c r="A1485">
        <f t="shared" si="23"/>
        <v>1484</v>
      </c>
      <c r="B1485" t="s">
        <v>10</v>
      </c>
      <c r="C1485" t="s">
        <v>18</v>
      </c>
      <c r="D1485">
        <v>2</v>
      </c>
      <c r="E1485">
        <v>46</v>
      </c>
      <c r="F1485" s="1">
        <v>0.19880715705765403</v>
      </c>
      <c r="G1485" s="2">
        <v>1.4821987121588089E-2</v>
      </c>
      <c r="H1485" s="3">
        <v>0.54626242000000003</v>
      </c>
    </row>
    <row r="1486" spans="1:8" x14ac:dyDescent="0.25">
      <c r="A1486">
        <f t="shared" si="23"/>
        <v>1485</v>
      </c>
      <c r="B1486" t="s">
        <v>13</v>
      </c>
      <c r="C1486" t="s">
        <v>23</v>
      </c>
      <c r="D1486">
        <v>14</v>
      </c>
      <c r="E1486">
        <v>353</v>
      </c>
      <c r="F1486" s="1">
        <v>0.13972055888223606</v>
      </c>
      <c r="G1486" s="2">
        <v>1.3801794431554534E-2</v>
      </c>
      <c r="H1486" s="3">
        <v>4.1913102000000002</v>
      </c>
    </row>
    <row r="1487" spans="1:8" x14ac:dyDescent="0.25">
      <c r="A1487">
        <f t="shared" si="23"/>
        <v>1486</v>
      </c>
      <c r="B1487" t="s">
        <v>13</v>
      </c>
      <c r="C1487" t="s">
        <v>31</v>
      </c>
      <c r="D1487">
        <v>5</v>
      </c>
      <c r="E1487">
        <v>126</v>
      </c>
      <c r="F1487" s="1">
        <v>0.11999999999999958</v>
      </c>
      <c r="G1487" s="2">
        <v>1.3492499999999994E-2</v>
      </c>
      <c r="H1487" s="3">
        <v>1.4960484000000001</v>
      </c>
    </row>
    <row r="1488" spans="1:8" x14ac:dyDescent="0.25">
      <c r="A1488">
        <f t="shared" si="23"/>
        <v>1487</v>
      </c>
      <c r="B1488" t="s">
        <v>13</v>
      </c>
      <c r="C1488" t="s">
        <v>17</v>
      </c>
      <c r="D1488">
        <v>3</v>
      </c>
      <c r="E1488">
        <v>79</v>
      </c>
      <c r="F1488" s="1">
        <v>0.12574850299401252</v>
      </c>
      <c r="G1488" s="2">
        <v>1.3580714520547953E-2</v>
      </c>
      <c r="H1488" s="3">
        <v>0.93796383999999988</v>
      </c>
    </row>
    <row r="1489" spans="1:8" x14ac:dyDescent="0.25">
      <c r="A1489">
        <f t="shared" si="23"/>
        <v>1488</v>
      </c>
      <c r="B1489" t="s">
        <v>13</v>
      </c>
      <c r="C1489" t="s">
        <v>14</v>
      </c>
      <c r="D1489">
        <v>2</v>
      </c>
      <c r="E1489">
        <v>32.700000000000003</v>
      </c>
      <c r="F1489" s="1">
        <v>0.14512922465208683</v>
      </c>
      <c r="G1489" s="2">
        <v>1.3887660383720921E-2</v>
      </c>
      <c r="H1489" s="3">
        <v>0.38821946850000011</v>
      </c>
    </row>
    <row r="1490" spans="1:8" x14ac:dyDescent="0.25">
      <c r="A1490">
        <f t="shared" si="23"/>
        <v>1489</v>
      </c>
      <c r="B1490" t="s">
        <v>57</v>
      </c>
      <c r="D1490">
        <v>2</v>
      </c>
      <c r="E1490">
        <v>51.6</v>
      </c>
      <c r="F1490" s="1">
        <v>0.13572854291417166</v>
      </c>
      <c r="G1490" s="2">
        <v>1.3736008406466514E-2</v>
      </c>
      <c r="H1490" s="3">
        <v>0.61257662400000001</v>
      </c>
    </row>
    <row r="1491" spans="1:8" x14ac:dyDescent="0.25">
      <c r="A1491">
        <f t="shared" si="23"/>
        <v>1490</v>
      </c>
      <c r="B1491" t="s">
        <v>13</v>
      </c>
      <c r="C1491" t="s">
        <v>21</v>
      </c>
      <c r="D1491">
        <v>11</v>
      </c>
      <c r="E1491">
        <v>301</v>
      </c>
      <c r="F1491" s="1">
        <v>8.999999999999915E-2</v>
      </c>
      <c r="G1491" s="2">
        <v>1.304554945054944E-2</v>
      </c>
      <c r="H1491" s="3">
        <v>3.57330645</v>
      </c>
    </row>
    <row r="1492" spans="1:8" x14ac:dyDescent="0.25">
      <c r="A1492">
        <f t="shared" si="23"/>
        <v>1491</v>
      </c>
      <c r="B1492" t="s">
        <v>10</v>
      </c>
      <c r="C1492" t="s">
        <v>18</v>
      </c>
      <c r="D1492">
        <v>5</v>
      </c>
      <c r="E1492">
        <v>147</v>
      </c>
      <c r="F1492" s="1">
        <v>0.1220000000000013</v>
      </c>
      <c r="G1492" s="2">
        <v>1.3521013667425988E-2</v>
      </c>
      <c r="H1492" s="3">
        <v>1.7451031499999998</v>
      </c>
    </row>
    <row r="1493" spans="1:8" x14ac:dyDescent="0.25">
      <c r="A1493">
        <f t="shared" si="23"/>
        <v>1492</v>
      </c>
      <c r="B1493" t="s">
        <v>10</v>
      </c>
      <c r="C1493" t="s">
        <v>18</v>
      </c>
      <c r="D1493">
        <v>5</v>
      </c>
      <c r="E1493">
        <v>147</v>
      </c>
      <c r="F1493" s="1">
        <v>0.15445544554455454</v>
      </c>
      <c r="G1493" s="2">
        <v>1.4039733255269325E-2</v>
      </c>
      <c r="H1493" s="3">
        <v>1.7450693400000004</v>
      </c>
    </row>
    <row r="1494" spans="1:8" x14ac:dyDescent="0.25">
      <c r="A1494">
        <f t="shared" si="23"/>
        <v>1493</v>
      </c>
      <c r="B1494" t="s">
        <v>13</v>
      </c>
      <c r="D1494">
        <v>1</v>
      </c>
      <c r="E1494">
        <v>23.4</v>
      </c>
      <c r="F1494" s="1">
        <v>0.11553784860557745</v>
      </c>
      <c r="G1494" s="2">
        <v>1.342144486486486E-2</v>
      </c>
      <c r="H1494" s="3">
        <v>0.27777578399999991</v>
      </c>
    </row>
    <row r="1495" spans="1:8" x14ac:dyDescent="0.25">
      <c r="A1495">
        <f t="shared" si="23"/>
        <v>1494</v>
      </c>
      <c r="B1495" t="s">
        <v>10</v>
      </c>
      <c r="C1495" t="s">
        <v>19</v>
      </c>
      <c r="D1495">
        <v>4</v>
      </c>
      <c r="E1495">
        <v>112</v>
      </c>
      <c r="F1495" s="1">
        <v>0.18924302788844666</v>
      </c>
      <c r="G1495" s="2">
        <v>1.464110135135136E-2</v>
      </c>
      <c r="H1495" s="3">
        <v>1.3294819999999998</v>
      </c>
    </row>
    <row r="1496" spans="1:8" x14ac:dyDescent="0.25">
      <c r="A1496">
        <f t="shared" si="23"/>
        <v>1495</v>
      </c>
      <c r="B1496" t="s">
        <v>10</v>
      </c>
      <c r="C1496" t="s">
        <v>19</v>
      </c>
      <c r="D1496">
        <v>2</v>
      </c>
      <c r="E1496">
        <v>55</v>
      </c>
      <c r="F1496" s="1">
        <v>0.15</v>
      </c>
      <c r="G1496" s="2">
        <v>1.3965147058823528E-2</v>
      </c>
      <c r="H1496" s="3">
        <v>0.65287062499999993</v>
      </c>
    </row>
    <row r="1497" spans="1:8" x14ac:dyDescent="0.25">
      <c r="A1497">
        <f t="shared" si="23"/>
        <v>1496</v>
      </c>
      <c r="B1497" t="s">
        <v>13</v>
      </c>
      <c r="C1497" t="s">
        <v>17</v>
      </c>
      <c r="D1497">
        <v>4</v>
      </c>
      <c r="E1497">
        <v>114</v>
      </c>
      <c r="F1497" s="1">
        <v>0.11089108910890999</v>
      </c>
      <c r="G1497" s="2">
        <v>1.3349866202672591E-2</v>
      </c>
      <c r="H1497" s="3">
        <v>1.3531212899999998</v>
      </c>
    </row>
    <row r="1498" spans="1:8" x14ac:dyDescent="0.25">
      <c r="A1498">
        <f t="shared" si="23"/>
        <v>1497</v>
      </c>
      <c r="B1498" t="s">
        <v>10</v>
      </c>
      <c r="C1498" t="s">
        <v>19</v>
      </c>
      <c r="D1498">
        <v>4</v>
      </c>
      <c r="E1498">
        <v>105</v>
      </c>
      <c r="F1498" s="1">
        <v>0.14000000000000057</v>
      </c>
      <c r="G1498" s="2">
        <v>1.3799656976744195E-2</v>
      </c>
      <c r="H1498" s="3">
        <v>1.246109025</v>
      </c>
    </row>
    <row r="1499" spans="1:8" x14ac:dyDescent="0.25">
      <c r="A1499">
        <f t="shared" si="23"/>
        <v>1498</v>
      </c>
      <c r="B1499" t="s">
        <v>13</v>
      </c>
      <c r="C1499" t="s">
        <v>14</v>
      </c>
      <c r="D1499">
        <v>5</v>
      </c>
      <c r="E1499">
        <v>135.9</v>
      </c>
      <c r="F1499" s="1">
        <v>0.17999999999999985</v>
      </c>
      <c r="G1499" s="2">
        <v>1.4471725609756094E-2</v>
      </c>
      <c r="H1499" s="3">
        <v>1.6127001585</v>
      </c>
    </row>
    <row r="1500" spans="1:8" x14ac:dyDescent="0.25">
      <c r="A1500">
        <f t="shared" si="23"/>
        <v>1499</v>
      </c>
      <c r="B1500" t="s">
        <v>53</v>
      </c>
      <c r="C1500" t="s">
        <v>54</v>
      </c>
      <c r="D1500">
        <v>2</v>
      </c>
      <c r="E1500">
        <v>45</v>
      </c>
      <c r="F1500" s="1">
        <v>0.1573705179282868</v>
      </c>
      <c r="G1500" s="2">
        <v>1.4083058156028368E-2</v>
      </c>
      <c r="H1500" s="3">
        <v>0.53400599999999998</v>
      </c>
    </row>
    <row r="1501" spans="1:8" x14ac:dyDescent="0.25">
      <c r="A1501">
        <f t="shared" si="23"/>
        <v>1500</v>
      </c>
      <c r="B1501" t="s">
        <v>41</v>
      </c>
      <c r="C1501" t="s">
        <v>42</v>
      </c>
      <c r="D1501">
        <v>46</v>
      </c>
      <c r="E1501">
        <v>999.2</v>
      </c>
      <c r="F1501" s="1">
        <v>0.13572854291417147</v>
      </c>
      <c r="G1501" s="2">
        <v>1.3729910785219396E-2</v>
      </c>
      <c r="H1501" s="3">
        <v>11.856876904</v>
      </c>
    </row>
    <row r="1502" spans="1:8" x14ac:dyDescent="0.25">
      <c r="A1502">
        <f t="shared" si="23"/>
        <v>1501</v>
      </c>
      <c r="B1502" t="s">
        <v>13</v>
      </c>
      <c r="C1502" t="s">
        <v>15</v>
      </c>
      <c r="D1502">
        <v>39</v>
      </c>
      <c r="E1502">
        <v>1453</v>
      </c>
      <c r="F1502" s="1">
        <v>0.12000000000000029</v>
      </c>
      <c r="G1502" s="2">
        <v>1.3484511363636369E-2</v>
      </c>
      <c r="H1502" s="3">
        <v>17.241835609999999</v>
      </c>
    </row>
    <row r="1503" spans="1:8" x14ac:dyDescent="0.25">
      <c r="A1503">
        <f t="shared" si="23"/>
        <v>1502</v>
      </c>
      <c r="B1503" t="s">
        <v>10</v>
      </c>
      <c r="D1503">
        <v>2</v>
      </c>
      <c r="E1503">
        <v>41</v>
      </c>
      <c r="F1503" s="1">
        <v>0.15537848605577703</v>
      </c>
      <c r="G1503" s="2">
        <v>1.4048280566037737E-2</v>
      </c>
      <c r="H1503" s="3">
        <v>0.48648468</v>
      </c>
    </row>
    <row r="1504" spans="1:8" x14ac:dyDescent="0.25">
      <c r="A1504">
        <f t="shared" si="23"/>
        <v>1503</v>
      </c>
      <c r="B1504" t="s">
        <v>13</v>
      </c>
      <c r="C1504" t="s">
        <v>15</v>
      </c>
      <c r="D1504">
        <v>26</v>
      </c>
      <c r="E1504">
        <v>910</v>
      </c>
      <c r="F1504" s="1">
        <v>0.12500000000000053</v>
      </c>
      <c r="G1504" s="2">
        <v>1.356054857142858E-2</v>
      </c>
      <c r="H1504" s="3">
        <v>10.797586799999999</v>
      </c>
    </row>
    <row r="1505" spans="1:8" x14ac:dyDescent="0.25">
      <c r="A1505">
        <f t="shared" si="23"/>
        <v>1504</v>
      </c>
      <c r="B1505" t="s">
        <v>59</v>
      </c>
      <c r="C1505" t="s">
        <v>60</v>
      </c>
      <c r="D1505">
        <v>13</v>
      </c>
      <c r="E1505">
        <v>274</v>
      </c>
      <c r="F1505" s="1">
        <v>0.11706349206349136</v>
      </c>
      <c r="G1505" s="2">
        <v>1.3438157662921337E-2</v>
      </c>
      <c r="H1505" s="3">
        <v>3.25102096</v>
      </c>
    </row>
    <row r="1506" spans="1:8" x14ac:dyDescent="0.25">
      <c r="A1506">
        <f t="shared" si="23"/>
        <v>1505</v>
      </c>
      <c r="B1506" t="s">
        <v>8</v>
      </c>
      <c r="C1506" t="s">
        <v>32</v>
      </c>
      <c r="D1506">
        <v>2</v>
      </c>
      <c r="E1506">
        <v>48</v>
      </c>
      <c r="F1506" s="1">
        <v>0.15643564356435613</v>
      </c>
      <c r="G1506" s="2">
        <v>1.4064830868544596E-2</v>
      </c>
      <c r="H1506" s="3">
        <v>0.56950031999999995</v>
      </c>
    </row>
    <row r="1507" spans="1:8" x14ac:dyDescent="0.25">
      <c r="A1507">
        <f t="shared" si="23"/>
        <v>1506</v>
      </c>
      <c r="B1507" t="s">
        <v>10</v>
      </c>
      <c r="C1507" t="s">
        <v>18</v>
      </c>
      <c r="D1507">
        <v>2</v>
      </c>
      <c r="E1507">
        <v>46</v>
      </c>
      <c r="F1507" s="1">
        <v>0.11683168316831617</v>
      </c>
      <c r="G1507" s="2">
        <v>1.3433634080717481E-2</v>
      </c>
      <c r="H1507" s="3">
        <v>0.54575136000000013</v>
      </c>
    </row>
    <row r="1508" spans="1:8" x14ac:dyDescent="0.25">
      <c r="A1508">
        <f t="shared" si="23"/>
        <v>1507</v>
      </c>
      <c r="B1508" t="s">
        <v>8</v>
      </c>
      <c r="C1508" t="s">
        <v>24</v>
      </c>
      <c r="D1508">
        <v>1</v>
      </c>
      <c r="E1508">
        <v>27</v>
      </c>
      <c r="F1508" s="1">
        <v>0.12749003984063767</v>
      </c>
      <c r="G1508" s="2">
        <v>1.3597208675799092E-2</v>
      </c>
      <c r="H1508" s="3">
        <v>0.32031990000000005</v>
      </c>
    </row>
    <row r="1509" spans="1:8" x14ac:dyDescent="0.25">
      <c r="A1509">
        <f t="shared" si="23"/>
        <v>1508</v>
      </c>
      <c r="B1509" t="s">
        <v>8</v>
      </c>
      <c r="C1509" t="s">
        <v>9</v>
      </c>
      <c r="D1509">
        <v>19</v>
      </c>
      <c r="E1509">
        <v>368</v>
      </c>
      <c r="F1509" s="1">
        <v>0.11133200795228537</v>
      </c>
      <c r="G1509" s="2">
        <v>1.3349586241610726E-2</v>
      </c>
      <c r="H1509" s="3">
        <v>4.3657128000000007</v>
      </c>
    </row>
    <row r="1510" spans="1:8" x14ac:dyDescent="0.25">
      <c r="A1510">
        <f t="shared" si="23"/>
        <v>1509</v>
      </c>
      <c r="B1510" t="s">
        <v>10</v>
      </c>
      <c r="C1510" t="s">
        <v>18</v>
      </c>
      <c r="D1510">
        <v>2</v>
      </c>
      <c r="E1510">
        <v>49.8</v>
      </c>
      <c r="F1510" s="1">
        <v>0.11928429423459271</v>
      </c>
      <c r="G1510" s="2">
        <v>1.3469005857787817E-2</v>
      </c>
      <c r="H1510" s="3">
        <v>0.59074577700000008</v>
      </c>
    </row>
    <row r="1511" spans="1:8" x14ac:dyDescent="0.25">
      <c r="A1511">
        <f t="shared" si="23"/>
        <v>1510</v>
      </c>
      <c r="B1511" t="s">
        <v>10</v>
      </c>
      <c r="C1511" t="s">
        <v>11</v>
      </c>
      <c r="D1511">
        <v>5</v>
      </c>
      <c r="E1511">
        <v>130</v>
      </c>
      <c r="F1511" s="1">
        <v>0.11576846307385191</v>
      </c>
      <c r="G1511" s="2">
        <v>1.3413941376975163E-2</v>
      </c>
      <c r="H1511" s="3">
        <v>1.5419339000000001</v>
      </c>
    </row>
    <row r="1512" spans="1:8" x14ac:dyDescent="0.25">
      <c r="A1512">
        <f t="shared" si="23"/>
        <v>1511</v>
      </c>
      <c r="B1512" t="s">
        <v>13</v>
      </c>
      <c r="C1512" t="s">
        <v>38</v>
      </c>
      <c r="D1512">
        <v>5</v>
      </c>
      <c r="E1512">
        <v>110</v>
      </c>
      <c r="F1512" s="1">
        <v>0.15369261477045976</v>
      </c>
      <c r="G1512" s="2">
        <v>1.4013017264150955E-2</v>
      </c>
      <c r="H1512" s="3">
        <v>1.3045252000000001</v>
      </c>
    </row>
    <row r="1513" spans="1:8" x14ac:dyDescent="0.25">
      <c r="A1513">
        <f t="shared" si="23"/>
        <v>1512</v>
      </c>
      <c r="B1513" t="s">
        <v>13</v>
      </c>
      <c r="C1513" t="s">
        <v>14</v>
      </c>
      <c r="D1513">
        <v>1</v>
      </c>
      <c r="E1513">
        <v>21</v>
      </c>
      <c r="F1513" s="1">
        <v>0.17529880478087689</v>
      </c>
      <c r="G1513" s="2">
        <v>1.437800753623189E-2</v>
      </c>
      <c r="H1513" s="3">
        <v>0.24900876</v>
      </c>
    </row>
    <row r="1514" spans="1:8" x14ac:dyDescent="0.25">
      <c r="A1514">
        <f t="shared" si="23"/>
        <v>1513</v>
      </c>
      <c r="B1514" t="s">
        <v>13</v>
      </c>
      <c r="C1514" t="s">
        <v>38</v>
      </c>
      <c r="D1514">
        <v>5</v>
      </c>
      <c r="E1514">
        <v>116</v>
      </c>
      <c r="F1514" s="1">
        <v>9.3812375249501451E-2</v>
      </c>
      <c r="G1514" s="2">
        <v>1.3085104757709258E-2</v>
      </c>
      <c r="H1514" s="3">
        <v>1.3754769599999999</v>
      </c>
    </row>
    <row r="1515" spans="1:8" x14ac:dyDescent="0.25">
      <c r="A1515">
        <f t="shared" si="23"/>
        <v>1514</v>
      </c>
      <c r="B1515" t="s">
        <v>13</v>
      </c>
      <c r="C1515" t="s">
        <v>22</v>
      </c>
      <c r="D1515">
        <v>7</v>
      </c>
      <c r="E1515">
        <v>193</v>
      </c>
      <c r="F1515" s="1">
        <v>0.13173652694610716</v>
      </c>
      <c r="G1515" s="2">
        <v>1.36554172413793E-2</v>
      </c>
      <c r="H1515" s="3">
        <v>2.2883044999999997</v>
      </c>
    </row>
    <row r="1516" spans="1:8" x14ac:dyDescent="0.25">
      <c r="A1516">
        <f t="shared" si="23"/>
        <v>1515</v>
      </c>
      <c r="B1516" t="s">
        <v>10</v>
      </c>
      <c r="C1516" t="s">
        <v>11</v>
      </c>
      <c r="D1516">
        <v>1</v>
      </c>
      <c r="E1516">
        <v>17</v>
      </c>
      <c r="F1516" s="1">
        <v>0.10578842315369288</v>
      </c>
      <c r="G1516" s="2">
        <v>1.3258260468750003E-2</v>
      </c>
      <c r="H1516" s="3">
        <v>0.20154673000000001</v>
      </c>
    </row>
    <row r="1517" spans="1:8" x14ac:dyDescent="0.25">
      <c r="A1517">
        <f t="shared" si="23"/>
        <v>1516</v>
      </c>
      <c r="B1517" t="s">
        <v>13</v>
      </c>
      <c r="C1517" t="s">
        <v>23</v>
      </c>
      <c r="D1517">
        <v>33</v>
      </c>
      <c r="E1517">
        <v>823</v>
      </c>
      <c r="F1517" s="1">
        <v>0.12103174603174593</v>
      </c>
      <c r="G1517" s="2">
        <v>1.3485128668171557E-2</v>
      </c>
      <c r="H1517" s="3">
        <v>9.7550190000000008</v>
      </c>
    </row>
    <row r="1518" spans="1:8" x14ac:dyDescent="0.25">
      <c r="A1518">
        <f t="shared" si="23"/>
        <v>1517</v>
      </c>
      <c r="B1518" t="s">
        <v>13</v>
      </c>
      <c r="D1518">
        <v>1</v>
      </c>
      <c r="E1518">
        <v>18.2</v>
      </c>
      <c r="F1518" s="1">
        <v>0.12749003984063748</v>
      </c>
      <c r="G1518" s="2">
        <v>1.358412E-2</v>
      </c>
      <c r="H1518" s="3">
        <v>0.21571149599999997</v>
      </c>
    </row>
    <row r="1519" spans="1:8" x14ac:dyDescent="0.25">
      <c r="A1519">
        <f t="shared" si="23"/>
        <v>1518</v>
      </c>
      <c r="B1519" t="s">
        <v>13</v>
      </c>
      <c r="C1519" t="s">
        <v>48</v>
      </c>
      <c r="D1519">
        <v>1</v>
      </c>
      <c r="E1519">
        <v>22.2</v>
      </c>
      <c r="F1519" s="1">
        <v>8.9463220675943533E-2</v>
      </c>
      <c r="G1519" s="2">
        <v>1.3014136572052394E-2</v>
      </c>
      <c r="H1519" s="3">
        <v>0.26306667000000006</v>
      </c>
    </row>
    <row r="1520" spans="1:8" x14ac:dyDescent="0.25">
      <c r="A1520">
        <f t="shared" si="23"/>
        <v>1519</v>
      </c>
      <c r="B1520" t="s">
        <v>8</v>
      </c>
      <c r="C1520" t="s">
        <v>32</v>
      </c>
      <c r="D1520">
        <v>17</v>
      </c>
      <c r="E1520">
        <v>388</v>
      </c>
      <c r="F1520" s="1">
        <v>0.13717693836978215</v>
      </c>
      <c r="G1520" s="2">
        <v>1.3732844573732734E-2</v>
      </c>
      <c r="H1520" s="3">
        <v>4.5974178200000004</v>
      </c>
    </row>
    <row r="1521" spans="1:8" x14ac:dyDescent="0.25">
      <c r="A1521">
        <f t="shared" si="23"/>
        <v>1520</v>
      </c>
      <c r="B1521" t="s">
        <v>10</v>
      </c>
      <c r="C1521" t="s">
        <v>11</v>
      </c>
      <c r="D1521">
        <v>3</v>
      </c>
      <c r="E1521">
        <v>91</v>
      </c>
      <c r="F1521" s="1">
        <v>0.10159362549800892</v>
      </c>
      <c r="G1521" s="2">
        <v>1.3187851662971189E-2</v>
      </c>
      <c r="H1521" s="3">
        <v>1.0781725500000001</v>
      </c>
    </row>
    <row r="1522" spans="1:8" x14ac:dyDescent="0.25">
      <c r="A1522">
        <f t="shared" si="23"/>
        <v>1521</v>
      </c>
      <c r="B1522" t="s">
        <v>13</v>
      </c>
      <c r="C1522" t="s">
        <v>14</v>
      </c>
      <c r="D1522">
        <v>1</v>
      </c>
      <c r="E1522">
        <v>19</v>
      </c>
      <c r="F1522" s="1">
        <v>0.17131474103585637</v>
      </c>
      <c r="G1522" s="2">
        <v>1.4295886009615386E-2</v>
      </c>
      <c r="H1522" s="3">
        <v>0.22508901000000006</v>
      </c>
    </row>
    <row r="1523" spans="1:8" x14ac:dyDescent="0.25">
      <c r="A1523">
        <f t="shared" si="23"/>
        <v>1522</v>
      </c>
      <c r="B1523" t="s">
        <v>10</v>
      </c>
      <c r="C1523" t="s">
        <v>18</v>
      </c>
      <c r="D1523">
        <v>2</v>
      </c>
      <c r="E1523">
        <v>54</v>
      </c>
      <c r="F1523" s="1">
        <v>0.18400000000000033</v>
      </c>
      <c r="G1523" s="2">
        <v>1.4517579656862753E-2</v>
      </c>
      <c r="H1523" s="3">
        <v>0.63970263000000005</v>
      </c>
    </row>
    <row r="1524" spans="1:8" x14ac:dyDescent="0.25">
      <c r="A1524">
        <f t="shared" si="23"/>
        <v>1523</v>
      </c>
      <c r="B1524" t="s">
        <v>13</v>
      </c>
      <c r="C1524" t="s">
        <v>16</v>
      </c>
      <c r="D1524">
        <v>1</v>
      </c>
      <c r="E1524">
        <v>25.8</v>
      </c>
      <c r="F1524" s="1">
        <v>0.10978043912175596</v>
      </c>
      <c r="G1524" s="2">
        <v>1.3305189551569504E-2</v>
      </c>
      <c r="H1524" s="3">
        <v>0.3055891320000001</v>
      </c>
    </row>
    <row r="1525" spans="1:8" x14ac:dyDescent="0.25">
      <c r="A1525">
        <f t="shared" si="23"/>
        <v>1524</v>
      </c>
      <c r="B1525" t="s">
        <v>13</v>
      </c>
      <c r="C1525" t="s">
        <v>15</v>
      </c>
      <c r="D1525">
        <v>7</v>
      </c>
      <c r="E1525">
        <v>162</v>
      </c>
      <c r="F1525" s="1">
        <v>0.1279999999999987</v>
      </c>
      <c r="G1525" s="2">
        <v>1.3582196100917409E-2</v>
      </c>
      <c r="H1525" s="3">
        <v>1.91867535</v>
      </c>
    </row>
    <row r="1526" spans="1:8" x14ac:dyDescent="0.25">
      <c r="A1526">
        <f t="shared" si="23"/>
        <v>1525</v>
      </c>
      <c r="B1526" t="s">
        <v>13</v>
      </c>
      <c r="C1526" t="s">
        <v>34</v>
      </c>
      <c r="D1526">
        <v>6</v>
      </c>
      <c r="E1526">
        <v>156</v>
      </c>
      <c r="F1526" s="1">
        <v>0.12974051896207686</v>
      </c>
      <c r="G1526" s="2">
        <v>1.3607619633027538E-2</v>
      </c>
      <c r="H1526" s="3">
        <v>1.8473769599999998</v>
      </c>
    </row>
    <row r="1527" spans="1:8" x14ac:dyDescent="0.25">
      <c r="A1527">
        <f t="shared" si="23"/>
        <v>1526</v>
      </c>
      <c r="B1527" t="s">
        <v>13</v>
      </c>
      <c r="C1527" t="s">
        <v>22</v>
      </c>
      <c r="D1527">
        <v>4</v>
      </c>
      <c r="E1527">
        <v>98</v>
      </c>
      <c r="F1527" s="1">
        <v>0.14143426294820724</v>
      </c>
      <c r="G1527" s="2">
        <v>1.3792479118329468E-2</v>
      </c>
      <c r="H1527" s="3">
        <v>1.1604915</v>
      </c>
    </row>
    <row r="1528" spans="1:8" x14ac:dyDescent="0.25">
      <c r="A1528">
        <f t="shared" si="23"/>
        <v>1527</v>
      </c>
      <c r="B1528" t="s">
        <v>10</v>
      </c>
      <c r="C1528" t="s">
        <v>18</v>
      </c>
      <c r="D1528">
        <v>1</v>
      </c>
      <c r="E1528">
        <v>26.6</v>
      </c>
      <c r="F1528" s="1">
        <v>0.18562874251496994</v>
      </c>
      <c r="G1528" s="2">
        <v>1.453931470588235E-2</v>
      </c>
      <c r="H1528" s="3">
        <v>0.31495464000000001</v>
      </c>
    </row>
    <row r="1529" spans="1:8" x14ac:dyDescent="0.25">
      <c r="A1529">
        <f t="shared" si="23"/>
        <v>1528</v>
      </c>
      <c r="B1529" t="s">
        <v>10</v>
      </c>
      <c r="C1529" t="s">
        <v>11</v>
      </c>
      <c r="D1529">
        <v>4</v>
      </c>
      <c r="E1529">
        <v>107</v>
      </c>
      <c r="F1529" s="1">
        <v>0.16199999999999976</v>
      </c>
      <c r="G1529" s="2">
        <v>1.4128830548926009E-2</v>
      </c>
      <c r="H1529" s="3">
        <v>1.26687572</v>
      </c>
    </row>
    <row r="1530" spans="1:8" x14ac:dyDescent="0.25">
      <c r="A1530">
        <f t="shared" si="23"/>
        <v>1529</v>
      </c>
      <c r="B1530" t="s">
        <v>13</v>
      </c>
      <c r="C1530" t="s">
        <v>38</v>
      </c>
      <c r="D1530">
        <v>10</v>
      </c>
      <c r="E1530">
        <v>258</v>
      </c>
      <c r="F1530" s="1">
        <v>0.12800000000000011</v>
      </c>
      <c r="G1530" s="2">
        <v>1.3577912844036699E-2</v>
      </c>
      <c r="H1530" s="3">
        <v>3.05470452</v>
      </c>
    </row>
    <row r="1531" spans="1:8" x14ac:dyDescent="0.25">
      <c r="A1531">
        <f t="shared" si="23"/>
        <v>1530</v>
      </c>
      <c r="B1531" t="s">
        <v>10</v>
      </c>
      <c r="D1531">
        <v>4</v>
      </c>
      <c r="E1531">
        <v>109.8</v>
      </c>
      <c r="F1531" s="1">
        <v>0.15936254980079625</v>
      </c>
      <c r="G1531" s="2">
        <v>1.4083978767772501E-2</v>
      </c>
      <c r="H1531" s="3">
        <v>1.2999792959999998</v>
      </c>
    </row>
    <row r="1532" spans="1:8" x14ac:dyDescent="0.25">
      <c r="A1532">
        <f t="shared" si="23"/>
        <v>1531</v>
      </c>
      <c r="B1532" t="s">
        <v>10</v>
      </c>
      <c r="C1532" t="s">
        <v>18</v>
      </c>
      <c r="D1532">
        <v>4</v>
      </c>
      <c r="E1532">
        <v>143.9</v>
      </c>
      <c r="F1532" s="1">
        <v>0.1260000000000005</v>
      </c>
      <c r="G1532" s="2">
        <v>1.3545823798627012E-2</v>
      </c>
      <c r="H1532" s="3">
        <v>1.7036392950000001</v>
      </c>
    </row>
    <row r="1533" spans="1:8" x14ac:dyDescent="0.25">
      <c r="A1533">
        <f t="shared" si="23"/>
        <v>1532</v>
      </c>
      <c r="B1533" t="s">
        <v>13</v>
      </c>
      <c r="C1533" t="s">
        <v>14</v>
      </c>
      <c r="D1533">
        <v>14</v>
      </c>
      <c r="E1533">
        <v>461</v>
      </c>
      <c r="F1533" s="1">
        <v>0.19560878243512919</v>
      </c>
      <c r="G1533" s="2">
        <v>1.4716582853598004E-2</v>
      </c>
      <c r="H1533" s="3">
        <v>5.4572672899999999</v>
      </c>
    </row>
    <row r="1534" spans="1:8" x14ac:dyDescent="0.25">
      <c r="A1534">
        <f t="shared" si="23"/>
        <v>1533</v>
      </c>
      <c r="B1534" t="s">
        <v>13</v>
      </c>
      <c r="C1534" t="s">
        <v>31</v>
      </c>
      <c r="D1534">
        <v>3</v>
      </c>
      <c r="E1534">
        <v>76.3</v>
      </c>
      <c r="F1534" s="1">
        <v>0.14970059880239528</v>
      </c>
      <c r="G1534" s="2">
        <v>1.3920455528169017E-2</v>
      </c>
      <c r="H1534" s="3">
        <v>0.90312914650000009</v>
      </c>
    </row>
    <row r="1535" spans="1:8" x14ac:dyDescent="0.25">
      <c r="A1535">
        <f t="shared" si="23"/>
        <v>1534</v>
      </c>
      <c r="B1535" t="s">
        <v>69</v>
      </c>
      <c r="D1535">
        <v>2</v>
      </c>
      <c r="E1535">
        <v>35</v>
      </c>
      <c r="F1535" s="1">
        <v>0.15568862275449119</v>
      </c>
      <c r="G1535" s="2">
        <v>1.4019045957446812E-2</v>
      </c>
      <c r="H1535" s="3">
        <v>0.41427540000000007</v>
      </c>
    </row>
    <row r="1536" spans="1:8" x14ac:dyDescent="0.25">
      <c r="A1536">
        <f t="shared" si="23"/>
        <v>1535</v>
      </c>
      <c r="B1536" t="s">
        <v>10</v>
      </c>
      <c r="C1536" t="s">
        <v>18</v>
      </c>
      <c r="D1536">
        <v>8</v>
      </c>
      <c r="E1536">
        <v>217</v>
      </c>
      <c r="F1536" s="1">
        <v>0.12499999999999921</v>
      </c>
      <c r="G1536" s="2">
        <v>1.3526982857142846E-2</v>
      </c>
      <c r="H1536" s="3">
        <v>2.5684358700000001</v>
      </c>
    </row>
    <row r="1537" spans="1:8" x14ac:dyDescent="0.25">
      <c r="A1537">
        <f t="shared" si="23"/>
        <v>1536</v>
      </c>
      <c r="B1537" t="s">
        <v>8</v>
      </c>
      <c r="D1537">
        <v>5</v>
      </c>
      <c r="E1537">
        <v>108</v>
      </c>
      <c r="F1537" s="1">
        <v>0.16566866267465041</v>
      </c>
      <c r="G1537" s="2">
        <v>1.4186210526315784E-2</v>
      </c>
      <c r="H1537" s="3">
        <v>1.2782879999999999</v>
      </c>
    </row>
    <row r="1538" spans="1:8" x14ac:dyDescent="0.25">
      <c r="A1538">
        <f t="shared" si="23"/>
        <v>1537</v>
      </c>
      <c r="B1538" t="s">
        <v>59</v>
      </c>
      <c r="C1538" t="s">
        <v>60</v>
      </c>
      <c r="D1538">
        <v>9</v>
      </c>
      <c r="E1538">
        <v>210</v>
      </c>
      <c r="F1538" s="1">
        <v>0.12974051896207561</v>
      </c>
      <c r="G1538" s="2">
        <v>1.3599530091743115E-2</v>
      </c>
      <c r="H1538" s="3">
        <v>2.4853752</v>
      </c>
    </row>
    <row r="1539" spans="1:8" x14ac:dyDescent="0.25">
      <c r="A1539">
        <f t="shared" si="23"/>
        <v>1538</v>
      </c>
      <c r="B1539" t="s">
        <v>13</v>
      </c>
      <c r="C1539" t="s">
        <v>22</v>
      </c>
      <c r="D1539">
        <v>7</v>
      </c>
      <c r="E1539">
        <v>159.6</v>
      </c>
      <c r="F1539" s="1">
        <v>0.13320079522862843</v>
      </c>
      <c r="G1539" s="2">
        <v>1.3653421616972479E-2</v>
      </c>
      <c r="H1539" s="3">
        <v>1.8888300899999997</v>
      </c>
    </row>
    <row r="1540" spans="1:8" x14ac:dyDescent="0.25">
      <c r="A1540">
        <f t="shared" ref="A1540:A1603" si="24">A1539+1</f>
        <v>1539</v>
      </c>
      <c r="B1540" t="s">
        <v>13</v>
      </c>
      <c r="C1540" t="s">
        <v>31</v>
      </c>
      <c r="D1540">
        <v>2</v>
      </c>
      <c r="E1540">
        <v>59</v>
      </c>
      <c r="F1540" s="1">
        <v>0.22399999999999948</v>
      </c>
      <c r="G1540" s="2">
        <v>1.52498518041237E-2</v>
      </c>
      <c r="H1540" s="3">
        <v>0.69819921499999993</v>
      </c>
    </row>
    <row r="1541" spans="1:8" x14ac:dyDescent="0.25">
      <c r="A1541">
        <f t="shared" si="24"/>
        <v>1540</v>
      </c>
      <c r="B1541" t="s">
        <v>13</v>
      </c>
      <c r="C1541" t="s">
        <v>38</v>
      </c>
      <c r="D1541">
        <v>2</v>
      </c>
      <c r="E1541">
        <v>52</v>
      </c>
      <c r="F1541" s="1">
        <v>0.15399999999999919</v>
      </c>
      <c r="G1541" s="2">
        <v>1.3987765957446795E-2</v>
      </c>
      <c r="H1541" s="3">
        <v>0.61534979999999995</v>
      </c>
    </row>
    <row r="1542" spans="1:8" x14ac:dyDescent="0.25">
      <c r="A1542">
        <f t="shared" si="24"/>
        <v>1541</v>
      </c>
      <c r="B1542" t="s">
        <v>10</v>
      </c>
      <c r="C1542" t="s">
        <v>18</v>
      </c>
      <c r="D1542">
        <v>3</v>
      </c>
      <c r="E1542">
        <v>85</v>
      </c>
      <c r="F1542" s="1">
        <v>0.12326043737574499</v>
      </c>
      <c r="G1542" s="2">
        <v>1.3496956798185933E-2</v>
      </c>
      <c r="H1542" s="3">
        <v>1.00583186</v>
      </c>
    </row>
    <row r="1543" spans="1:8" x14ac:dyDescent="0.25">
      <c r="A1543">
        <f t="shared" si="24"/>
        <v>1542</v>
      </c>
      <c r="B1543" t="s">
        <v>13</v>
      </c>
      <c r="C1543" t="s">
        <v>22</v>
      </c>
      <c r="D1543">
        <v>3</v>
      </c>
      <c r="E1543">
        <v>75.599999999999994</v>
      </c>
      <c r="F1543" s="1">
        <v>0.12350597609561836</v>
      </c>
      <c r="G1543" s="2">
        <v>1.3500092045454559E-2</v>
      </c>
      <c r="H1543" s="3">
        <v>0.89455590000000007</v>
      </c>
    </row>
    <row r="1544" spans="1:8" x14ac:dyDescent="0.25">
      <c r="A1544">
        <f t="shared" si="24"/>
        <v>1543</v>
      </c>
      <c r="B1544" t="s">
        <v>13</v>
      </c>
      <c r="C1544" t="s">
        <v>14</v>
      </c>
      <c r="D1544">
        <v>18</v>
      </c>
      <c r="E1544">
        <v>510</v>
      </c>
      <c r="F1544" s="1">
        <v>0.10400000000000055</v>
      </c>
      <c r="G1544" s="2">
        <v>1.3204185267857152E-2</v>
      </c>
      <c r="H1544" s="3">
        <v>6.0337845000000012</v>
      </c>
    </row>
    <row r="1545" spans="1:8" x14ac:dyDescent="0.25">
      <c r="A1545">
        <f t="shared" si="24"/>
        <v>1544</v>
      </c>
      <c r="B1545" t="s">
        <v>8</v>
      </c>
      <c r="C1545" t="s">
        <v>32</v>
      </c>
      <c r="D1545">
        <v>14</v>
      </c>
      <c r="E1545">
        <v>334</v>
      </c>
      <c r="F1545" s="1">
        <v>0.115768463073852</v>
      </c>
      <c r="G1545" s="2">
        <v>1.3379414221218956E-2</v>
      </c>
      <c r="H1545" s="3">
        <v>3.9513869999999995</v>
      </c>
    </row>
    <row r="1546" spans="1:8" x14ac:dyDescent="0.25">
      <c r="A1546">
        <f t="shared" si="24"/>
        <v>1545</v>
      </c>
      <c r="B1546" t="s">
        <v>10</v>
      </c>
      <c r="C1546" t="s">
        <v>19</v>
      </c>
      <c r="D1546">
        <v>3</v>
      </c>
      <c r="E1546">
        <v>98</v>
      </c>
      <c r="F1546" s="1">
        <v>0.10557768924302804</v>
      </c>
      <c r="G1546" s="2">
        <v>1.3226213006681515E-2</v>
      </c>
      <c r="H1546" s="3">
        <v>1.15932236</v>
      </c>
    </row>
    <row r="1547" spans="1:8" x14ac:dyDescent="0.25">
      <c r="A1547">
        <f t="shared" si="24"/>
        <v>1546</v>
      </c>
      <c r="B1547" t="s">
        <v>13</v>
      </c>
      <c r="D1547">
        <v>1</v>
      </c>
      <c r="E1547">
        <v>25.6</v>
      </c>
      <c r="F1547" s="1">
        <v>0.16600000000000095</v>
      </c>
      <c r="G1547" s="2">
        <v>1.4182877697841743E-2</v>
      </c>
      <c r="H1547" s="3">
        <v>0.30281011200000002</v>
      </c>
    </row>
    <row r="1548" spans="1:8" x14ac:dyDescent="0.25">
      <c r="A1548">
        <f t="shared" si="24"/>
        <v>1547</v>
      </c>
      <c r="B1548" t="s">
        <v>69</v>
      </c>
      <c r="C1548" t="s">
        <v>79</v>
      </c>
      <c r="D1548">
        <v>4</v>
      </c>
      <c r="E1548">
        <v>98.8</v>
      </c>
      <c r="F1548" s="1">
        <v>0.14171656686626768</v>
      </c>
      <c r="G1548" s="2">
        <v>1.3778519476744189E-2</v>
      </c>
      <c r="H1548" s="3">
        <v>1.1683964499999999</v>
      </c>
    </row>
    <row r="1549" spans="1:8" x14ac:dyDescent="0.25">
      <c r="A1549">
        <f t="shared" si="24"/>
        <v>1548</v>
      </c>
      <c r="B1549" t="s">
        <v>13</v>
      </c>
      <c r="C1549" t="s">
        <v>14</v>
      </c>
      <c r="D1549">
        <v>8</v>
      </c>
      <c r="E1549">
        <v>211.4</v>
      </c>
      <c r="F1549" s="1">
        <v>0.16633663366336698</v>
      </c>
      <c r="G1549" s="2">
        <v>1.4185198099762481E-2</v>
      </c>
      <c r="H1549" s="3">
        <v>2.4999487519999999</v>
      </c>
    </row>
    <row r="1550" spans="1:8" x14ac:dyDescent="0.25">
      <c r="A1550">
        <f t="shared" si="24"/>
        <v>1549</v>
      </c>
      <c r="B1550" t="s">
        <v>8</v>
      </c>
      <c r="C1550" t="s">
        <v>20</v>
      </c>
      <c r="D1550">
        <v>15</v>
      </c>
      <c r="E1550">
        <v>312</v>
      </c>
      <c r="F1550" s="1">
        <v>0.10578842315369273</v>
      </c>
      <c r="G1550" s="2">
        <v>1.3222955625000003E-2</v>
      </c>
      <c r="H1550" s="3">
        <v>3.6891254400000002</v>
      </c>
    </row>
    <row r="1551" spans="1:8" x14ac:dyDescent="0.25">
      <c r="A1551">
        <f t="shared" si="24"/>
        <v>1550</v>
      </c>
      <c r="B1551" t="s">
        <v>13</v>
      </c>
      <c r="C1551" t="s">
        <v>14</v>
      </c>
      <c r="D1551">
        <v>4</v>
      </c>
      <c r="E1551">
        <v>109</v>
      </c>
      <c r="F1551" s="1">
        <v>0.1916167664670661</v>
      </c>
      <c r="G1551" s="2">
        <v>1.4624641518518519E-2</v>
      </c>
      <c r="H1551" s="3">
        <v>1.2886323349999997</v>
      </c>
    </row>
    <row r="1552" spans="1:8" x14ac:dyDescent="0.25">
      <c r="A1552">
        <f t="shared" si="24"/>
        <v>1551</v>
      </c>
      <c r="B1552" t="s">
        <v>13</v>
      </c>
      <c r="C1552" t="s">
        <v>14</v>
      </c>
      <c r="D1552">
        <v>16</v>
      </c>
      <c r="E1552">
        <v>424.2</v>
      </c>
      <c r="F1552" s="1">
        <v>0.16367265469061876</v>
      </c>
      <c r="G1552" s="2">
        <v>1.4135990011933173E-2</v>
      </c>
      <c r="H1552" s="3">
        <v>5.015026022999999</v>
      </c>
    </row>
    <row r="1553" spans="1:8" x14ac:dyDescent="0.25">
      <c r="A1553">
        <f t="shared" si="24"/>
        <v>1552</v>
      </c>
      <c r="B1553" t="s">
        <v>10</v>
      </c>
      <c r="C1553" t="s">
        <v>11</v>
      </c>
      <c r="D1553">
        <v>10</v>
      </c>
      <c r="E1553">
        <v>231.2</v>
      </c>
      <c r="F1553" s="1">
        <v>8.7649402390437864E-2</v>
      </c>
      <c r="G1553" s="2">
        <v>1.29571077510917E-2</v>
      </c>
      <c r="H1553" s="3">
        <v>2.7331134600000002</v>
      </c>
    </row>
    <row r="1554" spans="1:8" x14ac:dyDescent="0.25">
      <c r="A1554">
        <f t="shared" si="24"/>
        <v>1553</v>
      </c>
      <c r="B1554" t="s">
        <v>10</v>
      </c>
      <c r="C1554" t="s">
        <v>18</v>
      </c>
      <c r="D1554">
        <v>1</v>
      </c>
      <c r="E1554">
        <v>19.600000000000001</v>
      </c>
      <c r="F1554" s="1">
        <v>0.13320079522862854</v>
      </c>
      <c r="G1554" s="2">
        <v>1.3637091422018355E-2</v>
      </c>
      <c r="H1554" s="3">
        <v>0.23168415200000006</v>
      </c>
    </row>
    <row r="1555" spans="1:8" x14ac:dyDescent="0.25">
      <c r="A1555">
        <f t="shared" si="24"/>
        <v>1554</v>
      </c>
      <c r="B1555" t="s">
        <v>8</v>
      </c>
      <c r="D1555">
        <v>3</v>
      </c>
      <c r="E1555">
        <v>70</v>
      </c>
      <c r="F1555" s="1">
        <v>0.1780000000000001</v>
      </c>
      <c r="G1555" s="2">
        <v>1.4380291970802922E-2</v>
      </c>
      <c r="H1555" s="3">
        <v>0.82744200000000001</v>
      </c>
    </row>
    <row r="1556" spans="1:8" x14ac:dyDescent="0.25">
      <c r="A1556">
        <f t="shared" si="24"/>
        <v>1555</v>
      </c>
      <c r="B1556" t="s">
        <v>10</v>
      </c>
      <c r="C1556" t="s">
        <v>18</v>
      </c>
      <c r="D1556">
        <v>12</v>
      </c>
      <c r="E1556">
        <v>359.4</v>
      </c>
      <c r="F1556" s="1">
        <v>0.13173652694610716</v>
      </c>
      <c r="G1556" s="2">
        <v>1.3614070344827575E-2</v>
      </c>
      <c r="H1556" s="3">
        <v>4.2483236399999997</v>
      </c>
    </row>
    <row r="1557" spans="1:8" x14ac:dyDescent="0.25">
      <c r="A1557">
        <f t="shared" si="24"/>
        <v>1556</v>
      </c>
      <c r="B1557" t="s">
        <v>10</v>
      </c>
      <c r="C1557" t="s">
        <v>11</v>
      </c>
      <c r="D1557">
        <v>12</v>
      </c>
      <c r="E1557">
        <v>323.2</v>
      </c>
      <c r="F1557" s="1">
        <v>0.1197604790419165</v>
      </c>
      <c r="G1557" s="2">
        <v>1.3426243333333338E-2</v>
      </c>
      <c r="H1557" s="3">
        <v>3.8196777919999998</v>
      </c>
    </row>
    <row r="1558" spans="1:8" x14ac:dyDescent="0.25">
      <c r="A1558">
        <f t="shared" si="24"/>
        <v>1557</v>
      </c>
      <c r="B1558" t="s">
        <v>35</v>
      </c>
      <c r="C1558" t="s">
        <v>36</v>
      </c>
      <c r="D1558">
        <v>10</v>
      </c>
      <c r="E1558">
        <v>221</v>
      </c>
      <c r="F1558" s="1">
        <v>0.10756972111553777</v>
      </c>
      <c r="G1558" s="2">
        <v>1.3242379017857141E-2</v>
      </c>
      <c r="H1558" s="3">
        <v>2.6117558999999999</v>
      </c>
    </row>
    <row r="1559" spans="1:8" x14ac:dyDescent="0.25">
      <c r="A1559">
        <f t="shared" si="24"/>
        <v>1558</v>
      </c>
      <c r="B1559" t="s">
        <v>13</v>
      </c>
      <c r="C1559" t="s">
        <v>17</v>
      </c>
      <c r="D1559">
        <v>3</v>
      </c>
      <c r="E1559">
        <v>62.4</v>
      </c>
      <c r="F1559" s="1">
        <v>0.13745019920318813</v>
      </c>
      <c r="G1559" s="2">
        <v>1.3698942355658213E-2</v>
      </c>
      <c r="H1559" s="3">
        <v>0.73731964799999994</v>
      </c>
    </row>
    <row r="1560" spans="1:8" x14ac:dyDescent="0.25">
      <c r="A1560">
        <f t="shared" si="24"/>
        <v>1559</v>
      </c>
      <c r="B1560" t="s">
        <v>13</v>
      </c>
      <c r="C1560" t="s">
        <v>14</v>
      </c>
      <c r="D1560">
        <v>15</v>
      </c>
      <c r="E1560">
        <v>442</v>
      </c>
      <c r="F1560" s="1">
        <v>0.12175648702594795</v>
      </c>
      <c r="G1560" s="2">
        <v>1.3453717363636361E-2</v>
      </c>
      <c r="H1560" s="3">
        <v>5.2225128799999991</v>
      </c>
    </row>
    <row r="1561" spans="1:8" x14ac:dyDescent="0.25">
      <c r="A1561">
        <f t="shared" si="24"/>
        <v>1560</v>
      </c>
      <c r="B1561" t="s">
        <v>13</v>
      </c>
      <c r="C1561" t="s">
        <v>58</v>
      </c>
      <c r="D1561">
        <v>4</v>
      </c>
      <c r="E1561">
        <v>102</v>
      </c>
      <c r="F1561" s="1">
        <v>0.12574850299401252</v>
      </c>
      <c r="G1561" s="2">
        <v>1.3513273972602748E-2</v>
      </c>
      <c r="H1561" s="3">
        <v>1.205028</v>
      </c>
    </row>
    <row r="1562" spans="1:8" x14ac:dyDescent="0.25">
      <c r="A1562">
        <f t="shared" si="24"/>
        <v>1561</v>
      </c>
      <c r="B1562" t="s">
        <v>10</v>
      </c>
      <c r="C1562" t="s">
        <v>19</v>
      </c>
      <c r="D1562">
        <v>1</v>
      </c>
      <c r="E1562">
        <v>19.2</v>
      </c>
      <c r="F1562" s="1">
        <v>0.12301587301587252</v>
      </c>
      <c r="G1562" s="2">
        <v>1.3470996380090491E-2</v>
      </c>
      <c r="H1562" s="3">
        <v>0.22682592000000001</v>
      </c>
    </row>
    <row r="1563" spans="1:8" x14ac:dyDescent="0.25">
      <c r="A1563">
        <f t="shared" si="24"/>
        <v>1562</v>
      </c>
      <c r="B1563" t="s">
        <v>13</v>
      </c>
      <c r="C1563" t="s">
        <v>74</v>
      </c>
      <c r="D1563">
        <v>1</v>
      </c>
      <c r="E1563">
        <v>22</v>
      </c>
      <c r="F1563" s="1">
        <v>0.12749003984063759</v>
      </c>
      <c r="G1563" s="2">
        <v>1.3539043150684932E-2</v>
      </c>
      <c r="H1563" s="3">
        <v>0.25988489999999997</v>
      </c>
    </row>
    <row r="1564" spans="1:8" x14ac:dyDescent="0.25">
      <c r="A1564">
        <f t="shared" si="24"/>
        <v>1563</v>
      </c>
      <c r="B1564" t="s">
        <v>10</v>
      </c>
      <c r="C1564" t="s">
        <v>18</v>
      </c>
      <c r="D1564">
        <v>6</v>
      </c>
      <c r="E1564">
        <v>157.80000000000001</v>
      </c>
      <c r="F1564" s="1">
        <v>0.10119047619047582</v>
      </c>
      <c r="G1564" s="2">
        <v>1.3142884768211915E-2</v>
      </c>
      <c r="H1564" s="3">
        <v>1.8640835099999999</v>
      </c>
    </row>
    <row r="1565" spans="1:8" x14ac:dyDescent="0.25">
      <c r="A1565">
        <f t="shared" si="24"/>
        <v>1564</v>
      </c>
      <c r="B1565" t="s">
        <v>13</v>
      </c>
      <c r="C1565" t="s">
        <v>14</v>
      </c>
      <c r="D1565">
        <v>36</v>
      </c>
      <c r="E1565">
        <v>1042</v>
      </c>
      <c r="F1565" s="1">
        <v>0.1656686626746503</v>
      </c>
      <c r="G1565" s="2">
        <v>1.4152890430622005E-2</v>
      </c>
      <c r="H1565" s="3">
        <v>12.304144400000002</v>
      </c>
    </row>
    <row r="1566" spans="1:8" x14ac:dyDescent="0.25">
      <c r="A1566">
        <f t="shared" si="24"/>
        <v>1565</v>
      </c>
      <c r="B1566" t="s">
        <v>13</v>
      </c>
      <c r="C1566" t="s">
        <v>76</v>
      </c>
      <c r="D1566">
        <v>6</v>
      </c>
      <c r="E1566">
        <v>169.6</v>
      </c>
      <c r="F1566" s="1">
        <v>0.20999999999999944</v>
      </c>
      <c r="G1566" s="2">
        <v>1.4945341772151888E-2</v>
      </c>
      <c r="H1566" s="3">
        <v>2.002436672</v>
      </c>
    </row>
    <row r="1567" spans="1:8" x14ac:dyDescent="0.25">
      <c r="A1567">
        <f t="shared" si="24"/>
        <v>1566</v>
      </c>
      <c r="B1567" t="s">
        <v>69</v>
      </c>
      <c r="C1567" t="s">
        <v>77</v>
      </c>
      <c r="D1567">
        <v>7</v>
      </c>
      <c r="E1567">
        <v>192.2</v>
      </c>
      <c r="F1567" s="1">
        <v>0.12673267326732682</v>
      </c>
      <c r="G1567" s="2">
        <v>1.3520281405895694E-2</v>
      </c>
      <c r="H1567" s="3">
        <v>2.269270804</v>
      </c>
    </row>
    <row r="1568" spans="1:8" x14ac:dyDescent="0.25">
      <c r="A1568">
        <f t="shared" si="24"/>
        <v>1567</v>
      </c>
      <c r="B1568" t="s">
        <v>8</v>
      </c>
      <c r="C1568" t="s">
        <v>20</v>
      </c>
      <c r="D1568">
        <v>6</v>
      </c>
      <c r="E1568">
        <v>179</v>
      </c>
      <c r="F1568" s="1">
        <v>0.12199999999999997</v>
      </c>
      <c r="G1568" s="2">
        <v>1.3446805239179956E-2</v>
      </c>
      <c r="H1568" s="3">
        <v>2.1133268050000003</v>
      </c>
    </row>
    <row r="1569" spans="1:8" x14ac:dyDescent="0.25">
      <c r="A1569">
        <f t="shared" si="24"/>
        <v>1568</v>
      </c>
      <c r="B1569" t="s">
        <v>10</v>
      </c>
      <c r="C1569" t="s">
        <v>11</v>
      </c>
      <c r="D1569">
        <v>10</v>
      </c>
      <c r="E1569">
        <v>268</v>
      </c>
      <c r="F1569" s="1">
        <v>0.11287128712871292</v>
      </c>
      <c r="G1569" s="2">
        <v>1.3308435212053575E-2</v>
      </c>
      <c r="H1569" s="3">
        <v>3.1640870600000004</v>
      </c>
    </row>
    <row r="1570" spans="1:8" x14ac:dyDescent="0.25">
      <c r="A1570">
        <f t="shared" si="24"/>
        <v>1569</v>
      </c>
      <c r="B1570" t="s">
        <v>13</v>
      </c>
      <c r="C1570" t="s">
        <v>17</v>
      </c>
      <c r="D1570">
        <v>1</v>
      </c>
      <c r="E1570">
        <v>28.2</v>
      </c>
      <c r="F1570" s="1">
        <v>7.9840319361277196E-2</v>
      </c>
      <c r="G1570" s="2">
        <v>1.2829621041214748E-2</v>
      </c>
      <c r="H1570" s="3">
        <v>0.33290946000000005</v>
      </c>
    </row>
    <row r="1571" spans="1:8" x14ac:dyDescent="0.25">
      <c r="A1571">
        <f t="shared" si="24"/>
        <v>1570</v>
      </c>
      <c r="B1571" t="s">
        <v>27</v>
      </c>
      <c r="C1571" t="s">
        <v>28</v>
      </c>
      <c r="D1571">
        <v>7</v>
      </c>
      <c r="E1571">
        <v>171</v>
      </c>
      <c r="F1571" s="1">
        <v>0.12500000000000053</v>
      </c>
      <c r="G1571" s="2">
        <v>1.3491657142857152E-2</v>
      </c>
      <c r="H1571" s="3">
        <v>2.0186891999999999</v>
      </c>
    </row>
    <row r="1572" spans="1:8" x14ac:dyDescent="0.25">
      <c r="A1572">
        <f t="shared" si="24"/>
        <v>1571</v>
      </c>
      <c r="B1572" t="s">
        <v>10</v>
      </c>
      <c r="C1572" t="s">
        <v>11</v>
      </c>
      <c r="D1572">
        <v>4</v>
      </c>
      <c r="E1572">
        <v>109.4</v>
      </c>
      <c r="F1572" s="1">
        <v>0.13663366336633626</v>
      </c>
      <c r="G1572" s="2">
        <v>1.3671629873853206E-2</v>
      </c>
      <c r="H1572" s="3">
        <v>1.291316575</v>
      </c>
    </row>
    <row r="1573" spans="1:8" x14ac:dyDescent="0.25">
      <c r="A1573">
        <f t="shared" si="24"/>
        <v>1572</v>
      </c>
      <c r="B1573" t="s">
        <v>49</v>
      </c>
      <c r="C1573" t="s">
        <v>52</v>
      </c>
      <c r="D1573">
        <v>52</v>
      </c>
      <c r="E1573">
        <v>1550</v>
      </c>
      <c r="F1573" s="1">
        <v>9.7222222222222571E-2</v>
      </c>
      <c r="G1573" s="2">
        <v>1.3073649230769233E-2</v>
      </c>
      <c r="H1573" s="3">
        <v>18.294029999999996</v>
      </c>
    </row>
    <row r="1574" spans="1:8" x14ac:dyDescent="0.25">
      <c r="A1574">
        <f t="shared" si="24"/>
        <v>1573</v>
      </c>
      <c r="B1574" t="s">
        <v>57</v>
      </c>
      <c r="D1574">
        <v>3</v>
      </c>
      <c r="E1574">
        <v>79</v>
      </c>
      <c r="F1574" s="1">
        <v>0.18725099601593581</v>
      </c>
      <c r="G1574" s="2">
        <v>1.4521235882352931E-2</v>
      </c>
      <c r="H1574" s="3">
        <v>0.9323674799999998</v>
      </c>
    </row>
    <row r="1575" spans="1:8" x14ac:dyDescent="0.25">
      <c r="A1575">
        <f t="shared" si="24"/>
        <v>1574</v>
      </c>
      <c r="B1575" t="s">
        <v>10</v>
      </c>
      <c r="C1575" t="s">
        <v>11</v>
      </c>
      <c r="D1575">
        <v>8</v>
      </c>
      <c r="E1575">
        <v>138</v>
      </c>
      <c r="F1575" s="1">
        <v>0.19960079840319356</v>
      </c>
      <c r="G1575" s="2">
        <v>1.4744948491271819E-2</v>
      </c>
      <c r="H1575" s="3">
        <v>1.6286546100000001</v>
      </c>
    </row>
    <row r="1576" spans="1:8" x14ac:dyDescent="0.25">
      <c r="A1576">
        <f t="shared" si="24"/>
        <v>1575</v>
      </c>
      <c r="B1576" t="s">
        <v>13</v>
      </c>
      <c r="C1576" t="s">
        <v>31</v>
      </c>
      <c r="D1576">
        <v>4</v>
      </c>
      <c r="E1576">
        <v>113</v>
      </c>
      <c r="F1576" s="1">
        <v>0.14171656686626768</v>
      </c>
      <c r="G1576" s="2">
        <v>1.3748447825581399E-2</v>
      </c>
      <c r="H1576" s="3">
        <v>1.3334073450000001</v>
      </c>
    </row>
    <row r="1577" spans="1:8" x14ac:dyDescent="0.25">
      <c r="A1577">
        <f t="shared" si="24"/>
        <v>1576</v>
      </c>
      <c r="B1577" t="s">
        <v>13</v>
      </c>
      <c r="C1577" t="s">
        <v>17</v>
      </c>
      <c r="D1577">
        <v>4</v>
      </c>
      <c r="E1577">
        <v>100.6</v>
      </c>
      <c r="F1577" s="1">
        <v>9.6000000000000724E-2</v>
      </c>
      <c r="G1577" s="2">
        <v>1.3052676991150456E-2</v>
      </c>
      <c r="H1577" s="3">
        <v>1.1870417720000002</v>
      </c>
    </row>
    <row r="1578" spans="1:8" x14ac:dyDescent="0.25">
      <c r="A1578">
        <f t="shared" si="24"/>
        <v>1577</v>
      </c>
      <c r="B1578" t="s">
        <v>8</v>
      </c>
      <c r="C1578" t="s">
        <v>32</v>
      </c>
      <c r="D1578">
        <v>6</v>
      </c>
      <c r="E1578">
        <v>133</v>
      </c>
      <c r="F1578" s="1">
        <v>0.12774451097804407</v>
      </c>
      <c r="G1578" s="2">
        <v>1.352755029748284E-2</v>
      </c>
      <c r="H1578" s="3">
        <v>1.5693308399999999</v>
      </c>
    </row>
    <row r="1579" spans="1:8" x14ac:dyDescent="0.25">
      <c r="A1579">
        <f t="shared" si="24"/>
        <v>1578</v>
      </c>
      <c r="B1579" t="s">
        <v>13</v>
      </c>
      <c r="C1579" t="s">
        <v>16</v>
      </c>
      <c r="D1579">
        <v>2</v>
      </c>
      <c r="E1579">
        <v>65</v>
      </c>
      <c r="F1579" s="1">
        <v>0.12079207920792066</v>
      </c>
      <c r="G1579" s="2">
        <v>1.3417702139639637E-2</v>
      </c>
      <c r="H1579" s="3">
        <v>0.76680174999999995</v>
      </c>
    </row>
    <row r="1580" spans="1:8" x14ac:dyDescent="0.25">
      <c r="A1580">
        <f t="shared" si="24"/>
        <v>1579</v>
      </c>
      <c r="B1580" t="s">
        <v>13</v>
      </c>
      <c r="C1580" t="s">
        <v>22</v>
      </c>
      <c r="D1580">
        <v>8</v>
      </c>
      <c r="E1580">
        <v>169</v>
      </c>
      <c r="F1580" s="1">
        <v>0.17729083665338671</v>
      </c>
      <c r="G1580" s="2">
        <v>1.4338068087167075E-2</v>
      </c>
      <c r="H1580" s="3">
        <v>1.9935341399999997</v>
      </c>
    </row>
    <row r="1581" spans="1:8" x14ac:dyDescent="0.25">
      <c r="A1581">
        <f t="shared" si="24"/>
        <v>1580</v>
      </c>
      <c r="B1581" t="s">
        <v>13</v>
      </c>
      <c r="C1581" t="s">
        <v>31</v>
      </c>
      <c r="D1581">
        <v>7</v>
      </c>
      <c r="E1581">
        <v>214</v>
      </c>
      <c r="F1581" s="1">
        <v>0.20717131474103556</v>
      </c>
      <c r="G1581" s="2">
        <v>1.4875079849246225E-2</v>
      </c>
      <c r="H1581" s="3">
        <v>2.5237854599999996</v>
      </c>
    </row>
    <row r="1582" spans="1:8" x14ac:dyDescent="0.25">
      <c r="A1582">
        <f t="shared" si="24"/>
        <v>1581</v>
      </c>
      <c r="B1582" t="s">
        <v>13</v>
      </c>
      <c r="C1582" t="s">
        <v>15</v>
      </c>
      <c r="D1582">
        <v>3</v>
      </c>
      <c r="E1582">
        <v>85</v>
      </c>
      <c r="F1582" s="1">
        <v>0.16599999999999979</v>
      </c>
      <c r="G1582" s="2">
        <v>1.4140755395683449E-2</v>
      </c>
      <c r="H1582" s="3">
        <v>1.0024381499999999</v>
      </c>
    </row>
    <row r="1583" spans="1:8" x14ac:dyDescent="0.25">
      <c r="A1583">
        <f t="shared" si="24"/>
        <v>1582</v>
      </c>
      <c r="B1583" t="s">
        <v>13</v>
      </c>
      <c r="C1583" t="s">
        <v>14</v>
      </c>
      <c r="D1583">
        <v>9</v>
      </c>
      <c r="E1583">
        <v>210</v>
      </c>
      <c r="F1583" s="1">
        <v>0.13346613545816635</v>
      </c>
      <c r="G1583" s="2">
        <v>1.3609762390804584E-2</v>
      </c>
      <c r="H1583" s="3">
        <v>2.4765972000000001</v>
      </c>
    </row>
    <row r="1584" spans="1:8" x14ac:dyDescent="0.25">
      <c r="A1584">
        <f t="shared" si="24"/>
        <v>1583</v>
      </c>
      <c r="B1584" t="s">
        <v>13</v>
      </c>
      <c r="C1584" t="s">
        <v>16</v>
      </c>
      <c r="D1584">
        <v>4</v>
      </c>
      <c r="E1584">
        <v>107</v>
      </c>
      <c r="F1584" s="1">
        <v>0.11599999999999974</v>
      </c>
      <c r="G1584" s="2">
        <v>1.3337918552036195E-2</v>
      </c>
      <c r="H1584" s="3">
        <v>1.2616070399999999</v>
      </c>
    </row>
    <row r="1585" spans="1:8" x14ac:dyDescent="0.25">
      <c r="A1585">
        <f t="shared" si="24"/>
        <v>1584</v>
      </c>
      <c r="B1585" t="s">
        <v>13</v>
      </c>
      <c r="C1585" t="s">
        <v>38</v>
      </c>
      <c r="D1585">
        <v>3</v>
      </c>
      <c r="E1585">
        <v>63</v>
      </c>
      <c r="F1585" s="1">
        <v>0.11399999999999871</v>
      </c>
      <c r="G1585" s="2">
        <v>1.3305474040632037E-2</v>
      </c>
      <c r="H1585" s="3">
        <v>0.74268495000000012</v>
      </c>
    </row>
    <row r="1586" spans="1:8" x14ac:dyDescent="0.25">
      <c r="A1586">
        <f t="shared" si="24"/>
        <v>1585</v>
      </c>
      <c r="B1586" t="s">
        <v>35</v>
      </c>
      <c r="C1586" t="s">
        <v>36</v>
      </c>
      <c r="D1586">
        <v>6</v>
      </c>
      <c r="E1586">
        <v>161.5</v>
      </c>
      <c r="F1586" s="1">
        <v>9.980039920159671E-2</v>
      </c>
      <c r="G1586" s="2">
        <v>1.3094595898004432E-2</v>
      </c>
      <c r="H1586" s="3">
        <v>1.903721625</v>
      </c>
    </row>
    <row r="1587" spans="1:8" x14ac:dyDescent="0.25">
      <c r="A1587">
        <f t="shared" si="24"/>
        <v>1586</v>
      </c>
      <c r="B1587" t="s">
        <v>13</v>
      </c>
      <c r="C1587" t="s">
        <v>14</v>
      </c>
      <c r="D1587">
        <v>10</v>
      </c>
      <c r="E1587">
        <v>295</v>
      </c>
      <c r="F1587" s="1">
        <v>0.14484126984127046</v>
      </c>
      <c r="G1587" s="2">
        <v>1.3783990719257549E-2</v>
      </c>
      <c r="H1587" s="3">
        <v>3.4773125</v>
      </c>
    </row>
    <row r="1588" spans="1:8" x14ac:dyDescent="0.25">
      <c r="A1588">
        <f t="shared" si="24"/>
        <v>1587</v>
      </c>
      <c r="B1588" t="s">
        <v>13</v>
      </c>
      <c r="C1588" t="s">
        <v>14</v>
      </c>
      <c r="D1588">
        <v>3</v>
      </c>
      <c r="E1588">
        <v>65</v>
      </c>
      <c r="F1588" s="1">
        <v>0.12922465208747494</v>
      </c>
      <c r="G1588" s="2">
        <v>1.3535890776255702E-2</v>
      </c>
      <c r="H1588" s="3">
        <v>0.76613679999999995</v>
      </c>
    </row>
    <row r="1589" spans="1:8" x14ac:dyDescent="0.25">
      <c r="A1589">
        <f t="shared" si="24"/>
        <v>1588</v>
      </c>
      <c r="B1589" t="s">
        <v>10</v>
      </c>
      <c r="C1589" t="s">
        <v>18</v>
      </c>
      <c r="D1589">
        <v>3</v>
      </c>
      <c r="E1589">
        <v>79</v>
      </c>
      <c r="F1589" s="1">
        <v>0.21400000000000005</v>
      </c>
      <c r="G1589" s="2">
        <v>1.4993555979643766E-2</v>
      </c>
      <c r="H1589" s="3">
        <v>0.93100986499999983</v>
      </c>
    </row>
    <row r="1590" spans="1:8" x14ac:dyDescent="0.25">
      <c r="A1590">
        <f t="shared" si="24"/>
        <v>1589</v>
      </c>
      <c r="B1590" t="s">
        <v>13</v>
      </c>
      <c r="C1590" t="s">
        <v>14</v>
      </c>
      <c r="D1590">
        <v>3</v>
      </c>
      <c r="E1590">
        <v>76</v>
      </c>
      <c r="F1590" s="1">
        <v>0.25400000000000045</v>
      </c>
      <c r="G1590" s="2">
        <v>1.5796903485254702E-2</v>
      </c>
      <c r="H1590" s="3">
        <v>0.8956212400000001</v>
      </c>
    </row>
    <row r="1591" spans="1:8" x14ac:dyDescent="0.25">
      <c r="A1591">
        <f t="shared" si="24"/>
        <v>1590</v>
      </c>
      <c r="B1591" t="s">
        <v>57</v>
      </c>
      <c r="D1591">
        <v>1</v>
      </c>
      <c r="E1591">
        <v>30.3</v>
      </c>
      <c r="F1591" s="1">
        <v>0.18363273453093854</v>
      </c>
      <c r="G1591" s="2">
        <v>1.4434777701711499E-2</v>
      </c>
      <c r="H1591" s="3">
        <v>0.35705762400000002</v>
      </c>
    </row>
    <row r="1592" spans="1:8" x14ac:dyDescent="0.25">
      <c r="A1592">
        <f t="shared" si="24"/>
        <v>1591</v>
      </c>
      <c r="B1592" t="s">
        <v>10</v>
      </c>
      <c r="C1592" t="s">
        <v>11</v>
      </c>
      <c r="D1592">
        <v>1</v>
      </c>
      <c r="E1592">
        <v>38.4</v>
      </c>
      <c r="F1592" s="1">
        <v>0.13545816733067734</v>
      </c>
      <c r="G1592" s="2">
        <v>1.362895299539171E-2</v>
      </c>
      <c r="H1592" s="3">
        <v>0.45245952000000011</v>
      </c>
    </row>
    <row r="1593" spans="1:8" x14ac:dyDescent="0.25">
      <c r="A1593">
        <f t="shared" si="24"/>
        <v>1592</v>
      </c>
      <c r="B1593" t="s">
        <v>13</v>
      </c>
      <c r="C1593" t="s">
        <v>31</v>
      </c>
      <c r="D1593">
        <v>4</v>
      </c>
      <c r="E1593">
        <v>103.2</v>
      </c>
      <c r="F1593" s="1">
        <v>0.16200000000000034</v>
      </c>
      <c r="G1593" s="2">
        <v>1.4060513126491652E-2</v>
      </c>
      <c r="H1593" s="3">
        <v>1.2159756720000001</v>
      </c>
    </row>
    <row r="1594" spans="1:8" x14ac:dyDescent="0.25">
      <c r="A1594">
        <f t="shared" si="24"/>
        <v>1593</v>
      </c>
      <c r="B1594" t="s">
        <v>13</v>
      </c>
      <c r="C1594" t="s">
        <v>38</v>
      </c>
      <c r="D1594">
        <v>8</v>
      </c>
      <c r="E1594">
        <v>183</v>
      </c>
      <c r="F1594" s="1">
        <v>0.13772455089820451</v>
      </c>
      <c r="G1594" s="2">
        <v>1.3663731250000017E-2</v>
      </c>
      <c r="H1594" s="3">
        <v>2.1560877000000001</v>
      </c>
    </row>
    <row r="1595" spans="1:8" x14ac:dyDescent="0.25">
      <c r="A1595">
        <f t="shared" si="24"/>
        <v>1594</v>
      </c>
      <c r="B1595" t="s">
        <v>13</v>
      </c>
      <c r="D1595">
        <v>4</v>
      </c>
      <c r="E1595">
        <v>97</v>
      </c>
      <c r="F1595" s="1">
        <v>0.17199999999999988</v>
      </c>
      <c r="G1595" s="2">
        <v>1.4229323671497582E-2</v>
      </c>
      <c r="H1595" s="3">
        <v>1.1428423599999997</v>
      </c>
    </row>
    <row r="1596" spans="1:8" x14ac:dyDescent="0.25">
      <c r="A1596">
        <f t="shared" si="24"/>
        <v>1595</v>
      </c>
      <c r="B1596" t="s">
        <v>13</v>
      </c>
      <c r="C1596" t="s">
        <v>23</v>
      </c>
      <c r="D1596">
        <v>84</v>
      </c>
      <c r="E1596">
        <v>2188</v>
      </c>
      <c r="F1596" s="1">
        <v>0.18687872763419575</v>
      </c>
      <c r="G1596" s="2">
        <v>1.4488613691931556E-2</v>
      </c>
      <c r="H1596" s="3">
        <v>25.776827999999998</v>
      </c>
    </row>
    <row r="1597" spans="1:8" x14ac:dyDescent="0.25">
      <c r="A1597">
        <f t="shared" si="24"/>
        <v>1596</v>
      </c>
      <c r="B1597" t="s">
        <v>10</v>
      </c>
      <c r="C1597" t="s">
        <v>18</v>
      </c>
      <c r="D1597">
        <v>1</v>
      </c>
      <c r="E1597">
        <v>32.700000000000003</v>
      </c>
      <c r="F1597" s="1">
        <v>0.13095238095238171</v>
      </c>
      <c r="G1597" s="2">
        <v>1.3554700273972615E-2</v>
      </c>
      <c r="H1597" s="3">
        <v>0.38519553600000006</v>
      </c>
    </row>
    <row r="1598" spans="1:8" x14ac:dyDescent="0.25">
      <c r="A1598">
        <f t="shared" si="24"/>
        <v>1597</v>
      </c>
      <c r="B1598" t="s">
        <v>13</v>
      </c>
      <c r="C1598" t="s">
        <v>21</v>
      </c>
      <c r="D1598">
        <v>1</v>
      </c>
      <c r="E1598">
        <v>33</v>
      </c>
      <c r="F1598" s="1">
        <v>0.10978043912175596</v>
      </c>
      <c r="G1598" s="2">
        <v>1.3232331121076225E-2</v>
      </c>
      <c r="H1598" s="3">
        <v>0.38872944000000004</v>
      </c>
    </row>
    <row r="1599" spans="1:8" x14ac:dyDescent="0.25">
      <c r="A1599">
        <f t="shared" si="24"/>
        <v>1598</v>
      </c>
      <c r="B1599" t="s">
        <v>13</v>
      </c>
      <c r="C1599" t="s">
        <v>22</v>
      </c>
      <c r="D1599">
        <v>8</v>
      </c>
      <c r="E1599">
        <v>237</v>
      </c>
      <c r="F1599" s="1">
        <v>0.12400000000000092</v>
      </c>
      <c r="G1599" s="2">
        <v>1.3446598173515996E-2</v>
      </c>
      <c r="H1599" s="3">
        <v>2.7916751400000002</v>
      </c>
    </row>
    <row r="1600" spans="1:8" x14ac:dyDescent="0.25">
      <c r="A1600">
        <f t="shared" si="24"/>
        <v>1599</v>
      </c>
      <c r="B1600" t="s">
        <v>41</v>
      </c>
      <c r="C1600" t="s">
        <v>46</v>
      </c>
      <c r="D1600">
        <v>3</v>
      </c>
      <c r="E1600">
        <v>81</v>
      </c>
      <c r="F1600" s="1">
        <v>0.13173652694610716</v>
      </c>
      <c r="G1600" s="2">
        <v>1.3564292827586196E-2</v>
      </c>
      <c r="H1600" s="3">
        <v>0.95396777999999993</v>
      </c>
    </row>
    <row r="1601" spans="1:8" x14ac:dyDescent="0.25">
      <c r="A1601">
        <f t="shared" si="24"/>
        <v>1600</v>
      </c>
      <c r="B1601" t="s">
        <v>13</v>
      </c>
      <c r="C1601" t="s">
        <v>22</v>
      </c>
      <c r="D1601">
        <v>1</v>
      </c>
      <c r="E1601">
        <v>20</v>
      </c>
      <c r="F1601" s="1">
        <v>0.10978043912175596</v>
      </c>
      <c r="G1601" s="2">
        <v>1.3227736748878916E-2</v>
      </c>
      <c r="H1601" s="3">
        <v>0.23551180000000002</v>
      </c>
    </row>
    <row r="1602" spans="1:8" x14ac:dyDescent="0.25">
      <c r="A1602">
        <f t="shared" si="24"/>
        <v>1601</v>
      </c>
      <c r="B1602" t="s">
        <v>10</v>
      </c>
      <c r="C1602" t="s">
        <v>18</v>
      </c>
      <c r="D1602">
        <v>1</v>
      </c>
      <c r="E1602">
        <v>29</v>
      </c>
      <c r="F1602" s="1">
        <v>0.13599999999999995</v>
      </c>
      <c r="G1602" s="2">
        <v>1.3629155092592592E-2</v>
      </c>
      <c r="H1602" s="3">
        <v>0.34149211000000002</v>
      </c>
    </row>
    <row r="1603" spans="1:8" x14ac:dyDescent="0.25">
      <c r="A1603">
        <f t="shared" si="24"/>
        <v>1602</v>
      </c>
      <c r="B1603" t="s">
        <v>13</v>
      </c>
      <c r="C1603" t="s">
        <v>40</v>
      </c>
      <c r="D1603">
        <v>11</v>
      </c>
      <c r="E1603">
        <v>284</v>
      </c>
      <c r="F1603" s="1">
        <v>0.1039999999999992</v>
      </c>
      <c r="G1603" s="2">
        <v>1.3139899553571418E-2</v>
      </c>
      <c r="H1603" s="3">
        <v>3.3436314</v>
      </c>
    </row>
    <row r="1604" spans="1:8" x14ac:dyDescent="0.25">
      <c r="A1604">
        <f t="shared" ref="A1604:A1667" si="25">A1603+1</f>
        <v>1603</v>
      </c>
      <c r="B1604" t="s">
        <v>13</v>
      </c>
      <c r="C1604" t="s">
        <v>74</v>
      </c>
      <c r="D1604">
        <v>2</v>
      </c>
      <c r="E1604">
        <v>50</v>
      </c>
      <c r="F1604" s="1">
        <v>0.15999999999999942</v>
      </c>
      <c r="G1604" s="2">
        <v>1.4015380952380942E-2</v>
      </c>
      <c r="H1604" s="3">
        <v>0.588646</v>
      </c>
    </row>
    <row r="1605" spans="1:8" x14ac:dyDescent="0.25">
      <c r="A1605">
        <f t="shared" si="25"/>
        <v>1604</v>
      </c>
      <c r="B1605" t="s">
        <v>10</v>
      </c>
      <c r="C1605" t="s">
        <v>18</v>
      </c>
      <c r="D1605">
        <v>9</v>
      </c>
      <c r="E1605">
        <v>264</v>
      </c>
      <c r="F1605" s="1">
        <v>0.18363273453093854</v>
      </c>
      <c r="G1605" s="2">
        <v>1.4420562286063575E-2</v>
      </c>
      <c r="H1605" s="3">
        <v>3.1079333999999998</v>
      </c>
    </row>
    <row r="1606" spans="1:8" x14ac:dyDescent="0.25">
      <c r="A1606">
        <f t="shared" si="25"/>
        <v>1605</v>
      </c>
      <c r="B1606" t="s">
        <v>13</v>
      </c>
      <c r="C1606" t="s">
        <v>17</v>
      </c>
      <c r="D1606">
        <v>5</v>
      </c>
      <c r="E1606">
        <v>155.6</v>
      </c>
      <c r="F1606" s="1">
        <v>0.22954091816367247</v>
      </c>
      <c r="G1606" s="2">
        <v>1.5278085854922276E-2</v>
      </c>
      <c r="H1606" s="3">
        <v>1.8315893839999999</v>
      </c>
    </row>
    <row r="1607" spans="1:8" x14ac:dyDescent="0.25">
      <c r="A1607">
        <f t="shared" si="25"/>
        <v>1606</v>
      </c>
      <c r="B1607" t="s">
        <v>53</v>
      </c>
      <c r="C1607" t="s">
        <v>78</v>
      </c>
      <c r="D1607">
        <v>7</v>
      </c>
      <c r="E1607">
        <v>185.6</v>
      </c>
      <c r="F1607" s="1">
        <v>0.14910536779324063</v>
      </c>
      <c r="G1607" s="2">
        <v>1.3833263901869161E-2</v>
      </c>
      <c r="H1607" s="3">
        <v>2.1846326400000002</v>
      </c>
    </row>
    <row r="1608" spans="1:8" x14ac:dyDescent="0.25">
      <c r="A1608">
        <f t="shared" si="25"/>
        <v>1607</v>
      </c>
      <c r="B1608" t="s">
        <v>13</v>
      </c>
      <c r="C1608" t="s">
        <v>15</v>
      </c>
      <c r="D1608">
        <v>2</v>
      </c>
      <c r="E1608">
        <v>37</v>
      </c>
      <c r="F1608" s="1">
        <v>0.10912698412698366</v>
      </c>
      <c r="G1608" s="2">
        <v>1.3210771670378613E-2</v>
      </c>
      <c r="H1608" s="3">
        <v>0.43545744000000003</v>
      </c>
    </row>
    <row r="1609" spans="1:8" x14ac:dyDescent="0.25">
      <c r="A1609">
        <f t="shared" si="25"/>
        <v>1608</v>
      </c>
      <c r="B1609" t="s">
        <v>13</v>
      </c>
      <c r="C1609" t="s">
        <v>58</v>
      </c>
      <c r="D1609">
        <v>22</v>
      </c>
      <c r="E1609">
        <v>527</v>
      </c>
      <c r="F1609" s="1">
        <v>9.5808383233533703E-2</v>
      </c>
      <c r="G1609" s="2">
        <v>1.3014885099337761E-2</v>
      </c>
      <c r="H1609" s="3">
        <v>6.2017096500000006</v>
      </c>
    </row>
    <row r="1610" spans="1:8" x14ac:dyDescent="0.25">
      <c r="A1610">
        <f t="shared" si="25"/>
        <v>1609</v>
      </c>
      <c r="B1610" t="s">
        <v>49</v>
      </c>
      <c r="C1610" t="s">
        <v>52</v>
      </c>
      <c r="D1610">
        <v>3</v>
      </c>
      <c r="E1610">
        <v>89</v>
      </c>
      <c r="F1610" s="1">
        <v>0.13000000000000103</v>
      </c>
      <c r="G1610" s="2">
        <v>1.3526206896551742E-2</v>
      </c>
      <c r="H1610" s="3">
        <v>1.0473342000000001</v>
      </c>
    </row>
    <row r="1611" spans="1:8" x14ac:dyDescent="0.25">
      <c r="A1611">
        <f t="shared" si="25"/>
        <v>1610</v>
      </c>
      <c r="B1611" t="s">
        <v>13</v>
      </c>
      <c r="C1611" t="s">
        <v>31</v>
      </c>
      <c r="D1611">
        <v>16</v>
      </c>
      <c r="E1611">
        <v>439</v>
      </c>
      <c r="F1611" s="1">
        <v>0.15600000000000022</v>
      </c>
      <c r="G1611" s="2">
        <v>1.3941706161137444E-2</v>
      </c>
      <c r="H1611" s="3">
        <v>5.1656252</v>
      </c>
    </row>
    <row r="1612" spans="1:8" x14ac:dyDescent="0.25">
      <c r="A1612">
        <f t="shared" si="25"/>
        <v>1611</v>
      </c>
      <c r="B1612" t="s">
        <v>13</v>
      </c>
      <c r="C1612" t="s">
        <v>71</v>
      </c>
      <c r="D1612">
        <v>4</v>
      </c>
      <c r="E1612">
        <v>123.2</v>
      </c>
      <c r="F1612" s="1">
        <v>0.14257425742574242</v>
      </c>
      <c r="G1612" s="2">
        <v>1.372317090069284E-2</v>
      </c>
      <c r="H1612" s="3">
        <v>1.44964512</v>
      </c>
    </row>
    <row r="1613" spans="1:8" x14ac:dyDescent="0.25">
      <c r="A1613">
        <f t="shared" si="25"/>
        <v>1612</v>
      </c>
      <c r="B1613" t="s">
        <v>13</v>
      </c>
      <c r="C1613" t="s">
        <v>38</v>
      </c>
      <c r="D1613">
        <v>10</v>
      </c>
      <c r="E1613">
        <v>197</v>
      </c>
      <c r="F1613" s="1">
        <v>0.15</v>
      </c>
      <c r="G1613" s="2">
        <v>1.3840547058823529E-2</v>
      </c>
      <c r="H1613" s="3">
        <v>2.3175996049999998</v>
      </c>
    </row>
    <row r="1614" spans="1:8" x14ac:dyDescent="0.25">
      <c r="A1614">
        <f t="shared" si="25"/>
        <v>1613</v>
      </c>
      <c r="B1614" t="s">
        <v>13</v>
      </c>
      <c r="C1614" t="s">
        <v>22</v>
      </c>
      <c r="D1614">
        <v>7</v>
      </c>
      <c r="E1614">
        <v>208</v>
      </c>
      <c r="F1614" s="1">
        <v>0.14910536779324052</v>
      </c>
      <c r="G1614" s="2">
        <v>1.3825777663551402E-2</v>
      </c>
      <c r="H1614" s="3">
        <v>2.4469702400000002</v>
      </c>
    </row>
    <row r="1615" spans="1:8" x14ac:dyDescent="0.25">
      <c r="A1615">
        <f t="shared" si="25"/>
        <v>1614</v>
      </c>
      <c r="B1615" t="s">
        <v>13</v>
      </c>
      <c r="C1615" t="s">
        <v>15</v>
      </c>
      <c r="D1615">
        <v>4</v>
      </c>
      <c r="E1615">
        <v>107</v>
      </c>
      <c r="F1615" s="1">
        <v>8.5999999999999938E-2</v>
      </c>
      <c r="G1615" s="2">
        <v>1.286832603938731E-2</v>
      </c>
      <c r="H1615" s="3">
        <v>1.2584965500000003</v>
      </c>
    </row>
    <row r="1616" spans="1:8" x14ac:dyDescent="0.25">
      <c r="A1616">
        <f t="shared" si="25"/>
        <v>1615</v>
      </c>
      <c r="B1616" t="s">
        <v>13</v>
      </c>
      <c r="C1616" t="s">
        <v>38</v>
      </c>
      <c r="D1616">
        <v>10</v>
      </c>
      <c r="E1616">
        <v>293.8</v>
      </c>
      <c r="F1616" s="1">
        <v>0.12524850894632114</v>
      </c>
      <c r="G1616" s="2">
        <v>1.3445281454545441E-2</v>
      </c>
      <c r="H1616" s="3">
        <v>3.4554640640000005</v>
      </c>
    </row>
    <row r="1617" spans="1:8" x14ac:dyDescent="0.25">
      <c r="A1617">
        <f t="shared" si="25"/>
        <v>1616</v>
      </c>
      <c r="B1617" t="s">
        <v>13</v>
      </c>
      <c r="C1617" t="s">
        <v>15</v>
      </c>
      <c r="D1617">
        <v>2</v>
      </c>
      <c r="E1617">
        <v>39.4</v>
      </c>
      <c r="F1617" s="1">
        <v>9.9800399201596848E-2</v>
      </c>
      <c r="G1617" s="2">
        <v>1.3065102439024394E-2</v>
      </c>
      <c r="H1617" s="3">
        <v>0.46339128000000002</v>
      </c>
    </row>
    <row r="1618" spans="1:8" x14ac:dyDescent="0.25">
      <c r="A1618">
        <f t="shared" si="25"/>
        <v>1617</v>
      </c>
      <c r="B1618" t="s">
        <v>13</v>
      </c>
      <c r="C1618" t="s">
        <v>14</v>
      </c>
      <c r="D1618">
        <v>16</v>
      </c>
      <c r="E1618">
        <v>390.5</v>
      </c>
      <c r="F1618" s="1">
        <v>0.11800000000000069</v>
      </c>
      <c r="G1618" s="2">
        <v>1.3334693877551032E-2</v>
      </c>
      <c r="H1618" s="3">
        <v>4.5927486000000002</v>
      </c>
    </row>
    <row r="1619" spans="1:8" x14ac:dyDescent="0.25">
      <c r="A1619">
        <f t="shared" si="25"/>
        <v>1618</v>
      </c>
      <c r="B1619" t="s">
        <v>41</v>
      </c>
      <c r="C1619" t="s">
        <v>67</v>
      </c>
      <c r="D1619">
        <v>95</v>
      </c>
      <c r="E1619">
        <v>2118</v>
      </c>
      <c r="F1619" s="1">
        <v>0.12999999999999973</v>
      </c>
      <c r="G1619" s="2">
        <v>1.3518281609195396E-2</v>
      </c>
      <c r="H1619" s="3">
        <v>24.909596789999998</v>
      </c>
    </row>
    <row r="1620" spans="1:8" x14ac:dyDescent="0.25">
      <c r="A1620">
        <f t="shared" si="25"/>
        <v>1619</v>
      </c>
      <c r="B1620" t="s">
        <v>13</v>
      </c>
      <c r="C1620" t="s">
        <v>22</v>
      </c>
      <c r="D1620">
        <v>4</v>
      </c>
      <c r="E1620">
        <v>105</v>
      </c>
      <c r="F1620" s="1">
        <v>0.10800000000000125</v>
      </c>
      <c r="G1620" s="2">
        <v>1.318469730941706E-2</v>
      </c>
      <c r="H1620" s="3">
        <v>1.2348787500000002</v>
      </c>
    </row>
    <row r="1621" spans="1:8" x14ac:dyDescent="0.25">
      <c r="A1621">
        <f t="shared" si="25"/>
        <v>1620</v>
      </c>
      <c r="B1621" t="s">
        <v>8</v>
      </c>
      <c r="C1621" t="s">
        <v>9</v>
      </c>
      <c r="D1621">
        <v>3</v>
      </c>
      <c r="E1621">
        <v>64</v>
      </c>
      <c r="F1621" s="1">
        <v>0.11976047904191642</v>
      </c>
      <c r="G1621" s="2">
        <v>1.3360408979591842E-2</v>
      </c>
      <c r="H1621" s="3">
        <v>0.75266304000000006</v>
      </c>
    </row>
    <row r="1622" spans="1:8" x14ac:dyDescent="0.25">
      <c r="A1622">
        <f t="shared" si="25"/>
        <v>1621</v>
      </c>
      <c r="B1622" t="s">
        <v>13</v>
      </c>
      <c r="C1622" t="s">
        <v>14</v>
      </c>
      <c r="D1622">
        <v>6</v>
      </c>
      <c r="E1622">
        <v>173.8</v>
      </c>
      <c r="F1622" s="1">
        <v>0.17165668662674646</v>
      </c>
      <c r="G1622" s="2">
        <v>1.4196891325301202E-2</v>
      </c>
      <c r="H1622" s="3">
        <v>2.0438706199999999</v>
      </c>
    </row>
    <row r="1623" spans="1:8" x14ac:dyDescent="0.25">
      <c r="A1623">
        <f t="shared" si="25"/>
        <v>1622</v>
      </c>
      <c r="B1623" t="s">
        <v>13</v>
      </c>
      <c r="D1623">
        <v>2</v>
      </c>
      <c r="E1623">
        <v>55.8</v>
      </c>
      <c r="F1623" s="1">
        <v>0.1596806387225557</v>
      </c>
      <c r="G1623" s="2">
        <v>1.3992430190023768E-2</v>
      </c>
      <c r="H1623" s="3">
        <v>0.65610253800000007</v>
      </c>
    </row>
    <row r="1624" spans="1:8" x14ac:dyDescent="0.25">
      <c r="A1624">
        <f t="shared" si="25"/>
        <v>1623</v>
      </c>
      <c r="B1624" t="s">
        <v>13</v>
      </c>
      <c r="C1624" t="s">
        <v>14</v>
      </c>
      <c r="D1624">
        <v>16</v>
      </c>
      <c r="E1624">
        <v>357.5</v>
      </c>
      <c r="F1624" s="1">
        <v>0.11377245508982038</v>
      </c>
      <c r="G1624" s="2">
        <v>1.3266344594594595E-2</v>
      </c>
      <c r="H1624" s="3">
        <v>4.2031274999999999</v>
      </c>
    </row>
    <row r="1625" spans="1:8" x14ac:dyDescent="0.25">
      <c r="A1625">
        <f t="shared" si="25"/>
        <v>1624</v>
      </c>
      <c r="B1625" t="s">
        <v>13</v>
      </c>
      <c r="C1625" t="s">
        <v>14</v>
      </c>
      <c r="D1625">
        <v>2</v>
      </c>
      <c r="E1625">
        <v>76</v>
      </c>
      <c r="F1625" s="1">
        <v>0.12800000000000011</v>
      </c>
      <c r="G1625" s="2">
        <v>1.3482431192660554E-2</v>
      </c>
      <c r="H1625" s="3">
        <v>0.89350768000000014</v>
      </c>
    </row>
    <row r="1626" spans="1:8" x14ac:dyDescent="0.25">
      <c r="A1626">
        <f t="shared" si="25"/>
        <v>1625</v>
      </c>
      <c r="B1626" t="s">
        <v>13</v>
      </c>
      <c r="C1626" t="s">
        <v>16</v>
      </c>
      <c r="D1626">
        <v>8</v>
      </c>
      <c r="E1626">
        <v>224.6</v>
      </c>
      <c r="F1626" s="1">
        <v>8.9820359281437723E-2</v>
      </c>
      <c r="G1626" s="2">
        <v>1.2914923026315797E-2</v>
      </c>
      <c r="H1626" s="3">
        <v>2.6401505399999996</v>
      </c>
    </row>
    <row r="1627" spans="1:8" x14ac:dyDescent="0.25">
      <c r="A1627">
        <f t="shared" si="25"/>
        <v>1626</v>
      </c>
      <c r="B1627" t="s">
        <v>10</v>
      </c>
      <c r="C1627" t="s">
        <v>18</v>
      </c>
      <c r="D1627">
        <v>10</v>
      </c>
      <c r="E1627">
        <v>281.60000000000002</v>
      </c>
      <c r="F1627" s="1">
        <v>0.17529880478087689</v>
      </c>
      <c r="G1627" s="2">
        <v>1.4252174082125611E-2</v>
      </c>
      <c r="H1627" s="3">
        <v>3.3098658560000005</v>
      </c>
    </row>
    <row r="1628" spans="1:8" x14ac:dyDescent="0.25">
      <c r="A1628">
        <f t="shared" si="25"/>
        <v>1627</v>
      </c>
      <c r="B1628" t="s">
        <v>13</v>
      </c>
      <c r="C1628" t="s">
        <v>16</v>
      </c>
      <c r="D1628">
        <v>4</v>
      </c>
      <c r="E1628">
        <v>101.5</v>
      </c>
      <c r="F1628" s="1">
        <v>0.11155378486055822</v>
      </c>
      <c r="G1628" s="2">
        <v>1.3229095695067273E-2</v>
      </c>
      <c r="H1628" s="3">
        <v>1.1929640100000001</v>
      </c>
    </row>
    <row r="1629" spans="1:8" x14ac:dyDescent="0.25">
      <c r="A1629">
        <f t="shared" si="25"/>
        <v>1628</v>
      </c>
      <c r="B1629" t="s">
        <v>10</v>
      </c>
      <c r="C1629" t="s">
        <v>18</v>
      </c>
      <c r="D1629">
        <v>6</v>
      </c>
      <c r="E1629">
        <v>177</v>
      </c>
      <c r="F1629" s="1">
        <v>0.12549800796812793</v>
      </c>
      <c r="G1629" s="2">
        <v>1.343770523917996E-2</v>
      </c>
      <c r="H1629" s="3">
        <v>2.0799800999999998</v>
      </c>
    </row>
    <row r="1630" spans="1:8" x14ac:dyDescent="0.25">
      <c r="A1630">
        <f t="shared" si="25"/>
        <v>1629</v>
      </c>
      <c r="B1630" t="s">
        <v>10</v>
      </c>
      <c r="C1630" t="s">
        <v>11</v>
      </c>
      <c r="D1630">
        <v>2</v>
      </c>
      <c r="E1630">
        <v>60.2</v>
      </c>
      <c r="F1630" s="1">
        <v>0.14143426294820605</v>
      </c>
      <c r="G1630" s="2">
        <v>1.3686430162412977E-2</v>
      </c>
      <c r="H1630" s="3">
        <v>0.70739214000000006</v>
      </c>
    </row>
    <row r="1631" spans="1:8" x14ac:dyDescent="0.25">
      <c r="A1631">
        <f t="shared" si="25"/>
        <v>1630</v>
      </c>
      <c r="B1631" t="s">
        <v>13</v>
      </c>
      <c r="C1631" t="s">
        <v>31</v>
      </c>
      <c r="D1631">
        <v>4</v>
      </c>
      <c r="E1631">
        <v>129</v>
      </c>
      <c r="F1631" s="1">
        <v>0.16167664670658663</v>
      </c>
      <c r="G1631" s="2">
        <v>1.4016309999999995E-2</v>
      </c>
      <c r="H1631" s="3">
        <v>1.5157757999999999</v>
      </c>
    </row>
    <row r="1632" spans="1:8" x14ac:dyDescent="0.25">
      <c r="A1632">
        <f t="shared" si="25"/>
        <v>1631</v>
      </c>
      <c r="B1632" t="s">
        <v>57</v>
      </c>
      <c r="D1632">
        <v>4</v>
      </c>
      <c r="E1632">
        <v>98</v>
      </c>
      <c r="F1632" s="1">
        <v>0.13121272365805098</v>
      </c>
      <c r="G1632" s="2">
        <v>1.3523816842105251E-2</v>
      </c>
      <c r="H1632" s="3">
        <v>1.15143336</v>
      </c>
    </row>
    <row r="1633" spans="1:8" x14ac:dyDescent="0.25">
      <c r="A1633">
        <f t="shared" si="25"/>
        <v>1632</v>
      </c>
      <c r="B1633" t="s">
        <v>10</v>
      </c>
      <c r="C1633" t="s">
        <v>18</v>
      </c>
      <c r="D1633">
        <v>3</v>
      </c>
      <c r="E1633">
        <v>85.8</v>
      </c>
      <c r="F1633" s="1">
        <v>0.14599999999999949</v>
      </c>
      <c r="G1633" s="2">
        <v>1.3757482435597183E-2</v>
      </c>
      <c r="H1633" s="3">
        <v>1.008054762</v>
      </c>
    </row>
    <row r="1634" spans="1:8" x14ac:dyDescent="0.25">
      <c r="A1634">
        <f t="shared" si="25"/>
        <v>1633</v>
      </c>
      <c r="B1634" t="s">
        <v>10</v>
      </c>
      <c r="C1634" t="s">
        <v>18</v>
      </c>
      <c r="D1634">
        <v>2</v>
      </c>
      <c r="E1634">
        <v>50.2</v>
      </c>
      <c r="F1634" s="1">
        <v>9.741550695824959E-2</v>
      </c>
      <c r="G1634" s="2">
        <v>1.3016930925110122E-2</v>
      </c>
      <c r="H1634" s="3">
        <v>0.58979377600000016</v>
      </c>
    </row>
    <row r="1635" spans="1:8" x14ac:dyDescent="0.25">
      <c r="A1635">
        <f t="shared" si="25"/>
        <v>1634</v>
      </c>
      <c r="B1635" t="s">
        <v>69</v>
      </c>
      <c r="C1635" t="s">
        <v>72</v>
      </c>
      <c r="D1635">
        <v>1</v>
      </c>
      <c r="E1635">
        <v>33</v>
      </c>
      <c r="F1635" s="1">
        <v>0.14115308151093453</v>
      </c>
      <c r="G1635" s="2">
        <v>1.3679271296296298E-2</v>
      </c>
      <c r="H1635" s="3">
        <v>0.38769719999999996</v>
      </c>
    </row>
    <row r="1636" spans="1:8" x14ac:dyDescent="0.25">
      <c r="A1636">
        <f t="shared" si="25"/>
        <v>1635</v>
      </c>
      <c r="B1636" t="s">
        <v>10</v>
      </c>
      <c r="D1636">
        <v>5</v>
      </c>
      <c r="E1636">
        <v>139.4</v>
      </c>
      <c r="F1636" s="1">
        <v>0.14800000000000041</v>
      </c>
      <c r="G1636" s="2">
        <v>1.378884976525822E-2</v>
      </c>
      <c r="H1636" s="3">
        <v>1.6376851399999999</v>
      </c>
    </row>
    <row r="1637" spans="1:8" x14ac:dyDescent="0.25">
      <c r="A1637">
        <f t="shared" si="25"/>
        <v>1636</v>
      </c>
      <c r="B1637" t="s">
        <v>10</v>
      </c>
      <c r="C1637" t="s">
        <v>11</v>
      </c>
      <c r="D1637">
        <v>2</v>
      </c>
      <c r="E1637">
        <v>45</v>
      </c>
      <c r="F1637" s="1">
        <v>0.14970059880239528</v>
      </c>
      <c r="G1637" s="2">
        <v>1.38157923943662E-2</v>
      </c>
      <c r="H1637" s="3">
        <v>0.5286402</v>
      </c>
    </row>
    <row r="1638" spans="1:8" x14ac:dyDescent="0.25">
      <c r="A1638">
        <f t="shared" si="25"/>
        <v>1637</v>
      </c>
      <c r="B1638" t="s">
        <v>13</v>
      </c>
      <c r="C1638" t="s">
        <v>14</v>
      </c>
      <c r="D1638">
        <v>2</v>
      </c>
      <c r="E1638">
        <v>62.6</v>
      </c>
      <c r="F1638" s="1">
        <v>0.15768463073852285</v>
      </c>
      <c r="G1638" s="2">
        <v>1.3946741836492889E-2</v>
      </c>
      <c r="H1638" s="3">
        <v>0.73539694300000003</v>
      </c>
    </row>
    <row r="1639" spans="1:8" x14ac:dyDescent="0.25">
      <c r="A1639">
        <f t="shared" si="25"/>
        <v>1638</v>
      </c>
      <c r="B1639" t="s">
        <v>13</v>
      </c>
      <c r="C1639" t="s">
        <v>38</v>
      </c>
      <c r="D1639">
        <v>4</v>
      </c>
      <c r="E1639">
        <v>92.2</v>
      </c>
      <c r="F1639" s="1">
        <v>0.12103174603174593</v>
      </c>
      <c r="G1639" s="2">
        <v>1.3364669255079006E-2</v>
      </c>
      <c r="H1639" s="3">
        <v>1.0830844639999999</v>
      </c>
    </row>
    <row r="1640" spans="1:8" x14ac:dyDescent="0.25">
      <c r="A1640">
        <f t="shared" si="25"/>
        <v>1639</v>
      </c>
      <c r="B1640" t="s">
        <v>13</v>
      </c>
      <c r="C1640" t="s">
        <v>76</v>
      </c>
      <c r="D1640">
        <v>1</v>
      </c>
      <c r="E1640">
        <v>32</v>
      </c>
      <c r="F1640" s="1">
        <v>0.16766467065868196</v>
      </c>
      <c r="G1640" s="2">
        <v>1.4112773525179844E-2</v>
      </c>
      <c r="H1640" s="3">
        <v>0.37588991999999999</v>
      </c>
    </row>
    <row r="1641" spans="1:8" x14ac:dyDescent="0.25">
      <c r="A1641">
        <f t="shared" si="25"/>
        <v>1640</v>
      </c>
      <c r="B1641" t="s">
        <v>10</v>
      </c>
      <c r="C1641" t="s">
        <v>18</v>
      </c>
      <c r="D1641">
        <v>1</v>
      </c>
      <c r="E1641">
        <v>27.7</v>
      </c>
      <c r="F1641" s="1">
        <v>0.12000000000000029</v>
      </c>
      <c r="G1641" s="2">
        <v>1.3347471590909096E-2</v>
      </c>
      <c r="H1641" s="3">
        <v>0.32535796750000001</v>
      </c>
    </row>
    <row r="1642" spans="1:8" x14ac:dyDescent="0.25">
      <c r="A1642">
        <f t="shared" si="25"/>
        <v>1641</v>
      </c>
      <c r="B1642" t="s">
        <v>8</v>
      </c>
      <c r="C1642" t="s">
        <v>20</v>
      </c>
      <c r="D1642">
        <v>24</v>
      </c>
      <c r="E1642">
        <v>551</v>
      </c>
      <c r="F1642" s="1">
        <v>0.12549800796812802</v>
      </c>
      <c r="G1642" s="2">
        <v>1.3427825330296137E-2</v>
      </c>
      <c r="H1642" s="3">
        <v>6.4702056600000004</v>
      </c>
    </row>
    <row r="1643" spans="1:8" x14ac:dyDescent="0.25">
      <c r="A1643">
        <f t="shared" si="25"/>
        <v>1642</v>
      </c>
      <c r="B1643" t="s">
        <v>10</v>
      </c>
      <c r="C1643" t="s">
        <v>18</v>
      </c>
      <c r="D1643">
        <v>2</v>
      </c>
      <c r="E1643">
        <v>58</v>
      </c>
      <c r="F1643" s="1">
        <v>0.13173652694610716</v>
      </c>
      <c r="G1643" s="2">
        <v>1.3522767413793093E-2</v>
      </c>
      <c r="H1643" s="3">
        <v>0.68099684999999999</v>
      </c>
    </row>
    <row r="1644" spans="1:8" x14ac:dyDescent="0.25">
      <c r="A1644">
        <f t="shared" si="25"/>
        <v>1643</v>
      </c>
      <c r="B1644" t="s">
        <v>10</v>
      </c>
      <c r="C1644" t="s">
        <v>18</v>
      </c>
      <c r="D1644">
        <v>2</v>
      </c>
      <c r="E1644">
        <v>60</v>
      </c>
      <c r="F1644" s="1">
        <v>0.13400000000000034</v>
      </c>
      <c r="G1644" s="2">
        <v>1.3556720554272522E-2</v>
      </c>
      <c r="H1644" s="3">
        <v>0.70440720000000001</v>
      </c>
    </row>
    <row r="1645" spans="1:8" x14ac:dyDescent="0.25">
      <c r="A1645">
        <f t="shared" si="25"/>
        <v>1644</v>
      </c>
      <c r="B1645" t="s">
        <v>13</v>
      </c>
      <c r="C1645" t="s">
        <v>15</v>
      </c>
      <c r="D1645">
        <v>4</v>
      </c>
      <c r="E1645">
        <v>106</v>
      </c>
      <c r="F1645" s="1">
        <v>0.13745019920318691</v>
      </c>
      <c r="G1645" s="2">
        <v>1.3609764896073899E-2</v>
      </c>
      <c r="H1645" s="3">
        <v>1.2443446</v>
      </c>
    </row>
    <row r="1646" spans="1:8" x14ac:dyDescent="0.25">
      <c r="A1646">
        <f t="shared" si="25"/>
        <v>1645</v>
      </c>
      <c r="B1646" t="s">
        <v>10</v>
      </c>
      <c r="C1646" t="s">
        <v>18</v>
      </c>
      <c r="D1646">
        <v>1</v>
      </c>
      <c r="E1646">
        <v>32</v>
      </c>
      <c r="F1646" s="1">
        <v>0.13717693836978223</v>
      </c>
      <c r="G1646" s="2">
        <v>1.3605060552995407E-2</v>
      </c>
      <c r="H1646" s="3">
        <v>0.37564031999999997</v>
      </c>
    </row>
    <row r="1647" spans="1:8" x14ac:dyDescent="0.25">
      <c r="A1647">
        <f t="shared" si="25"/>
        <v>1646</v>
      </c>
      <c r="B1647" t="s">
        <v>13</v>
      </c>
      <c r="C1647" t="s">
        <v>31</v>
      </c>
      <c r="D1647">
        <v>5</v>
      </c>
      <c r="E1647">
        <v>131.4</v>
      </c>
      <c r="F1647" s="1">
        <v>0.1197604790419165</v>
      </c>
      <c r="G1647" s="2">
        <v>1.3335870204081637E-2</v>
      </c>
      <c r="H1647" s="3">
        <v>1.5424730639999999</v>
      </c>
    </row>
    <row r="1648" spans="1:8" x14ac:dyDescent="0.25">
      <c r="A1648">
        <f t="shared" si="25"/>
        <v>1647</v>
      </c>
      <c r="B1648" t="s">
        <v>13</v>
      </c>
      <c r="C1648" t="s">
        <v>34</v>
      </c>
      <c r="D1648">
        <v>3</v>
      </c>
      <c r="E1648">
        <v>83</v>
      </c>
      <c r="F1648" s="1">
        <v>0.12103174603174585</v>
      </c>
      <c r="G1648" s="2">
        <v>1.3355158103837467E-2</v>
      </c>
      <c r="H1648" s="3">
        <v>0.97431707999999995</v>
      </c>
    </row>
    <row r="1649" spans="1:8" x14ac:dyDescent="0.25">
      <c r="A1649">
        <f t="shared" si="25"/>
        <v>1648</v>
      </c>
      <c r="B1649" t="s">
        <v>13</v>
      </c>
      <c r="C1649" t="s">
        <v>17</v>
      </c>
      <c r="D1649">
        <v>1</v>
      </c>
      <c r="E1649">
        <v>26</v>
      </c>
      <c r="F1649" s="1">
        <v>0.10337972166998072</v>
      </c>
      <c r="G1649" s="2">
        <v>1.3092114113082051E-2</v>
      </c>
      <c r="H1649" s="3">
        <v>0.30520502999999999</v>
      </c>
    </row>
    <row r="1650" spans="1:8" x14ac:dyDescent="0.25">
      <c r="A1650">
        <f t="shared" si="25"/>
        <v>1649</v>
      </c>
      <c r="B1650" t="s">
        <v>13</v>
      </c>
      <c r="C1650" t="s">
        <v>17</v>
      </c>
      <c r="D1650">
        <v>2</v>
      </c>
      <c r="E1650">
        <v>55.8</v>
      </c>
      <c r="F1650" s="1">
        <v>9.7804391217565234E-2</v>
      </c>
      <c r="G1650" s="2">
        <v>1.3010759402654873E-2</v>
      </c>
      <c r="H1650" s="3">
        <v>0.65499434999999995</v>
      </c>
    </row>
    <row r="1651" spans="1:8" x14ac:dyDescent="0.25">
      <c r="A1651">
        <f t="shared" si="25"/>
        <v>1650</v>
      </c>
      <c r="B1651" t="s">
        <v>10</v>
      </c>
      <c r="C1651" t="s">
        <v>18</v>
      </c>
      <c r="D1651">
        <v>1</v>
      </c>
      <c r="E1651">
        <v>27</v>
      </c>
      <c r="F1651" s="1">
        <v>0.15199999999999961</v>
      </c>
      <c r="G1651" s="2">
        <v>1.3841704009433952E-2</v>
      </c>
      <c r="H1651" s="3">
        <v>0.31691965499999991</v>
      </c>
    </row>
    <row r="1652" spans="1:8" x14ac:dyDescent="0.25">
      <c r="A1652">
        <f t="shared" si="25"/>
        <v>1651</v>
      </c>
      <c r="B1652" t="s">
        <v>10</v>
      </c>
      <c r="C1652" t="s">
        <v>11</v>
      </c>
      <c r="D1652">
        <v>1</v>
      </c>
      <c r="E1652">
        <v>25</v>
      </c>
      <c r="F1652" s="1">
        <v>0.15600000000000011</v>
      </c>
      <c r="G1652" s="2">
        <v>1.3906824644549766E-2</v>
      </c>
      <c r="H1652" s="3">
        <v>0.29343400000000003</v>
      </c>
    </row>
    <row r="1653" spans="1:8" x14ac:dyDescent="0.25">
      <c r="A1653">
        <f t="shared" si="25"/>
        <v>1652</v>
      </c>
      <c r="B1653" t="s">
        <v>13</v>
      </c>
      <c r="C1653" t="s">
        <v>14</v>
      </c>
      <c r="D1653">
        <v>0.5</v>
      </c>
      <c r="E1653">
        <v>16.600000000000001</v>
      </c>
      <c r="F1653" s="1">
        <v>0.13095238095238171</v>
      </c>
      <c r="G1653" s="2">
        <v>1.3505589041095901E-2</v>
      </c>
      <c r="H1653" s="3">
        <v>0.19483420000000001</v>
      </c>
    </row>
    <row r="1654" spans="1:8" x14ac:dyDescent="0.25">
      <c r="A1654">
        <f t="shared" si="25"/>
        <v>1653</v>
      </c>
      <c r="B1654" t="s">
        <v>13</v>
      </c>
      <c r="C1654" t="s">
        <v>14</v>
      </c>
      <c r="D1654">
        <v>3</v>
      </c>
      <c r="E1654">
        <v>51</v>
      </c>
      <c r="F1654" s="1">
        <v>0.15936254980079637</v>
      </c>
      <c r="G1654" s="2">
        <v>1.3961874999999993E-2</v>
      </c>
      <c r="H1654" s="3">
        <v>0.59858062500000009</v>
      </c>
    </row>
    <row r="1655" spans="1:8" x14ac:dyDescent="0.25">
      <c r="A1655">
        <f t="shared" si="25"/>
        <v>1654</v>
      </c>
      <c r="B1655" t="s">
        <v>13</v>
      </c>
      <c r="C1655" t="s">
        <v>14</v>
      </c>
      <c r="D1655">
        <v>7</v>
      </c>
      <c r="E1655">
        <v>180</v>
      </c>
      <c r="F1655" s="1">
        <v>0.24151696606786455</v>
      </c>
      <c r="G1655" s="2">
        <v>1.547355639473685E-2</v>
      </c>
      <c r="H1655" s="3">
        <v>2.1125574000000005</v>
      </c>
    </row>
    <row r="1656" spans="1:8" x14ac:dyDescent="0.25">
      <c r="A1656">
        <f t="shared" si="25"/>
        <v>1655</v>
      </c>
      <c r="B1656" t="s">
        <v>13</v>
      </c>
      <c r="C1656" t="s">
        <v>22</v>
      </c>
      <c r="D1656">
        <v>2</v>
      </c>
      <c r="E1656">
        <v>52.2</v>
      </c>
      <c r="F1656" s="1">
        <v>0.1516966067864268</v>
      </c>
      <c r="G1656" s="2">
        <v>1.3835179835294111E-2</v>
      </c>
      <c r="H1656" s="3">
        <v>0.61264164600000004</v>
      </c>
    </row>
    <row r="1657" spans="1:8" x14ac:dyDescent="0.25">
      <c r="A1657">
        <f t="shared" si="25"/>
        <v>1656</v>
      </c>
      <c r="B1657" t="s">
        <v>13</v>
      </c>
      <c r="C1657" t="s">
        <v>17</v>
      </c>
      <c r="D1657">
        <v>2</v>
      </c>
      <c r="E1657">
        <v>52.2</v>
      </c>
      <c r="F1657" s="1">
        <v>0.14115308151093453</v>
      </c>
      <c r="G1657" s="2">
        <v>1.3664810046296298E-2</v>
      </c>
      <c r="H1657" s="3">
        <v>0.61261815600000002</v>
      </c>
    </row>
    <row r="1658" spans="1:8" x14ac:dyDescent="0.25">
      <c r="A1658">
        <f t="shared" si="25"/>
        <v>1657</v>
      </c>
      <c r="B1658" t="s">
        <v>13</v>
      </c>
      <c r="C1658" t="s">
        <v>17</v>
      </c>
      <c r="D1658">
        <v>4</v>
      </c>
      <c r="E1658">
        <v>107</v>
      </c>
      <c r="F1658" s="1">
        <v>0.13972055888223595</v>
      </c>
      <c r="G1658" s="2">
        <v>1.3638417285382837E-2</v>
      </c>
      <c r="H1658" s="3">
        <v>1.25541495</v>
      </c>
    </row>
    <row r="1659" spans="1:8" x14ac:dyDescent="0.25">
      <c r="A1659">
        <f t="shared" si="25"/>
        <v>1658</v>
      </c>
      <c r="B1659" t="s">
        <v>8</v>
      </c>
      <c r="D1659">
        <v>9</v>
      </c>
      <c r="E1659">
        <v>213.6</v>
      </c>
      <c r="F1659" s="1">
        <v>0.15768463073852346</v>
      </c>
      <c r="G1659" s="2">
        <v>1.3926375355450245E-2</v>
      </c>
      <c r="H1659" s="3">
        <v>2.5056134399999999</v>
      </c>
    </row>
    <row r="1660" spans="1:8" x14ac:dyDescent="0.25">
      <c r="A1660">
        <f t="shared" si="25"/>
        <v>1659</v>
      </c>
      <c r="B1660" t="s">
        <v>10</v>
      </c>
      <c r="D1660">
        <v>2</v>
      </c>
      <c r="E1660">
        <v>40.6</v>
      </c>
      <c r="F1660" s="1">
        <v>0.20717131474103556</v>
      </c>
      <c r="G1660" s="2">
        <v>1.4795075175879392E-2</v>
      </c>
      <c r="H1660" s="3">
        <v>0.47623637600000007</v>
      </c>
    </row>
    <row r="1661" spans="1:8" x14ac:dyDescent="0.25">
      <c r="A1661">
        <f t="shared" si="25"/>
        <v>1660</v>
      </c>
      <c r="B1661" t="s">
        <v>8</v>
      </c>
      <c r="C1661" t="s">
        <v>81</v>
      </c>
      <c r="D1661">
        <v>16</v>
      </c>
      <c r="E1661">
        <v>397</v>
      </c>
      <c r="F1661" s="1">
        <v>0.15968063872255439</v>
      </c>
      <c r="G1661" s="2">
        <v>1.3958931021377664E-2</v>
      </c>
      <c r="H1661" s="3">
        <v>4.6567941199999998</v>
      </c>
    </row>
    <row r="1662" spans="1:8" x14ac:dyDescent="0.25">
      <c r="A1662">
        <f t="shared" si="25"/>
        <v>1661</v>
      </c>
      <c r="B1662" t="s">
        <v>8</v>
      </c>
      <c r="C1662" t="s">
        <v>32</v>
      </c>
      <c r="D1662">
        <v>8</v>
      </c>
      <c r="E1662">
        <v>199</v>
      </c>
      <c r="F1662" s="1">
        <v>0.10199999999999967</v>
      </c>
      <c r="G1662" s="2">
        <v>1.3061848552338525E-2</v>
      </c>
      <c r="H1662" s="3">
        <v>2.33417846</v>
      </c>
    </row>
    <row r="1663" spans="1:8" x14ac:dyDescent="0.25">
      <c r="A1663">
        <f t="shared" si="25"/>
        <v>1662</v>
      </c>
      <c r="B1663" t="s">
        <v>13</v>
      </c>
      <c r="C1663" t="s">
        <v>31</v>
      </c>
      <c r="D1663">
        <v>2</v>
      </c>
      <c r="E1663">
        <v>60</v>
      </c>
      <c r="F1663" s="1">
        <v>0.12600000000000042</v>
      </c>
      <c r="G1663" s="2">
        <v>1.342000000000001E-2</v>
      </c>
      <c r="H1663" s="3">
        <v>0.70374480000000017</v>
      </c>
    </row>
    <row r="1664" spans="1:8" x14ac:dyDescent="0.25">
      <c r="A1664">
        <f t="shared" si="25"/>
        <v>1663</v>
      </c>
      <c r="B1664" t="s">
        <v>10</v>
      </c>
      <c r="C1664" t="s">
        <v>18</v>
      </c>
      <c r="D1664">
        <v>8</v>
      </c>
      <c r="E1664">
        <v>186.4</v>
      </c>
      <c r="F1664" s="1">
        <v>0.24007936507936528</v>
      </c>
      <c r="G1664" s="2">
        <v>1.5434611801566587E-2</v>
      </c>
      <c r="H1664" s="3">
        <v>2.1863005120000003</v>
      </c>
    </row>
    <row r="1665" spans="1:8" x14ac:dyDescent="0.25">
      <c r="A1665">
        <f t="shared" si="25"/>
        <v>1664</v>
      </c>
      <c r="B1665" t="s">
        <v>13</v>
      </c>
      <c r="C1665" t="s">
        <v>14</v>
      </c>
      <c r="D1665">
        <v>2</v>
      </c>
      <c r="E1665">
        <v>52</v>
      </c>
      <c r="F1665" s="1">
        <v>0.14399999999999977</v>
      </c>
      <c r="G1665" s="2">
        <v>1.3701945093457941E-2</v>
      </c>
      <c r="H1665" s="3">
        <v>0.60990098000000004</v>
      </c>
    </row>
    <row r="1666" spans="1:8" x14ac:dyDescent="0.25">
      <c r="A1666">
        <f t="shared" si="25"/>
        <v>1665</v>
      </c>
      <c r="B1666" t="s">
        <v>10</v>
      </c>
      <c r="C1666" t="s">
        <v>18</v>
      </c>
      <c r="D1666">
        <v>1</v>
      </c>
      <c r="E1666">
        <v>11</v>
      </c>
      <c r="F1666" s="1">
        <v>0.20558882235528972</v>
      </c>
      <c r="G1666" s="2">
        <v>1.4763337085427144E-2</v>
      </c>
      <c r="H1666" s="3">
        <v>0.12900976000000003</v>
      </c>
    </row>
    <row r="1667" spans="1:8" x14ac:dyDescent="0.25">
      <c r="A1667">
        <f t="shared" si="25"/>
        <v>1666</v>
      </c>
      <c r="B1667" t="s">
        <v>13</v>
      </c>
      <c r="C1667" t="s">
        <v>23</v>
      </c>
      <c r="D1667">
        <v>8</v>
      </c>
      <c r="E1667">
        <v>200</v>
      </c>
      <c r="F1667" s="1">
        <v>0.11155378486055816</v>
      </c>
      <c r="G1667" s="2">
        <v>1.3199808609865478E-2</v>
      </c>
      <c r="H1667" s="3">
        <v>2.3454640000000002</v>
      </c>
    </row>
    <row r="1668" spans="1:8" x14ac:dyDescent="0.25">
      <c r="A1668">
        <f t="shared" ref="A1668:A1731" si="26">A1667+1</f>
        <v>1667</v>
      </c>
      <c r="B1668" t="s">
        <v>13</v>
      </c>
      <c r="C1668" t="s">
        <v>23</v>
      </c>
      <c r="D1668">
        <v>21</v>
      </c>
      <c r="E1668">
        <v>588</v>
      </c>
      <c r="F1668" s="1">
        <v>0.15768463073852285</v>
      </c>
      <c r="G1668" s="2">
        <v>1.3922077677725119E-2</v>
      </c>
      <c r="H1668" s="3">
        <v>6.8953466400000005</v>
      </c>
    </row>
    <row r="1669" spans="1:8" x14ac:dyDescent="0.25">
      <c r="A1669">
        <f t="shared" si="26"/>
        <v>1668</v>
      </c>
      <c r="B1669" t="s">
        <v>10</v>
      </c>
      <c r="C1669" t="s">
        <v>11</v>
      </c>
      <c r="D1669">
        <v>3</v>
      </c>
      <c r="E1669">
        <v>67.8</v>
      </c>
      <c r="F1669" s="1">
        <v>0.14200000000000018</v>
      </c>
      <c r="G1669" s="2">
        <v>1.3666893939393942E-2</v>
      </c>
      <c r="H1669" s="3">
        <v>0.79503602099999993</v>
      </c>
    </row>
    <row r="1670" spans="1:8" x14ac:dyDescent="0.25">
      <c r="A1670">
        <f t="shared" si="26"/>
        <v>1669</v>
      </c>
      <c r="B1670" t="s">
        <v>13</v>
      </c>
      <c r="C1670" t="s">
        <v>17</v>
      </c>
      <c r="D1670">
        <v>7</v>
      </c>
      <c r="E1670">
        <v>192.2</v>
      </c>
      <c r="F1670" s="1">
        <v>0.15400000000000053</v>
      </c>
      <c r="G1670" s="2">
        <v>1.3854964539007102E-2</v>
      </c>
      <c r="H1670" s="3">
        <v>2.25283386</v>
      </c>
    </row>
    <row r="1671" spans="1:8" x14ac:dyDescent="0.25">
      <c r="A1671">
        <f t="shared" si="26"/>
        <v>1670</v>
      </c>
      <c r="B1671" t="s">
        <v>13</v>
      </c>
      <c r="C1671" t="s">
        <v>15</v>
      </c>
      <c r="D1671">
        <v>11</v>
      </c>
      <c r="E1671">
        <v>320</v>
      </c>
      <c r="F1671" s="1">
        <v>0.14371257485029923</v>
      </c>
      <c r="G1671" s="2">
        <v>1.3686952132867131E-2</v>
      </c>
      <c r="H1671" s="3">
        <v>3.7503888000000001</v>
      </c>
    </row>
    <row r="1672" spans="1:8" x14ac:dyDescent="0.25">
      <c r="A1672">
        <f t="shared" si="26"/>
        <v>1671</v>
      </c>
      <c r="B1672" t="s">
        <v>13</v>
      </c>
      <c r="C1672" t="s">
        <v>17</v>
      </c>
      <c r="D1672">
        <v>2</v>
      </c>
      <c r="E1672">
        <v>50</v>
      </c>
      <c r="F1672" s="1">
        <v>9.5238095238094636E-2</v>
      </c>
      <c r="G1672" s="2">
        <v>1.2953551578947359E-2</v>
      </c>
      <c r="H1672" s="3">
        <v>0.5859939999999999</v>
      </c>
    </row>
    <row r="1673" spans="1:8" x14ac:dyDescent="0.25">
      <c r="A1673">
        <f t="shared" si="26"/>
        <v>1672</v>
      </c>
      <c r="B1673" t="s">
        <v>10</v>
      </c>
      <c r="C1673" t="s">
        <v>19</v>
      </c>
      <c r="D1673">
        <v>3</v>
      </c>
      <c r="E1673">
        <v>79</v>
      </c>
      <c r="F1673" s="1">
        <v>0.16400000000000006</v>
      </c>
      <c r="G1673" s="2">
        <v>1.4016244019138757E-2</v>
      </c>
      <c r="H1673" s="3">
        <v>0.92568881999999997</v>
      </c>
    </row>
    <row r="1674" spans="1:8" x14ac:dyDescent="0.25">
      <c r="A1674">
        <f t="shared" si="26"/>
        <v>1673</v>
      </c>
      <c r="B1674" t="s">
        <v>57</v>
      </c>
      <c r="D1674">
        <v>6</v>
      </c>
      <c r="E1674">
        <v>172.1</v>
      </c>
      <c r="F1674" s="1">
        <v>0.13200000000000073</v>
      </c>
      <c r="G1674" s="2">
        <v>1.3498064516129045E-2</v>
      </c>
      <c r="H1674" s="3">
        <v>2.0163786720000001</v>
      </c>
    </row>
    <row r="1675" spans="1:8" x14ac:dyDescent="0.25">
      <c r="A1675">
        <f t="shared" si="26"/>
        <v>1674</v>
      </c>
      <c r="B1675" t="s">
        <v>13</v>
      </c>
      <c r="C1675" t="s">
        <v>17</v>
      </c>
      <c r="D1675">
        <v>4</v>
      </c>
      <c r="E1675">
        <v>143</v>
      </c>
      <c r="F1675" s="1">
        <v>0.12127236580516823</v>
      </c>
      <c r="G1675" s="2">
        <v>1.333160531674207E-2</v>
      </c>
      <c r="H1675" s="3">
        <v>1.6752235500000001</v>
      </c>
    </row>
    <row r="1676" spans="1:8" x14ac:dyDescent="0.25">
      <c r="A1676">
        <f t="shared" si="26"/>
        <v>1675</v>
      </c>
      <c r="B1676" t="s">
        <v>10</v>
      </c>
      <c r="C1676" t="s">
        <v>11</v>
      </c>
      <c r="D1676">
        <v>1</v>
      </c>
      <c r="E1676">
        <v>4.4000000000000004</v>
      </c>
      <c r="F1676" s="1">
        <v>9.3625498007967906E-2</v>
      </c>
      <c r="G1676" s="2">
        <v>1.2924149978021977E-2</v>
      </c>
      <c r="H1676" s="3">
        <v>5.1542128000000013E-2</v>
      </c>
    </row>
    <row r="1677" spans="1:8" x14ac:dyDescent="0.25">
      <c r="A1677">
        <f t="shared" si="26"/>
        <v>1676</v>
      </c>
      <c r="B1677" t="s">
        <v>13</v>
      </c>
      <c r="C1677" t="s">
        <v>22</v>
      </c>
      <c r="D1677">
        <v>2</v>
      </c>
      <c r="E1677">
        <v>53</v>
      </c>
      <c r="F1677" s="1">
        <v>9.5999999999999447E-2</v>
      </c>
      <c r="G1677" s="2">
        <v>1.2957411504424773E-2</v>
      </c>
      <c r="H1677" s="3">
        <v>0.62081550000000008</v>
      </c>
    </row>
    <row r="1678" spans="1:8" x14ac:dyDescent="0.25">
      <c r="A1678">
        <f t="shared" si="26"/>
        <v>1677</v>
      </c>
      <c r="B1678" t="s">
        <v>13</v>
      </c>
      <c r="C1678" t="s">
        <v>22</v>
      </c>
      <c r="D1678">
        <v>22</v>
      </c>
      <c r="E1678">
        <v>499</v>
      </c>
      <c r="F1678" s="1">
        <v>0.15873015873015961</v>
      </c>
      <c r="G1678" s="2">
        <v>1.3922815754716997E-2</v>
      </c>
      <c r="H1678" s="3">
        <v>5.8447096550000008</v>
      </c>
    </row>
    <row r="1679" spans="1:8" x14ac:dyDescent="0.25">
      <c r="A1679">
        <f t="shared" si="26"/>
        <v>1678</v>
      </c>
      <c r="B1679" t="s">
        <v>13</v>
      </c>
      <c r="C1679" t="s">
        <v>38</v>
      </c>
      <c r="D1679">
        <v>1</v>
      </c>
      <c r="E1679">
        <v>33</v>
      </c>
      <c r="F1679" s="1">
        <v>0.2171314741035851</v>
      </c>
      <c r="G1679" s="2">
        <v>1.4960877353689554E-2</v>
      </c>
      <c r="H1679" s="3">
        <v>0.38650919999999994</v>
      </c>
    </row>
    <row r="1680" spans="1:8" x14ac:dyDescent="0.25">
      <c r="A1680">
        <f t="shared" si="26"/>
        <v>1679</v>
      </c>
      <c r="B1680" t="s">
        <v>13</v>
      </c>
      <c r="C1680" t="s">
        <v>22</v>
      </c>
      <c r="D1680">
        <v>2</v>
      </c>
      <c r="E1680">
        <v>59.9</v>
      </c>
      <c r="F1680" s="1">
        <v>0.12151394422310879</v>
      </c>
      <c r="G1680" s="2">
        <v>1.333246204988664E-2</v>
      </c>
      <c r="H1680" s="3">
        <v>0.70157168179999996</v>
      </c>
    </row>
    <row r="1681" spans="1:8" x14ac:dyDescent="0.25">
      <c r="A1681">
        <f t="shared" si="26"/>
        <v>1680</v>
      </c>
      <c r="B1681" t="s">
        <v>13</v>
      </c>
      <c r="D1681">
        <v>12</v>
      </c>
      <c r="E1681">
        <v>341</v>
      </c>
      <c r="F1681" s="1">
        <v>0.12375249500998083</v>
      </c>
      <c r="G1681" s="2">
        <v>1.3366263451025069E-2</v>
      </c>
      <c r="H1681" s="3">
        <v>3.9938448549999999</v>
      </c>
    </row>
    <row r="1682" spans="1:8" x14ac:dyDescent="0.25">
      <c r="A1682">
        <f t="shared" si="26"/>
        <v>1681</v>
      </c>
      <c r="B1682" t="s">
        <v>13</v>
      </c>
      <c r="C1682" t="s">
        <v>34</v>
      </c>
      <c r="D1682">
        <v>3</v>
      </c>
      <c r="E1682">
        <v>81.400000000000006</v>
      </c>
      <c r="F1682" s="1">
        <v>9.5617529880477545E-2</v>
      </c>
      <c r="G1682" s="2">
        <v>1.2949698149779729E-2</v>
      </c>
      <c r="H1682" s="3">
        <v>0.95331447200000019</v>
      </c>
    </row>
    <row r="1683" spans="1:8" x14ac:dyDescent="0.25">
      <c r="A1683">
        <f t="shared" si="26"/>
        <v>1682</v>
      </c>
      <c r="B1683" t="s">
        <v>13</v>
      </c>
      <c r="D1683">
        <v>1</v>
      </c>
      <c r="E1683">
        <v>24.8</v>
      </c>
      <c r="F1683" s="1">
        <v>0.14970059880239506</v>
      </c>
      <c r="G1683" s="2">
        <v>1.3772842816901405E-2</v>
      </c>
      <c r="H1683" s="3">
        <v>0.29043379199999997</v>
      </c>
    </row>
    <row r="1684" spans="1:8" x14ac:dyDescent="0.25">
      <c r="A1684">
        <f t="shared" si="26"/>
        <v>1683</v>
      </c>
      <c r="B1684" t="s">
        <v>10</v>
      </c>
      <c r="C1684" t="s">
        <v>18</v>
      </c>
      <c r="D1684">
        <v>3</v>
      </c>
      <c r="E1684">
        <v>74.400000000000006</v>
      </c>
      <c r="F1684" s="1">
        <v>0.11200000000000046</v>
      </c>
      <c r="G1684" s="2">
        <v>1.3187117117117125E-2</v>
      </c>
      <c r="H1684" s="3">
        <v>0.87123590400000017</v>
      </c>
    </row>
    <row r="1685" spans="1:8" x14ac:dyDescent="0.25">
      <c r="A1685">
        <f t="shared" si="26"/>
        <v>1684</v>
      </c>
      <c r="B1685" t="s">
        <v>13</v>
      </c>
      <c r="C1685" t="s">
        <v>31</v>
      </c>
      <c r="D1685">
        <v>2</v>
      </c>
      <c r="E1685">
        <v>48.2</v>
      </c>
      <c r="F1685" s="1">
        <v>0.10179640718562966</v>
      </c>
      <c r="G1685" s="2">
        <v>1.3037022000000014E-2</v>
      </c>
      <c r="H1685" s="3">
        <v>0.56441718000000007</v>
      </c>
    </row>
    <row r="1686" spans="1:8" x14ac:dyDescent="0.25">
      <c r="A1686">
        <f t="shared" si="26"/>
        <v>1685</v>
      </c>
      <c r="B1686" t="s">
        <v>13</v>
      </c>
      <c r="C1686" t="s">
        <v>15</v>
      </c>
      <c r="D1686">
        <v>5</v>
      </c>
      <c r="E1686">
        <v>148</v>
      </c>
      <c r="F1686" s="1">
        <v>6.4000000000000057E-2</v>
      </c>
      <c r="G1686" s="2">
        <v>1.2510576923076925E-2</v>
      </c>
      <c r="H1686" s="3">
        <v>1.7330652</v>
      </c>
    </row>
    <row r="1687" spans="1:8" x14ac:dyDescent="0.25">
      <c r="A1687">
        <f t="shared" si="26"/>
        <v>1686</v>
      </c>
      <c r="B1687" t="s">
        <v>10</v>
      </c>
      <c r="C1687" t="s">
        <v>11</v>
      </c>
      <c r="D1687">
        <v>4</v>
      </c>
      <c r="E1687">
        <v>107.3</v>
      </c>
      <c r="F1687" s="1">
        <v>9.8000000000000392E-2</v>
      </c>
      <c r="G1687" s="2">
        <v>1.2981995565410204E-2</v>
      </c>
      <c r="H1687" s="3">
        <v>1.256457248</v>
      </c>
    </row>
    <row r="1688" spans="1:8" x14ac:dyDescent="0.25">
      <c r="A1688">
        <f t="shared" si="26"/>
        <v>1687</v>
      </c>
      <c r="B1688" t="s">
        <v>57</v>
      </c>
      <c r="D1688">
        <v>3</v>
      </c>
      <c r="E1688">
        <v>86</v>
      </c>
      <c r="F1688" s="1">
        <v>0.12151394422310756</v>
      </c>
      <c r="G1688" s="2">
        <v>1.3328430113378685E-2</v>
      </c>
      <c r="H1688" s="3">
        <v>1.00696024</v>
      </c>
    </row>
    <row r="1689" spans="1:8" x14ac:dyDescent="0.25">
      <c r="A1689">
        <f t="shared" si="26"/>
        <v>1688</v>
      </c>
      <c r="B1689" t="s">
        <v>13</v>
      </c>
      <c r="C1689" t="s">
        <v>74</v>
      </c>
      <c r="D1689">
        <v>6</v>
      </c>
      <c r="E1689">
        <v>157</v>
      </c>
      <c r="F1689" s="1">
        <v>0.11200000000000038</v>
      </c>
      <c r="G1689" s="2">
        <v>1.3185304054054058E-2</v>
      </c>
      <c r="H1689" s="3">
        <v>1.83824235</v>
      </c>
    </row>
    <row r="1690" spans="1:8" x14ac:dyDescent="0.25">
      <c r="A1690">
        <f t="shared" si="26"/>
        <v>1689</v>
      </c>
      <c r="B1690" t="s">
        <v>13</v>
      </c>
      <c r="C1690" t="s">
        <v>23</v>
      </c>
      <c r="D1690">
        <v>9</v>
      </c>
      <c r="E1690">
        <v>250</v>
      </c>
      <c r="F1690" s="1">
        <v>0.14484126984127055</v>
      </c>
      <c r="G1690" s="2">
        <v>1.3689435174013933E-2</v>
      </c>
      <c r="H1690" s="3">
        <v>2.92666</v>
      </c>
    </row>
    <row r="1691" spans="1:8" x14ac:dyDescent="0.25">
      <c r="A1691">
        <f t="shared" si="26"/>
        <v>1690</v>
      </c>
      <c r="B1691" t="s">
        <v>8</v>
      </c>
      <c r="C1691" t="s">
        <v>9</v>
      </c>
      <c r="D1691">
        <v>4</v>
      </c>
      <c r="E1691">
        <v>100</v>
      </c>
      <c r="F1691" s="1">
        <v>9.5808383233533703E-2</v>
      </c>
      <c r="G1691" s="2">
        <v>1.2946702649006634E-2</v>
      </c>
      <c r="H1691" s="3">
        <v>1.1706300000000001</v>
      </c>
    </row>
    <row r="1692" spans="1:8" x14ac:dyDescent="0.25">
      <c r="A1692">
        <f t="shared" si="26"/>
        <v>1691</v>
      </c>
      <c r="B1692" t="s">
        <v>10</v>
      </c>
      <c r="C1692" t="s">
        <v>11</v>
      </c>
      <c r="D1692">
        <v>3</v>
      </c>
      <c r="E1692">
        <v>53.8</v>
      </c>
      <c r="F1692" s="1">
        <v>0.11999999999999895</v>
      </c>
      <c r="G1692" s="2">
        <v>1.3301454545454531E-2</v>
      </c>
      <c r="H1692" s="3">
        <v>0.62974406399999994</v>
      </c>
    </row>
    <row r="1693" spans="1:8" x14ac:dyDescent="0.25">
      <c r="A1693">
        <f t="shared" si="26"/>
        <v>1692</v>
      </c>
      <c r="B1693" t="s">
        <v>8</v>
      </c>
      <c r="C1693" t="s">
        <v>32</v>
      </c>
      <c r="D1693">
        <v>6</v>
      </c>
      <c r="E1693">
        <v>134</v>
      </c>
      <c r="F1693" s="1">
        <v>0.10400000000000062</v>
      </c>
      <c r="G1693" s="2">
        <v>1.3063560267857151E-2</v>
      </c>
      <c r="H1693" s="3">
        <v>1.5684632999999999</v>
      </c>
    </row>
    <row r="1694" spans="1:8" x14ac:dyDescent="0.25">
      <c r="A1694">
        <f t="shared" si="26"/>
        <v>1693</v>
      </c>
      <c r="B1694" t="s">
        <v>13</v>
      </c>
      <c r="C1694" t="s">
        <v>15</v>
      </c>
      <c r="D1694">
        <v>1</v>
      </c>
      <c r="E1694">
        <v>26</v>
      </c>
      <c r="F1694" s="1">
        <v>0.14115308151093453</v>
      </c>
      <c r="G1694" s="2">
        <v>1.3628086388888891E-2</v>
      </c>
      <c r="H1694" s="3">
        <v>0.30431543999999999</v>
      </c>
    </row>
    <row r="1695" spans="1:8" x14ac:dyDescent="0.25">
      <c r="A1695">
        <f t="shared" si="26"/>
        <v>1694</v>
      </c>
      <c r="B1695" t="s">
        <v>13</v>
      </c>
      <c r="C1695" t="s">
        <v>38</v>
      </c>
      <c r="D1695">
        <v>5</v>
      </c>
      <c r="E1695">
        <v>137.5</v>
      </c>
      <c r="F1695" s="1">
        <v>0.10999999999999943</v>
      </c>
      <c r="G1695" s="2">
        <v>1.3150617977528083E-2</v>
      </c>
      <c r="H1695" s="3">
        <v>1.6093068750000001</v>
      </c>
    </row>
    <row r="1696" spans="1:8" x14ac:dyDescent="0.25">
      <c r="A1696">
        <f t="shared" si="26"/>
        <v>1695</v>
      </c>
      <c r="B1696" t="s">
        <v>13</v>
      </c>
      <c r="C1696" t="s">
        <v>38</v>
      </c>
      <c r="D1696">
        <v>2</v>
      </c>
      <c r="E1696">
        <v>54.6</v>
      </c>
      <c r="F1696" s="1">
        <v>0.11155378486055689</v>
      </c>
      <c r="G1696" s="2">
        <v>1.3173065291479808E-2</v>
      </c>
      <c r="H1696" s="3">
        <v>0.639014376</v>
      </c>
    </row>
    <row r="1697" spans="1:8" x14ac:dyDescent="0.25">
      <c r="A1697">
        <f t="shared" si="26"/>
        <v>1696</v>
      </c>
      <c r="B1697" t="s">
        <v>8</v>
      </c>
      <c r="C1697" t="s">
        <v>24</v>
      </c>
      <c r="D1697">
        <v>1</v>
      </c>
      <c r="E1697">
        <v>24.8</v>
      </c>
      <c r="F1697" s="1">
        <v>9.9601593625497947E-2</v>
      </c>
      <c r="G1697" s="2">
        <v>1.2996913274336283E-2</v>
      </c>
      <c r="H1697" s="3">
        <v>0.29021952000000006</v>
      </c>
    </row>
    <row r="1698" spans="1:8" x14ac:dyDescent="0.25">
      <c r="A1698">
        <f t="shared" si="26"/>
        <v>1697</v>
      </c>
      <c r="B1698" t="s">
        <v>10</v>
      </c>
      <c r="C1698" t="s">
        <v>18</v>
      </c>
      <c r="D1698">
        <v>1</v>
      </c>
      <c r="E1698">
        <v>23.7</v>
      </c>
      <c r="F1698" s="1">
        <v>0.14970059880239517</v>
      </c>
      <c r="G1698" s="2">
        <v>1.3762405316901408E-2</v>
      </c>
      <c r="H1698" s="3">
        <v>0.27734131049999999</v>
      </c>
    </row>
    <row r="1699" spans="1:8" x14ac:dyDescent="0.25">
      <c r="A1699">
        <f t="shared" si="26"/>
        <v>1698</v>
      </c>
      <c r="B1699" t="s">
        <v>8</v>
      </c>
      <c r="C1699" t="s">
        <v>32</v>
      </c>
      <c r="D1699">
        <v>4</v>
      </c>
      <c r="E1699">
        <v>54</v>
      </c>
      <c r="F1699" s="1">
        <v>0.10400000000000062</v>
      </c>
      <c r="G1699" s="2">
        <v>1.3060044642857153E-2</v>
      </c>
      <c r="H1699" s="3">
        <v>0.63189720000000005</v>
      </c>
    </row>
    <row r="1700" spans="1:8" x14ac:dyDescent="0.25">
      <c r="A1700">
        <f t="shared" si="26"/>
        <v>1699</v>
      </c>
      <c r="B1700" t="s">
        <v>13</v>
      </c>
      <c r="C1700" t="s">
        <v>15</v>
      </c>
      <c r="D1700">
        <v>1</v>
      </c>
      <c r="E1700">
        <v>31.6</v>
      </c>
      <c r="F1700" s="1">
        <v>0.117529880478087</v>
      </c>
      <c r="G1700" s="2">
        <v>1.3260279006771998E-2</v>
      </c>
      <c r="H1700" s="3">
        <v>0.36977687999999997</v>
      </c>
    </row>
    <row r="1701" spans="1:8" x14ac:dyDescent="0.25">
      <c r="A1701">
        <f t="shared" si="26"/>
        <v>1700</v>
      </c>
      <c r="B1701" t="s">
        <v>13</v>
      </c>
      <c r="C1701" t="s">
        <v>14</v>
      </c>
      <c r="D1701">
        <v>1</v>
      </c>
      <c r="E1701">
        <v>21.4</v>
      </c>
      <c r="F1701" s="1">
        <v>0.14970059880239506</v>
      </c>
      <c r="G1701" s="2">
        <v>1.3761446830985912E-2</v>
      </c>
      <c r="H1701" s="3">
        <v>0.25040889</v>
      </c>
    </row>
    <row r="1702" spans="1:8" x14ac:dyDescent="0.25">
      <c r="A1702">
        <f t="shared" si="26"/>
        <v>1701</v>
      </c>
      <c r="B1702" t="s">
        <v>13</v>
      </c>
      <c r="C1702" t="s">
        <v>14</v>
      </c>
      <c r="D1702">
        <v>4</v>
      </c>
      <c r="E1702">
        <v>108.4</v>
      </c>
      <c r="F1702" s="1">
        <v>0.19367588932806282</v>
      </c>
      <c r="G1702" s="2">
        <v>1.4509277156862739E-2</v>
      </c>
      <c r="H1702" s="3">
        <v>1.2681911120000002</v>
      </c>
    </row>
    <row r="1703" spans="1:8" x14ac:dyDescent="0.25">
      <c r="A1703">
        <f t="shared" si="26"/>
        <v>1702</v>
      </c>
      <c r="B1703" t="s">
        <v>13</v>
      </c>
      <c r="C1703" t="s">
        <v>15</v>
      </c>
      <c r="D1703">
        <v>38</v>
      </c>
      <c r="E1703">
        <v>1032.2</v>
      </c>
      <c r="F1703" s="1">
        <v>0.12774451097804265</v>
      </c>
      <c r="G1703" s="2">
        <v>1.3412538123569774E-2</v>
      </c>
      <c r="H1703" s="3">
        <v>12.075872952000001</v>
      </c>
    </row>
    <row r="1704" spans="1:8" x14ac:dyDescent="0.25">
      <c r="A1704">
        <f t="shared" si="26"/>
        <v>1703</v>
      </c>
      <c r="B1704" t="s">
        <v>13</v>
      </c>
      <c r="C1704" t="s">
        <v>38</v>
      </c>
      <c r="D1704">
        <v>7</v>
      </c>
      <c r="E1704">
        <v>208</v>
      </c>
      <c r="F1704" s="1">
        <v>0.18163672654690688</v>
      </c>
      <c r="G1704" s="2">
        <v>1.4295668414634158E-2</v>
      </c>
      <c r="H1704" s="3">
        <v>2.4334023999999999</v>
      </c>
    </row>
    <row r="1705" spans="1:8" x14ac:dyDescent="0.25">
      <c r="A1705">
        <f t="shared" si="26"/>
        <v>1704</v>
      </c>
      <c r="B1705" t="s">
        <v>13</v>
      </c>
      <c r="C1705" t="s">
        <v>14</v>
      </c>
      <c r="D1705">
        <v>21</v>
      </c>
      <c r="E1705">
        <v>527</v>
      </c>
      <c r="F1705" s="1">
        <v>0.17892644135188834</v>
      </c>
      <c r="G1705" s="2">
        <v>1.42479378087167E-2</v>
      </c>
      <c r="H1705" s="3">
        <v>6.1651648349999997</v>
      </c>
    </row>
    <row r="1706" spans="1:8" x14ac:dyDescent="0.25">
      <c r="A1706">
        <f t="shared" si="26"/>
        <v>1705</v>
      </c>
      <c r="B1706" t="s">
        <v>13</v>
      </c>
      <c r="C1706" t="s">
        <v>38</v>
      </c>
      <c r="D1706">
        <v>1</v>
      </c>
      <c r="E1706">
        <v>10</v>
      </c>
      <c r="F1706" s="1">
        <v>0.17529880478087562</v>
      </c>
      <c r="G1706" s="2">
        <v>1.4185264999999985E-2</v>
      </c>
      <c r="H1706" s="3">
        <v>0.11698604999999999</v>
      </c>
    </row>
    <row r="1707" spans="1:8" x14ac:dyDescent="0.25">
      <c r="A1707">
        <f t="shared" si="26"/>
        <v>1706</v>
      </c>
      <c r="B1707" t="s">
        <v>10</v>
      </c>
      <c r="C1707" t="s">
        <v>19</v>
      </c>
      <c r="D1707">
        <v>13</v>
      </c>
      <c r="E1707">
        <v>359</v>
      </c>
      <c r="F1707" s="1">
        <v>0.11599999999999966</v>
      </c>
      <c r="G1707" s="2">
        <v>1.3232799773755652E-2</v>
      </c>
      <c r="H1707" s="3">
        <v>4.1995084050000004</v>
      </c>
    </row>
    <row r="1708" spans="1:8" x14ac:dyDescent="0.25">
      <c r="A1708">
        <f t="shared" si="26"/>
        <v>1707</v>
      </c>
      <c r="B1708" t="s">
        <v>13</v>
      </c>
      <c r="D1708">
        <v>1</v>
      </c>
      <c r="E1708">
        <v>25</v>
      </c>
      <c r="F1708" s="1">
        <v>0.11377245508982047</v>
      </c>
      <c r="G1708" s="2">
        <v>1.3199093243243245E-2</v>
      </c>
      <c r="H1708" s="3">
        <v>0.292435</v>
      </c>
    </row>
    <row r="1709" spans="1:8" x14ac:dyDescent="0.25">
      <c r="A1709">
        <f t="shared" si="26"/>
        <v>1708</v>
      </c>
      <c r="B1709" t="s">
        <v>10</v>
      </c>
      <c r="C1709" t="s">
        <v>11</v>
      </c>
      <c r="D1709">
        <v>1</v>
      </c>
      <c r="E1709">
        <v>29.8</v>
      </c>
      <c r="F1709" s="1">
        <v>0.19361277445109765</v>
      </c>
      <c r="G1709" s="2">
        <v>1.4502437079207918E-2</v>
      </c>
      <c r="H1709" s="3">
        <v>0.34849848400000005</v>
      </c>
    </row>
    <row r="1710" spans="1:8" x14ac:dyDescent="0.25">
      <c r="A1710">
        <f t="shared" si="26"/>
        <v>1709</v>
      </c>
      <c r="B1710" t="s">
        <v>57</v>
      </c>
      <c r="D1710">
        <v>1</v>
      </c>
      <c r="E1710">
        <v>28</v>
      </c>
      <c r="F1710" s="1">
        <v>0.10536779324055623</v>
      </c>
      <c r="G1710" s="2">
        <v>1.3071651022222217E-2</v>
      </c>
      <c r="H1710" s="3">
        <v>0.32744096</v>
      </c>
    </row>
    <row r="1711" spans="1:8" x14ac:dyDescent="0.25">
      <c r="A1711">
        <f t="shared" si="26"/>
        <v>1710</v>
      </c>
      <c r="B1711" t="s">
        <v>13</v>
      </c>
      <c r="C1711" t="s">
        <v>14</v>
      </c>
      <c r="D1711">
        <v>2</v>
      </c>
      <c r="E1711">
        <v>39</v>
      </c>
      <c r="F1711" s="1">
        <v>0.11729622266401647</v>
      </c>
      <c r="G1711" s="2">
        <v>1.3247796486486496E-2</v>
      </c>
      <c r="H1711" s="3">
        <v>0.45606131999999999</v>
      </c>
    </row>
    <row r="1712" spans="1:8" x14ac:dyDescent="0.25">
      <c r="A1712">
        <f t="shared" si="26"/>
        <v>1711</v>
      </c>
      <c r="B1712" t="s">
        <v>10</v>
      </c>
      <c r="C1712" t="s">
        <v>11</v>
      </c>
      <c r="D1712">
        <v>9</v>
      </c>
      <c r="E1712">
        <v>261.89999999999998</v>
      </c>
      <c r="F1712" s="1">
        <v>0.10337972166998072</v>
      </c>
      <c r="G1712" s="2">
        <v>1.3040392106430166E-2</v>
      </c>
      <c r="H1712" s="3">
        <v>3.0622081319999999</v>
      </c>
    </row>
    <row r="1713" spans="1:8" x14ac:dyDescent="0.25">
      <c r="A1713">
        <f t="shared" si="26"/>
        <v>1712</v>
      </c>
      <c r="B1713" t="s">
        <v>13</v>
      </c>
      <c r="C1713" t="s">
        <v>14</v>
      </c>
      <c r="D1713">
        <v>35</v>
      </c>
      <c r="E1713">
        <v>1015</v>
      </c>
      <c r="F1713" s="1">
        <v>0.12000000000000029</v>
      </c>
      <c r="G1713" s="2">
        <v>1.3286250000000006E-2</v>
      </c>
      <c r="H1713" s="3">
        <v>11.867278500000001</v>
      </c>
    </row>
    <row r="1714" spans="1:8" x14ac:dyDescent="0.25">
      <c r="A1714">
        <f t="shared" si="26"/>
        <v>1713</v>
      </c>
      <c r="B1714" t="s">
        <v>10</v>
      </c>
      <c r="C1714" t="s">
        <v>19</v>
      </c>
      <c r="D1714">
        <v>3</v>
      </c>
      <c r="E1714">
        <v>81</v>
      </c>
      <c r="F1714" s="1">
        <v>8.999999999999915E-2</v>
      </c>
      <c r="G1714" s="2">
        <v>1.2848241758241747E-2</v>
      </c>
      <c r="H1714" s="3">
        <v>0.94704389999999994</v>
      </c>
    </row>
    <row r="1715" spans="1:8" x14ac:dyDescent="0.25">
      <c r="A1715">
        <f t="shared" si="26"/>
        <v>1714</v>
      </c>
      <c r="B1715" t="s">
        <v>13</v>
      </c>
      <c r="C1715" t="s">
        <v>15</v>
      </c>
      <c r="D1715">
        <v>61</v>
      </c>
      <c r="E1715">
        <v>2073</v>
      </c>
      <c r="F1715" s="1">
        <v>0.12400000000000092</v>
      </c>
      <c r="G1715" s="2">
        <v>1.3345428082191794E-2</v>
      </c>
      <c r="H1715" s="3">
        <v>24.234603435</v>
      </c>
    </row>
    <row r="1716" spans="1:8" x14ac:dyDescent="0.25">
      <c r="A1716">
        <f t="shared" si="26"/>
        <v>1715</v>
      </c>
      <c r="B1716" t="s">
        <v>10</v>
      </c>
      <c r="D1716">
        <v>1</v>
      </c>
      <c r="E1716">
        <v>22.2</v>
      </c>
      <c r="F1716" s="1">
        <v>0.11354581673306779</v>
      </c>
      <c r="G1716" s="2">
        <v>1.3185791460674161E-2</v>
      </c>
      <c r="H1716" s="3">
        <v>0.25948692000000007</v>
      </c>
    </row>
    <row r="1717" spans="1:8" x14ac:dyDescent="0.25">
      <c r="A1717">
        <f t="shared" si="26"/>
        <v>1716</v>
      </c>
      <c r="B1717" t="s">
        <v>10</v>
      </c>
      <c r="C1717" t="s">
        <v>18</v>
      </c>
      <c r="D1717">
        <v>6</v>
      </c>
      <c r="E1717">
        <v>173</v>
      </c>
      <c r="F1717" s="1">
        <v>0.12922465208747502</v>
      </c>
      <c r="G1717" s="2">
        <v>1.3422945456621E-2</v>
      </c>
      <c r="H1717" s="3">
        <v>2.0220880099999996</v>
      </c>
    </row>
    <row r="1718" spans="1:8" x14ac:dyDescent="0.25">
      <c r="A1718">
        <f t="shared" si="26"/>
        <v>1717</v>
      </c>
      <c r="B1718" t="s">
        <v>13</v>
      </c>
      <c r="C1718" t="s">
        <v>15</v>
      </c>
      <c r="D1718">
        <v>3</v>
      </c>
      <c r="E1718">
        <v>71</v>
      </c>
      <c r="F1718" s="1">
        <v>8.4000000000000338E-2</v>
      </c>
      <c r="G1718" s="2">
        <v>1.2759039301310048E-2</v>
      </c>
      <c r="H1718" s="3">
        <v>0.82979687999999996</v>
      </c>
    </row>
    <row r="1719" spans="1:8" x14ac:dyDescent="0.25">
      <c r="A1719">
        <f t="shared" si="26"/>
        <v>1718</v>
      </c>
      <c r="B1719" t="s">
        <v>13</v>
      </c>
      <c r="C1719" t="s">
        <v>31</v>
      </c>
      <c r="D1719">
        <v>6</v>
      </c>
      <c r="E1719">
        <v>176</v>
      </c>
      <c r="F1719" s="1">
        <v>0.17658730158730174</v>
      </c>
      <c r="G1719" s="2">
        <v>1.4192214939759036E-2</v>
      </c>
      <c r="H1719" s="3">
        <v>2.0567447999999997</v>
      </c>
    </row>
    <row r="1720" spans="1:8" x14ac:dyDescent="0.25">
      <c r="A1720">
        <f t="shared" si="26"/>
        <v>1719</v>
      </c>
      <c r="B1720" t="s">
        <v>10</v>
      </c>
      <c r="C1720" t="s">
        <v>18</v>
      </c>
      <c r="D1720">
        <v>9</v>
      </c>
      <c r="E1720">
        <v>259</v>
      </c>
      <c r="F1720" s="1">
        <v>0.1260000000000005</v>
      </c>
      <c r="G1720" s="2">
        <v>1.337025171624715E-2</v>
      </c>
      <c r="H1720" s="3">
        <v>3.0265704000000002</v>
      </c>
    </row>
    <row r="1721" spans="1:8" x14ac:dyDescent="0.25">
      <c r="A1721">
        <f t="shared" si="26"/>
        <v>1720</v>
      </c>
      <c r="B1721" t="s">
        <v>25</v>
      </c>
      <c r="C1721" t="s">
        <v>82</v>
      </c>
      <c r="D1721">
        <v>8</v>
      </c>
      <c r="E1721">
        <v>198</v>
      </c>
      <c r="F1721" s="1">
        <v>0.13373253493014001</v>
      </c>
      <c r="G1721" s="2">
        <v>1.3489505806451618E-2</v>
      </c>
      <c r="H1721" s="3">
        <v>2.3137329599999998</v>
      </c>
    </row>
    <row r="1722" spans="1:8" x14ac:dyDescent="0.25">
      <c r="A1722">
        <f t="shared" si="26"/>
        <v>1721</v>
      </c>
      <c r="B1722" t="s">
        <v>13</v>
      </c>
      <c r="C1722" t="s">
        <v>40</v>
      </c>
      <c r="D1722">
        <v>8</v>
      </c>
      <c r="E1722">
        <v>216</v>
      </c>
      <c r="F1722" s="1">
        <v>0.14171656686626627</v>
      </c>
      <c r="G1722" s="2">
        <v>1.3613964279069749E-2</v>
      </c>
      <c r="H1722" s="3">
        <v>2.5238822399999998</v>
      </c>
    </row>
    <row r="1723" spans="1:8" x14ac:dyDescent="0.25">
      <c r="A1723">
        <f t="shared" si="26"/>
        <v>1722</v>
      </c>
      <c r="B1723" t="s">
        <v>13</v>
      </c>
      <c r="C1723" t="s">
        <v>17</v>
      </c>
      <c r="D1723">
        <v>4</v>
      </c>
      <c r="E1723">
        <v>114</v>
      </c>
      <c r="F1723" s="1">
        <v>9.9403578528827086E-2</v>
      </c>
      <c r="G1723" s="2">
        <v>1.2973402649006623E-2</v>
      </c>
      <c r="H1723" s="3">
        <v>1.3319531999999998</v>
      </c>
    </row>
    <row r="1724" spans="1:8" x14ac:dyDescent="0.25">
      <c r="A1724">
        <f t="shared" si="26"/>
        <v>1723</v>
      </c>
      <c r="B1724" t="s">
        <v>13</v>
      </c>
      <c r="D1724">
        <v>1</v>
      </c>
      <c r="E1724">
        <v>27</v>
      </c>
      <c r="F1724" s="1">
        <v>0.16199999999999976</v>
      </c>
      <c r="G1724" s="2">
        <v>1.3941909307875889E-2</v>
      </c>
      <c r="H1724" s="3">
        <v>0.31544963999999998</v>
      </c>
    </row>
    <row r="1725" spans="1:8" x14ac:dyDescent="0.25">
      <c r="A1725">
        <f t="shared" si="26"/>
        <v>1724</v>
      </c>
      <c r="B1725" t="s">
        <v>10</v>
      </c>
      <c r="C1725" t="s">
        <v>18</v>
      </c>
      <c r="D1725">
        <v>3</v>
      </c>
      <c r="E1725">
        <v>75</v>
      </c>
      <c r="F1725" s="1">
        <v>0.10999999999999943</v>
      </c>
      <c r="G1725" s="2">
        <v>1.3126337078651677E-2</v>
      </c>
      <c r="H1725" s="3">
        <v>0.87618300000000005</v>
      </c>
    </row>
    <row r="1726" spans="1:8" x14ac:dyDescent="0.25">
      <c r="A1726">
        <f t="shared" si="26"/>
        <v>1725</v>
      </c>
      <c r="B1726" t="s">
        <v>13</v>
      </c>
      <c r="C1726" t="s">
        <v>17</v>
      </c>
      <c r="D1726">
        <v>1</v>
      </c>
      <c r="E1726">
        <v>24.5</v>
      </c>
      <c r="F1726" s="1">
        <v>0.15737051792828657</v>
      </c>
      <c r="G1726" s="2">
        <v>1.3862178156028365E-2</v>
      </c>
      <c r="H1726" s="3">
        <v>0.28617666000000003</v>
      </c>
    </row>
    <row r="1727" spans="1:8" x14ac:dyDescent="0.25">
      <c r="A1727">
        <f t="shared" si="26"/>
        <v>1726</v>
      </c>
      <c r="B1727" t="s">
        <v>13</v>
      </c>
      <c r="C1727" t="s">
        <v>31</v>
      </c>
      <c r="D1727">
        <v>2</v>
      </c>
      <c r="E1727">
        <v>57</v>
      </c>
      <c r="F1727" s="1">
        <v>0.14171656686626768</v>
      </c>
      <c r="G1727" s="2">
        <v>1.3608977581395353E-2</v>
      </c>
      <c r="H1727" s="3">
        <v>0.66578051999999999</v>
      </c>
    </row>
    <row r="1728" spans="1:8" x14ac:dyDescent="0.25">
      <c r="A1728">
        <f t="shared" si="26"/>
        <v>1727</v>
      </c>
      <c r="B1728" t="s">
        <v>13</v>
      </c>
      <c r="C1728" t="s">
        <v>14</v>
      </c>
      <c r="D1728">
        <v>1</v>
      </c>
      <c r="E1728">
        <v>19</v>
      </c>
      <c r="F1728" s="1">
        <v>0.18199999999999933</v>
      </c>
      <c r="G1728" s="2">
        <v>1.4274718826405856E-2</v>
      </c>
      <c r="H1728" s="3">
        <v>0.22185768</v>
      </c>
    </row>
    <row r="1729" spans="1:8" x14ac:dyDescent="0.25">
      <c r="A1729">
        <f t="shared" si="26"/>
        <v>1728</v>
      </c>
      <c r="B1729" t="s">
        <v>10</v>
      </c>
      <c r="C1729" t="s">
        <v>18</v>
      </c>
      <c r="D1729">
        <v>1</v>
      </c>
      <c r="E1729">
        <v>40</v>
      </c>
      <c r="F1729" s="1">
        <v>0.11485148514851458</v>
      </c>
      <c r="G1729" s="2">
        <v>1.3190667785234896E-2</v>
      </c>
      <c r="H1729" s="3">
        <v>0.467028</v>
      </c>
    </row>
    <row r="1730" spans="1:8" x14ac:dyDescent="0.25">
      <c r="A1730">
        <f t="shared" si="26"/>
        <v>1729</v>
      </c>
      <c r="B1730" t="s">
        <v>13</v>
      </c>
      <c r="C1730" t="s">
        <v>15</v>
      </c>
      <c r="D1730">
        <v>3</v>
      </c>
      <c r="E1730">
        <v>68.2</v>
      </c>
      <c r="F1730" s="1">
        <v>6.9860279441118028E-2</v>
      </c>
      <c r="G1730" s="2">
        <v>1.2551178862660946E-2</v>
      </c>
      <c r="H1730" s="3">
        <v>0.79619066999999988</v>
      </c>
    </row>
    <row r="1731" spans="1:8" x14ac:dyDescent="0.25">
      <c r="A1731">
        <f t="shared" si="26"/>
        <v>1730</v>
      </c>
      <c r="B1731" t="s">
        <v>13</v>
      </c>
      <c r="C1731" t="s">
        <v>17</v>
      </c>
      <c r="D1731">
        <v>2</v>
      </c>
      <c r="E1731">
        <v>49</v>
      </c>
      <c r="F1731" s="1">
        <v>0.12948207171314713</v>
      </c>
      <c r="G1731" s="2">
        <v>1.3410269473684205E-2</v>
      </c>
      <c r="H1731" s="3">
        <v>0.57202012000000002</v>
      </c>
    </row>
    <row r="1732" spans="1:8" x14ac:dyDescent="0.25">
      <c r="A1732">
        <f t="shared" ref="A1732:A1795" si="27">A1731+1</f>
        <v>1731</v>
      </c>
      <c r="B1732" t="s">
        <v>13</v>
      </c>
      <c r="C1732" t="s">
        <v>34</v>
      </c>
      <c r="D1732">
        <v>2</v>
      </c>
      <c r="E1732">
        <v>63.6</v>
      </c>
      <c r="F1732" s="1">
        <v>0.11354581673306779</v>
      </c>
      <c r="G1732" s="2">
        <v>1.3167629213483146E-2</v>
      </c>
      <c r="H1732" s="3">
        <v>0.74237099999999989</v>
      </c>
    </row>
    <row r="1733" spans="1:8" x14ac:dyDescent="0.25">
      <c r="A1733">
        <f t="shared" si="27"/>
        <v>1732</v>
      </c>
      <c r="B1733" t="s">
        <v>13</v>
      </c>
      <c r="C1733" t="s">
        <v>14</v>
      </c>
      <c r="D1733">
        <v>5</v>
      </c>
      <c r="E1733">
        <v>140.6</v>
      </c>
      <c r="F1733" s="1">
        <v>0.14910536779324052</v>
      </c>
      <c r="G1733" s="2">
        <v>1.3715858060747663E-2</v>
      </c>
      <c r="H1733" s="3">
        <v>1.6409074499999998</v>
      </c>
    </row>
    <row r="1734" spans="1:8" x14ac:dyDescent="0.25">
      <c r="A1734">
        <f t="shared" si="27"/>
        <v>1733</v>
      </c>
      <c r="B1734" t="s">
        <v>13</v>
      </c>
      <c r="C1734" t="s">
        <v>15</v>
      </c>
      <c r="D1734">
        <v>3</v>
      </c>
      <c r="E1734">
        <v>73.2</v>
      </c>
      <c r="F1734" s="1">
        <v>0.1113320079522853</v>
      </c>
      <c r="G1734" s="2">
        <v>1.3132654832214749E-2</v>
      </c>
      <c r="H1734" s="3">
        <v>0.85428572400000002</v>
      </c>
    </row>
    <row r="1735" spans="1:8" x14ac:dyDescent="0.25">
      <c r="A1735">
        <f t="shared" si="27"/>
        <v>1734</v>
      </c>
      <c r="B1735" t="s">
        <v>10</v>
      </c>
      <c r="C1735" t="s">
        <v>18</v>
      </c>
      <c r="D1735">
        <v>12</v>
      </c>
      <c r="E1735">
        <v>328.8</v>
      </c>
      <c r="F1735" s="1">
        <v>0.17764471057884107</v>
      </c>
      <c r="G1735" s="2">
        <v>1.419109860436891E-2</v>
      </c>
      <c r="H1735" s="3">
        <v>3.8371371000000001</v>
      </c>
    </row>
    <row r="1736" spans="1:8" x14ac:dyDescent="0.25">
      <c r="A1736">
        <f t="shared" si="27"/>
        <v>1735</v>
      </c>
      <c r="B1736" t="s">
        <v>13</v>
      </c>
      <c r="C1736" t="s">
        <v>38</v>
      </c>
      <c r="D1736">
        <v>3</v>
      </c>
      <c r="E1736">
        <v>92.6</v>
      </c>
      <c r="F1736" s="1">
        <v>0.16699801192843006</v>
      </c>
      <c r="G1736" s="2">
        <v>1.4008850119331754E-2</v>
      </c>
      <c r="H1736" s="3">
        <v>1.08058644</v>
      </c>
    </row>
    <row r="1737" spans="1:8" x14ac:dyDescent="0.25">
      <c r="A1737">
        <f t="shared" si="27"/>
        <v>1736</v>
      </c>
      <c r="B1737" t="s">
        <v>10</v>
      </c>
      <c r="D1737">
        <v>3</v>
      </c>
      <c r="E1737">
        <v>72.8</v>
      </c>
      <c r="F1737" s="1">
        <v>0.15369261477045834</v>
      </c>
      <c r="G1737" s="2">
        <v>1.3788418018867914E-2</v>
      </c>
      <c r="H1737" s="3">
        <v>0.84952067200000003</v>
      </c>
    </row>
    <row r="1738" spans="1:8" x14ac:dyDescent="0.25">
      <c r="A1738">
        <f t="shared" si="27"/>
        <v>1737</v>
      </c>
      <c r="B1738" t="s">
        <v>13</v>
      </c>
      <c r="C1738" t="s">
        <v>14</v>
      </c>
      <c r="D1738">
        <v>3</v>
      </c>
      <c r="E1738">
        <v>69</v>
      </c>
      <c r="F1738" s="1">
        <v>0.15799999999999984</v>
      </c>
      <c r="G1738" s="2">
        <v>1.3857909738717335E-2</v>
      </c>
      <c r="H1738" s="3">
        <v>0.80511683999999994</v>
      </c>
    </row>
    <row r="1739" spans="1:8" x14ac:dyDescent="0.25">
      <c r="A1739">
        <f t="shared" si="27"/>
        <v>1738</v>
      </c>
      <c r="B1739" t="s">
        <v>13</v>
      </c>
      <c r="C1739" t="s">
        <v>22</v>
      </c>
      <c r="D1739">
        <v>6</v>
      </c>
      <c r="E1739">
        <v>170.9</v>
      </c>
      <c r="F1739" s="1">
        <v>0.10978043912175596</v>
      </c>
      <c r="G1739" s="2">
        <v>1.3105733139013446E-2</v>
      </c>
      <c r="H1739" s="3">
        <v>1.9938868820000002</v>
      </c>
    </row>
    <row r="1740" spans="1:8" x14ac:dyDescent="0.25">
      <c r="A1740">
        <f t="shared" si="27"/>
        <v>1739</v>
      </c>
      <c r="B1740" t="s">
        <v>8</v>
      </c>
      <c r="C1740" t="s">
        <v>61</v>
      </c>
      <c r="D1740">
        <v>2</v>
      </c>
      <c r="E1740">
        <v>42</v>
      </c>
      <c r="F1740" s="1">
        <v>0.14371257485029912</v>
      </c>
      <c r="G1740" s="2">
        <v>1.3624589895104891E-2</v>
      </c>
      <c r="H1740" s="3">
        <v>0.48999573000000002</v>
      </c>
    </row>
    <row r="1741" spans="1:8" x14ac:dyDescent="0.25">
      <c r="A1741">
        <f t="shared" si="27"/>
        <v>1740</v>
      </c>
      <c r="B1741" t="s">
        <v>8</v>
      </c>
      <c r="C1741" t="s">
        <v>9</v>
      </c>
      <c r="D1741">
        <v>1</v>
      </c>
      <c r="E1741">
        <v>17.8</v>
      </c>
      <c r="F1741" s="1">
        <v>0.13599999999999995</v>
      </c>
      <c r="G1741" s="2">
        <v>1.3499878472222223E-2</v>
      </c>
      <c r="H1741" s="3">
        <v>0.20761733100000004</v>
      </c>
    </row>
    <row r="1742" spans="1:8" x14ac:dyDescent="0.25">
      <c r="A1742">
        <f t="shared" si="27"/>
        <v>1741</v>
      </c>
      <c r="B1742" t="s">
        <v>37</v>
      </c>
      <c r="C1742" t="s">
        <v>38</v>
      </c>
      <c r="D1742">
        <v>10</v>
      </c>
      <c r="E1742">
        <v>249</v>
      </c>
      <c r="F1742" s="1">
        <v>0.18562874251496994</v>
      </c>
      <c r="G1742" s="2">
        <v>1.4321281470588235E-2</v>
      </c>
      <c r="H1742" s="3">
        <v>2.9040471600000002</v>
      </c>
    </row>
    <row r="1743" spans="1:8" x14ac:dyDescent="0.25">
      <c r="A1743">
        <f t="shared" si="27"/>
        <v>1742</v>
      </c>
      <c r="B1743" t="s">
        <v>13</v>
      </c>
      <c r="C1743" t="s">
        <v>31</v>
      </c>
      <c r="D1743">
        <v>7</v>
      </c>
      <c r="E1743">
        <v>195.2</v>
      </c>
      <c r="F1743" s="1">
        <v>0.12301587301587323</v>
      </c>
      <c r="G1743" s="2">
        <v>1.3298279457013579E-2</v>
      </c>
      <c r="H1743" s="3">
        <v>2.276496576</v>
      </c>
    </row>
    <row r="1744" spans="1:8" x14ac:dyDescent="0.25">
      <c r="A1744">
        <f t="shared" si="27"/>
        <v>1743</v>
      </c>
      <c r="B1744" t="s">
        <v>10</v>
      </c>
      <c r="C1744" t="s">
        <v>11</v>
      </c>
      <c r="D1744">
        <v>8</v>
      </c>
      <c r="E1744">
        <v>204.9</v>
      </c>
      <c r="F1744" s="1">
        <v>0.10978043912175596</v>
      </c>
      <c r="G1744" s="2">
        <v>1.3100363677130038E-2</v>
      </c>
      <c r="H1744" s="3">
        <v>2.3895847800000003</v>
      </c>
    </row>
    <row r="1745" spans="1:8" x14ac:dyDescent="0.25">
      <c r="A1745">
        <f t="shared" si="27"/>
        <v>1744</v>
      </c>
      <c r="B1745" t="s">
        <v>13</v>
      </c>
      <c r="C1745" t="s">
        <v>15</v>
      </c>
      <c r="D1745">
        <v>4</v>
      </c>
      <c r="E1745">
        <v>103.6</v>
      </c>
      <c r="F1745" s="1">
        <v>6.1630218687873203E-2</v>
      </c>
      <c r="G1745" s="2">
        <v>1.242814957627119E-2</v>
      </c>
      <c r="H1745" s="3">
        <v>1.2082039199999997</v>
      </c>
    </row>
    <row r="1746" spans="1:8" x14ac:dyDescent="0.25">
      <c r="A1746">
        <f t="shared" si="27"/>
        <v>1745</v>
      </c>
      <c r="B1746" t="s">
        <v>8</v>
      </c>
      <c r="C1746" t="s">
        <v>32</v>
      </c>
      <c r="D1746">
        <v>19</v>
      </c>
      <c r="E1746">
        <v>552</v>
      </c>
      <c r="F1746" s="1">
        <v>0.11155378486055816</v>
      </c>
      <c r="G1746" s="2">
        <v>1.312651210762332E-2</v>
      </c>
      <c r="H1746" s="3">
        <v>6.4375343999999988</v>
      </c>
    </row>
    <row r="1747" spans="1:8" x14ac:dyDescent="0.25">
      <c r="A1747">
        <f t="shared" si="27"/>
        <v>1746</v>
      </c>
      <c r="B1747" t="s">
        <v>13</v>
      </c>
      <c r="C1747" t="s">
        <v>15</v>
      </c>
      <c r="D1747">
        <v>3</v>
      </c>
      <c r="E1747">
        <v>75.599999999999994</v>
      </c>
      <c r="F1747" s="1">
        <v>0.15199999999999961</v>
      </c>
      <c r="G1747" s="2">
        <v>1.3751969339622633E-2</v>
      </c>
      <c r="H1747" s="3">
        <v>0.88162225199999988</v>
      </c>
    </row>
    <row r="1748" spans="1:8" x14ac:dyDescent="0.25">
      <c r="A1748">
        <f t="shared" si="27"/>
        <v>1747</v>
      </c>
      <c r="B1748" t="s">
        <v>10</v>
      </c>
      <c r="C1748" t="s">
        <v>18</v>
      </c>
      <c r="D1748">
        <v>8</v>
      </c>
      <c r="E1748">
        <v>244</v>
      </c>
      <c r="F1748" s="1">
        <v>0.18811881188118854</v>
      </c>
      <c r="G1748" s="2">
        <v>1.4363764268292688E-2</v>
      </c>
      <c r="H1748" s="3">
        <v>2.8454474799999998</v>
      </c>
    </row>
    <row r="1749" spans="1:8" x14ac:dyDescent="0.25">
      <c r="A1749">
        <f t="shared" si="27"/>
        <v>1748</v>
      </c>
      <c r="B1749" t="s">
        <v>10</v>
      </c>
      <c r="C1749" t="s">
        <v>11</v>
      </c>
      <c r="D1749">
        <v>2</v>
      </c>
      <c r="E1749">
        <v>58</v>
      </c>
      <c r="F1749" s="1">
        <v>9.9206349206349229E-2</v>
      </c>
      <c r="G1749" s="2">
        <v>1.2942697797356828E-2</v>
      </c>
      <c r="H1749" s="3">
        <v>0.67620459999999993</v>
      </c>
    </row>
    <row r="1750" spans="1:8" x14ac:dyDescent="0.25">
      <c r="A1750">
        <f t="shared" si="27"/>
        <v>1749</v>
      </c>
      <c r="B1750" t="s">
        <v>10</v>
      </c>
      <c r="C1750" t="s">
        <v>18</v>
      </c>
      <c r="D1750">
        <v>2</v>
      </c>
      <c r="E1750">
        <v>66</v>
      </c>
      <c r="F1750" s="1">
        <v>0.14200000000000026</v>
      </c>
      <c r="G1750" s="2">
        <v>1.3587587412587417E-2</v>
      </c>
      <c r="H1750" s="3">
        <v>0.76943790000000001</v>
      </c>
    </row>
    <row r="1751" spans="1:8" x14ac:dyDescent="0.25">
      <c r="A1751">
        <f t="shared" si="27"/>
        <v>1750</v>
      </c>
      <c r="B1751" t="s">
        <v>13</v>
      </c>
      <c r="C1751" t="s">
        <v>17</v>
      </c>
      <c r="D1751">
        <v>5</v>
      </c>
      <c r="E1751">
        <v>180</v>
      </c>
      <c r="F1751" s="1">
        <v>0.1334661354581676</v>
      </c>
      <c r="G1751" s="2">
        <v>1.3453773103448282E-2</v>
      </c>
      <c r="H1751" s="3">
        <v>2.0984670000000003</v>
      </c>
    </row>
    <row r="1752" spans="1:8" x14ac:dyDescent="0.25">
      <c r="A1752">
        <f t="shared" si="27"/>
        <v>1751</v>
      </c>
      <c r="B1752" t="s">
        <v>10</v>
      </c>
      <c r="C1752" t="s">
        <v>18</v>
      </c>
      <c r="D1752">
        <v>7</v>
      </c>
      <c r="E1752">
        <v>200</v>
      </c>
      <c r="F1752" s="1">
        <v>8.3665338645418613E-2</v>
      </c>
      <c r="G1752" s="2">
        <v>1.2722589782608699E-2</v>
      </c>
      <c r="H1752" s="3">
        <v>2.3316300000000001</v>
      </c>
    </row>
    <row r="1753" spans="1:8" x14ac:dyDescent="0.25">
      <c r="A1753">
        <f t="shared" si="27"/>
        <v>1752</v>
      </c>
      <c r="B1753" t="s">
        <v>13</v>
      </c>
      <c r="C1753" t="s">
        <v>31</v>
      </c>
      <c r="D1753">
        <v>1</v>
      </c>
      <c r="E1753">
        <v>29.2</v>
      </c>
      <c r="F1753" s="1">
        <v>0.11599999999999966</v>
      </c>
      <c r="G1753" s="2">
        <v>1.3187556561085965E-2</v>
      </c>
      <c r="H1753" s="3">
        <v>0.34040775999999995</v>
      </c>
    </row>
    <row r="1754" spans="1:8" x14ac:dyDescent="0.25">
      <c r="A1754">
        <f t="shared" si="27"/>
        <v>1753</v>
      </c>
      <c r="B1754" t="s">
        <v>13</v>
      </c>
      <c r="C1754" t="s">
        <v>15</v>
      </c>
      <c r="D1754">
        <v>3</v>
      </c>
      <c r="E1754">
        <v>75.2</v>
      </c>
      <c r="F1754" s="1">
        <v>0.10978043912175596</v>
      </c>
      <c r="G1754" s="2">
        <v>1.3095398609865463E-2</v>
      </c>
      <c r="H1754" s="3">
        <v>0.876665056</v>
      </c>
    </row>
    <row r="1755" spans="1:8" x14ac:dyDescent="0.25">
      <c r="A1755">
        <f t="shared" si="27"/>
        <v>1754</v>
      </c>
      <c r="B1755" t="s">
        <v>10</v>
      </c>
      <c r="D1755">
        <v>1</v>
      </c>
      <c r="E1755">
        <v>29</v>
      </c>
      <c r="F1755" s="1">
        <v>0.14087301587301607</v>
      </c>
      <c r="G1755" s="2">
        <v>1.3567307528868363E-2</v>
      </c>
      <c r="H1755" s="3">
        <v>0.33802515999999999</v>
      </c>
    </row>
    <row r="1756" spans="1:8" x14ac:dyDescent="0.25">
      <c r="A1756">
        <f t="shared" si="27"/>
        <v>1755</v>
      </c>
      <c r="B1756" t="s">
        <v>41</v>
      </c>
      <c r="C1756" t="s">
        <v>43</v>
      </c>
      <c r="D1756">
        <v>4</v>
      </c>
      <c r="E1756">
        <v>84</v>
      </c>
      <c r="F1756" s="1">
        <v>0.12922465208747494</v>
      </c>
      <c r="G1756" s="2">
        <v>1.3384301735159814E-2</v>
      </c>
      <c r="H1756" s="3">
        <v>0.97899648000000006</v>
      </c>
    </row>
    <row r="1757" spans="1:8" x14ac:dyDescent="0.25">
      <c r="A1757">
        <f t="shared" si="27"/>
        <v>1756</v>
      </c>
      <c r="B1757" t="s">
        <v>13</v>
      </c>
      <c r="C1757" t="s">
        <v>38</v>
      </c>
      <c r="D1757">
        <v>3</v>
      </c>
      <c r="E1757">
        <v>95.8</v>
      </c>
      <c r="F1757" s="1">
        <v>0.10999999999999943</v>
      </c>
      <c r="G1757" s="2">
        <v>1.3093988764044936E-2</v>
      </c>
      <c r="H1757" s="3">
        <v>1.11641967</v>
      </c>
    </row>
    <row r="1758" spans="1:8" x14ac:dyDescent="0.25">
      <c r="A1758">
        <f t="shared" si="27"/>
        <v>1757</v>
      </c>
      <c r="B1758" t="s">
        <v>13</v>
      </c>
      <c r="C1758" t="s">
        <v>22</v>
      </c>
      <c r="D1758">
        <v>3</v>
      </c>
      <c r="E1758">
        <v>68.599999999999994</v>
      </c>
      <c r="F1758" s="1">
        <v>0.107355864811133</v>
      </c>
      <c r="G1758" s="2">
        <v>1.3055191358574612E-2</v>
      </c>
      <c r="H1758" s="3">
        <v>0.7994397040000002</v>
      </c>
    </row>
    <row r="1759" spans="1:8" x14ac:dyDescent="0.25">
      <c r="A1759">
        <f t="shared" si="27"/>
        <v>1758</v>
      </c>
      <c r="B1759" t="s">
        <v>13</v>
      </c>
      <c r="C1759" t="s">
        <v>34</v>
      </c>
      <c r="D1759">
        <v>12</v>
      </c>
      <c r="E1759">
        <v>268.39999999999998</v>
      </c>
      <c r="F1759" s="1">
        <v>0.12774451097804398</v>
      </c>
      <c r="G1759" s="2">
        <v>1.3359864336384442E-2</v>
      </c>
      <c r="H1759" s="3">
        <v>3.1277229060000002</v>
      </c>
    </row>
    <row r="1760" spans="1:8" x14ac:dyDescent="0.25">
      <c r="A1760">
        <f t="shared" si="27"/>
        <v>1759</v>
      </c>
      <c r="B1760" t="s">
        <v>13</v>
      </c>
      <c r="C1760" t="s">
        <v>14</v>
      </c>
      <c r="D1760">
        <v>5</v>
      </c>
      <c r="E1760">
        <v>159.80000000000001</v>
      </c>
      <c r="F1760" s="1">
        <v>0.15904572564612277</v>
      </c>
      <c r="G1760" s="2">
        <v>1.3856544113475169E-2</v>
      </c>
      <c r="H1760" s="3">
        <v>1.8621046560000001</v>
      </c>
    </row>
    <row r="1761" spans="1:8" x14ac:dyDescent="0.25">
      <c r="A1761">
        <f t="shared" si="27"/>
        <v>1760</v>
      </c>
      <c r="B1761" t="s">
        <v>10</v>
      </c>
      <c r="D1761">
        <v>4</v>
      </c>
      <c r="E1761">
        <v>80</v>
      </c>
      <c r="F1761" s="1">
        <v>0.12774451097804407</v>
      </c>
      <c r="G1761" s="2">
        <v>1.3359067551487415E-2</v>
      </c>
      <c r="H1761" s="3">
        <v>0.93220159999999996</v>
      </c>
    </row>
    <row r="1762" spans="1:8" x14ac:dyDescent="0.25">
      <c r="A1762">
        <f t="shared" si="27"/>
        <v>1761</v>
      </c>
      <c r="B1762" t="s">
        <v>8</v>
      </c>
      <c r="C1762" t="s">
        <v>9</v>
      </c>
      <c r="D1762">
        <v>2</v>
      </c>
      <c r="E1762">
        <v>40</v>
      </c>
      <c r="F1762" s="1">
        <v>0.11729622266401656</v>
      </c>
      <c r="G1762" s="2">
        <v>1.3199671621621632E-2</v>
      </c>
      <c r="H1762" s="3">
        <v>0.46605600000000003</v>
      </c>
    </row>
    <row r="1763" spans="1:8" x14ac:dyDescent="0.25">
      <c r="A1763">
        <f t="shared" si="27"/>
        <v>1762</v>
      </c>
      <c r="B1763" t="s">
        <v>25</v>
      </c>
      <c r="C1763" t="s">
        <v>47</v>
      </c>
      <c r="D1763">
        <v>3</v>
      </c>
      <c r="E1763">
        <v>71</v>
      </c>
      <c r="F1763" s="1">
        <v>9.2000000000000165E-2</v>
      </c>
      <c r="G1763" s="2">
        <v>1.2831718061674014E-2</v>
      </c>
      <c r="H1763" s="3">
        <v>0.82723520000000017</v>
      </c>
    </row>
    <row r="1764" spans="1:8" x14ac:dyDescent="0.25">
      <c r="A1764">
        <f t="shared" si="27"/>
        <v>1763</v>
      </c>
      <c r="B1764" t="s">
        <v>13</v>
      </c>
      <c r="C1764" t="s">
        <v>38</v>
      </c>
      <c r="D1764">
        <v>1</v>
      </c>
      <c r="E1764">
        <v>19</v>
      </c>
      <c r="F1764" s="1">
        <v>0.16966067864271492</v>
      </c>
      <c r="G1764" s="2">
        <v>1.4031853846153856E-2</v>
      </c>
      <c r="H1764" s="3">
        <v>0.22137280000000004</v>
      </c>
    </row>
    <row r="1765" spans="1:8" x14ac:dyDescent="0.25">
      <c r="A1765">
        <f t="shared" si="27"/>
        <v>1764</v>
      </c>
      <c r="B1765" t="s">
        <v>13</v>
      </c>
      <c r="D1765">
        <v>22</v>
      </c>
      <c r="E1765">
        <v>608</v>
      </c>
      <c r="F1765" s="1">
        <v>0.12800000000000011</v>
      </c>
      <c r="G1765" s="2">
        <v>1.3360963302752295E-2</v>
      </c>
      <c r="H1765" s="3">
        <v>7.0836620799999999</v>
      </c>
    </row>
    <row r="1766" spans="1:8" x14ac:dyDescent="0.25">
      <c r="A1766">
        <f t="shared" si="27"/>
        <v>1765</v>
      </c>
      <c r="B1766" t="s">
        <v>10</v>
      </c>
      <c r="D1766">
        <v>4</v>
      </c>
      <c r="E1766">
        <v>86.6</v>
      </c>
      <c r="F1766" s="1">
        <v>0.15968063872255558</v>
      </c>
      <c r="G1766" s="2">
        <v>1.3864157529691223E-2</v>
      </c>
      <c r="H1766" s="3">
        <v>1.0089177119999999</v>
      </c>
    </row>
    <row r="1767" spans="1:8" x14ac:dyDescent="0.25">
      <c r="A1767">
        <f t="shared" si="27"/>
        <v>1766</v>
      </c>
      <c r="B1767" t="s">
        <v>8</v>
      </c>
      <c r="D1767">
        <v>4</v>
      </c>
      <c r="E1767">
        <v>82.6</v>
      </c>
      <c r="F1767" s="1">
        <v>0.13346613545816768</v>
      </c>
      <c r="G1767" s="2">
        <v>1.34446851724138E-2</v>
      </c>
      <c r="H1767" s="3">
        <v>0.96231271500000004</v>
      </c>
    </row>
    <row r="1768" spans="1:8" x14ac:dyDescent="0.25">
      <c r="A1768">
        <f t="shared" si="27"/>
        <v>1767</v>
      </c>
      <c r="B1768" t="s">
        <v>13</v>
      </c>
      <c r="C1768" t="s">
        <v>14</v>
      </c>
      <c r="D1768">
        <v>1</v>
      </c>
      <c r="E1768">
        <v>30.2</v>
      </c>
      <c r="F1768" s="1">
        <v>0.12948207171314846</v>
      </c>
      <c r="G1768" s="2">
        <v>1.3382894965675071E-2</v>
      </c>
      <c r="H1768" s="3">
        <v>0.35183150999999996</v>
      </c>
    </row>
    <row r="1769" spans="1:8" x14ac:dyDescent="0.25">
      <c r="A1769">
        <f t="shared" si="27"/>
        <v>1768</v>
      </c>
      <c r="B1769" t="s">
        <v>10</v>
      </c>
      <c r="C1769" t="s">
        <v>11</v>
      </c>
      <c r="D1769">
        <v>1</v>
      </c>
      <c r="E1769">
        <v>29.8</v>
      </c>
      <c r="F1769" s="1">
        <v>0.2275449101796406</v>
      </c>
      <c r="G1769" s="2">
        <v>1.5081135658914727E-2</v>
      </c>
      <c r="H1769" s="3">
        <v>0.34715509999999999</v>
      </c>
    </row>
    <row r="1770" spans="1:8" x14ac:dyDescent="0.25">
      <c r="A1770">
        <f t="shared" si="27"/>
        <v>1769</v>
      </c>
      <c r="B1770" t="s">
        <v>13</v>
      </c>
      <c r="C1770" t="s">
        <v>58</v>
      </c>
      <c r="D1770">
        <v>13</v>
      </c>
      <c r="E1770">
        <v>380</v>
      </c>
      <c r="F1770" s="1">
        <v>0.13772455089820321</v>
      </c>
      <c r="G1770" s="2">
        <v>1.3508734374999994E-2</v>
      </c>
      <c r="H1770" s="3">
        <v>4.4263349999999999</v>
      </c>
    </row>
    <row r="1771" spans="1:8" x14ac:dyDescent="0.25">
      <c r="A1771">
        <f t="shared" si="27"/>
        <v>1770</v>
      </c>
      <c r="B1771" t="s">
        <v>13</v>
      </c>
      <c r="C1771" t="s">
        <v>14</v>
      </c>
      <c r="D1771">
        <v>5</v>
      </c>
      <c r="E1771">
        <v>118</v>
      </c>
      <c r="F1771" s="1">
        <v>8.7649402390437808E-2</v>
      </c>
      <c r="G1771" s="2">
        <v>1.2766802620087333E-2</v>
      </c>
      <c r="H1771" s="3">
        <v>1.3744404000000001</v>
      </c>
    </row>
    <row r="1772" spans="1:8" x14ac:dyDescent="0.25">
      <c r="A1772">
        <f t="shared" si="27"/>
        <v>1771</v>
      </c>
      <c r="B1772" t="s">
        <v>53</v>
      </c>
      <c r="C1772" t="s">
        <v>83</v>
      </c>
      <c r="D1772">
        <v>2</v>
      </c>
      <c r="E1772">
        <v>42</v>
      </c>
      <c r="F1772" s="1">
        <v>0.12175648702594803</v>
      </c>
      <c r="G1772" s="2">
        <v>1.3261173954545452E-2</v>
      </c>
      <c r="H1772" s="3">
        <v>0.48915468000000001</v>
      </c>
    </row>
    <row r="1773" spans="1:8" x14ac:dyDescent="0.25">
      <c r="A1773">
        <f t="shared" si="27"/>
        <v>1772</v>
      </c>
      <c r="B1773" t="s">
        <v>10</v>
      </c>
      <c r="C1773" t="s">
        <v>11</v>
      </c>
      <c r="D1773">
        <v>1</v>
      </c>
      <c r="E1773">
        <v>34.4</v>
      </c>
      <c r="F1773" s="1">
        <v>0.1861386138613858</v>
      </c>
      <c r="G1773" s="2">
        <v>1.4309678771289532E-2</v>
      </c>
      <c r="H1773" s="3">
        <v>0.40062566799999993</v>
      </c>
    </row>
    <row r="1774" spans="1:8" x14ac:dyDescent="0.25">
      <c r="A1774">
        <f t="shared" si="27"/>
        <v>1773</v>
      </c>
      <c r="B1774" t="s">
        <v>10</v>
      </c>
      <c r="C1774" t="s">
        <v>18</v>
      </c>
      <c r="D1774">
        <v>4</v>
      </c>
      <c r="E1774">
        <v>123</v>
      </c>
      <c r="F1774" s="1">
        <v>0.28199999999999931</v>
      </c>
      <c r="G1774" s="2">
        <v>1.6215668523676865E-2</v>
      </c>
      <c r="H1774" s="3">
        <v>1.4320705499999999</v>
      </c>
    </row>
    <row r="1775" spans="1:8" x14ac:dyDescent="0.25">
      <c r="A1775">
        <f t="shared" si="27"/>
        <v>1774</v>
      </c>
      <c r="B1775" t="s">
        <v>10</v>
      </c>
      <c r="D1775">
        <v>1</v>
      </c>
      <c r="E1775">
        <v>21.2</v>
      </c>
      <c r="F1775" s="1">
        <v>0.15643564356435635</v>
      </c>
      <c r="G1775" s="2">
        <v>1.3800915023474176E-2</v>
      </c>
      <c r="H1775" s="3">
        <v>0.24680955199999999</v>
      </c>
    </row>
    <row r="1776" spans="1:8" x14ac:dyDescent="0.25">
      <c r="A1776">
        <f t="shared" si="27"/>
        <v>1775</v>
      </c>
      <c r="B1776" t="s">
        <v>13</v>
      </c>
      <c r="C1776" t="s">
        <v>31</v>
      </c>
      <c r="D1776">
        <v>4</v>
      </c>
      <c r="E1776">
        <v>109</v>
      </c>
      <c r="F1776" s="1">
        <v>0.16766467065868196</v>
      </c>
      <c r="G1776" s="2">
        <v>1.3985120647482004E-2</v>
      </c>
      <c r="H1776" s="3">
        <v>1.2687937900000001</v>
      </c>
    </row>
    <row r="1777" spans="1:8" x14ac:dyDescent="0.25">
      <c r="A1777">
        <f t="shared" si="27"/>
        <v>1776</v>
      </c>
      <c r="B1777" t="s">
        <v>13</v>
      </c>
      <c r="C1777" t="s">
        <v>21</v>
      </c>
      <c r="D1777">
        <v>3</v>
      </c>
      <c r="E1777">
        <v>82</v>
      </c>
      <c r="F1777" s="1">
        <v>0.12199999999999997</v>
      </c>
      <c r="G1777" s="2">
        <v>1.3256697038724376E-2</v>
      </c>
      <c r="H1777" s="3">
        <v>0.95442916000000011</v>
      </c>
    </row>
    <row r="1778" spans="1:8" x14ac:dyDescent="0.25">
      <c r="A1778">
        <f t="shared" si="27"/>
        <v>1777</v>
      </c>
      <c r="B1778" t="s">
        <v>13</v>
      </c>
      <c r="C1778" t="s">
        <v>38</v>
      </c>
      <c r="D1778">
        <v>2</v>
      </c>
      <c r="E1778">
        <v>50.4</v>
      </c>
      <c r="F1778" s="1">
        <v>0.12105473431881766</v>
      </c>
      <c r="G1778" s="2">
        <v>1.3239868800000004E-2</v>
      </c>
      <c r="H1778" s="3">
        <v>0.58651084799999997</v>
      </c>
    </row>
    <row r="1779" spans="1:8" x14ac:dyDescent="0.25">
      <c r="A1779">
        <f t="shared" si="27"/>
        <v>1778</v>
      </c>
      <c r="B1779" t="s">
        <v>13</v>
      </c>
      <c r="C1779" t="s">
        <v>14</v>
      </c>
      <c r="D1779">
        <v>18</v>
      </c>
      <c r="E1779">
        <v>388.5</v>
      </c>
      <c r="F1779" s="1">
        <v>0.10891089108910974</v>
      </c>
      <c r="G1779" s="2">
        <v>1.3058795000000014E-2</v>
      </c>
      <c r="H1779" s="3">
        <v>4.5207996750000001</v>
      </c>
    </row>
    <row r="1780" spans="1:8" x14ac:dyDescent="0.25">
      <c r="A1780">
        <f t="shared" si="27"/>
        <v>1779</v>
      </c>
      <c r="B1780" t="s">
        <v>13</v>
      </c>
      <c r="C1780" t="s">
        <v>22</v>
      </c>
      <c r="D1780">
        <v>2</v>
      </c>
      <c r="E1780">
        <v>42</v>
      </c>
      <c r="F1780" s="1">
        <v>0.11111111111111158</v>
      </c>
      <c r="G1780" s="2">
        <v>1.3089600000000005E-2</v>
      </c>
      <c r="H1780" s="3">
        <v>0.48867839999999996</v>
      </c>
    </row>
    <row r="1781" spans="1:8" x14ac:dyDescent="0.25">
      <c r="A1781">
        <f t="shared" si="27"/>
        <v>1780</v>
      </c>
      <c r="B1781" t="s">
        <v>13</v>
      </c>
      <c r="C1781" t="s">
        <v>38</v>
      </c>
      <c r="D1781">
        <v>2</v>
      </c>
      <c r="E1781">
        <v>46.6</v>
      </c>
      <c r="F1781" s="1">
        <v>0.10337972166998072</v>
      </c>
      <c r="G1781" s="2">
        <v>1.2974723281596462E-2</v>
      </c>
      <c r="H1781" s="3">
        <v>0.54211644000000003</v>
      </c>
    </row>
    <row r="1782" spans="1:8" x14ac:dyDescent="0.25">
      <c r="A1782">
        <f t="shared" si="27"/>
        <v>1781</v>
      </c>
      <c r="B1782" t="s">
        <v>13</v>
      </c>
      <c r="C1782" t="s">
        <v>34</v>
      </c>
      <c r="D1782">
        <v>2</v>
      </c>
      <c r="E1782">
        <v>63.4</v>
      </c>
      <c r="F1782" s="1">
        <v>0.15200000000000091</v>
      </c>
      <c r="G1782" s="2">
        <v>1.3718101415094355E-2</v>
      </c>
      <c r="H1782" s="3">
        <v>0.73752902999999992</v>
      </c>
    </row>
    <row r="1783" spans="1:8" x14ac:dyDescent="0.25">
      <c r="A1783">
        <f t="shared" si="27"/>
        <v>1782</v>
      </c>
      <c r="B1783" t="s">
        <v>8</v>
      </c>
      <c r="C1783" t="s">
        <v>12</v>
      </c>
      <c r="D1783">
        <v>1</v>
      </c>
      <c r="E1783">
        <v>12</v>
      </c>
      <c r="F1783" s="1">
        <v>8.5828343313373232E-2</v>
      </c>
      <c r="G1783" s="2">
        <v>1.2724874934497815E-2</v>
      </c>
      <c r="H1783" s="3">
        <v>0.13959263999999999</v>
      </c>
    </row>
    <row r="1784" spans="1:8" x14ac:dyDescent="0.25">
      <c r="A1784">
        <f t="shared" si="27"/>
        <v>1783</v>
      </c>
      <c r="B1784" t="s">
        <v>13</v>
      </c>
      <c r="C1784" t="s">
        <v>17</v>
      </c>
      <c r="D1784">
        <v>1</v>
      </c>
      <c r="E1784">
        <v>39</v>
      </c>
      <c r="F1784" s="1">
        <v>0.17399999999999949</v>
      </c>
      <c r="G1784" s="2">
        <v>1.4082687651331711E-2</v>
      </c>
      <c r="H1784" s="3">
        <v>0.4536597</v>
      </c>
    </row>
    <row r="1785" spans="1:8" x14ac:dyDescent="0.25">
      <c r="A1785">
        <f t="shared" si="27"/>
        <v>1784</v>
      </c>
      <c r="B1785" t="s">
        <v>8</v>
      </c>
      <c r="C1785" t="s">
        <v>12</v>
      </c>
      <c r="D1785">
        <v>6</v>
      </c>
      <c r="E1785">
        <v>127</v>
      </c>
      <c r="F1785" s="1">
        <v>0.14371257485029984</v>
      </c>
      <c r="G1785" s="2">
        <v>1.3583523076923088E-2</v>
      </c>
      <c r="H1785" s="3">
        <v>1.4771878000000005</v>
      </c>
    </row>
    <row r="1786" spans="1:8" x14ac:dyDescent="0.25">
      <c r="A1786">
        <f t="shared" si="27"/>
        <v>1785</v>
      </c>
      <c r="B1786" t="s">
        <v>10</v>
      </c>
      <c r="C1786" t="s">
        <v>11</v>
      </c>
      <c r="D1786">
        <v>10</v>
      </c>
      <c r="E1786">
        <v>244.2</v>
      </c>
      <c r="F1786" s="1">
        <v>0.13888888888888948</v>
      </c>
      <c r="G1786" s="2">
        <v>1.350743225806453E-2</v>
      </c>
      <c r="H1786" s="3">
        <v>2.8403878800000006</v>
      </c>
    </row>
    <row r="1787" spans="1:8" x14ac:dyDescent="0.25">
      <c r="A1787">
        <f t="shared" si="27"/>
        <v>1786</v>
      </c>
      <c r="B1787" t="s">
        <v>13</v>
      </c>
      <c r="C1787" t="s">
        <v>48</v>
      </c>
      <c r="D1787">
        <v>2</v>
      </c>
      <c r="E1787">
        <v>38</v>
      </c>
      <c r="F1787" s="1">
        <v>0.12698412698412712</v>
      </c>
      <c r="G1787" s="2">
        <v>1.3321315636363639E-2</v>
      </c>
      <c r="H1787" s="3">
        <v>0.44192936000000005</v>
      </c>
    </row>
    <row r="1788" spans="1:8" x14ac:dyDescent="0.25">
      <c r="A1788">
        <f t="shared" si="27"/>
        <v>1787</v>
      </c>
      <c r="B1788" t="s">
        <v>13</v>
      </c>
      <c r="C1788" t="s">
        <v>14</v>
      </c>
      <c r="D1788">
        <v>7</v>
      </c>
      <c r="E1788">
        <v>200</v>
      </c>
      <c r="F1788" s="1">
        <v>0.10578842315369281</v>
      </c>
      <c r="G1788" s="2">
        <v>1.3000614508928575E-2</v>
      </c>
      <c r="H1788" s="3">
        <v>2.3250600000000001</v>
      </c>
    </row>
    <row r="1789" spans="1:8" x14ac:dyDescent="0.25">
      <c r="A1789">
        <f t="shared" si="27"/>
        <v>1788</v>
      </c>
      <c r="B1789" t="s">
        <v>10</v>
      </c>
      <c r="C1789" t="s">
        <v>11</v>
      </c>
      <c r="D1789">
        <v>1</v>
      </c>
      <c r="E1789">
        <v>29</v>
      </c>
      <c r="F1789" s="1">
        <v>0.15537848605577703</v>
      </c>
      <c r="G1789" s="2">
        <v>1.3763247570754721E-2</v>
      </c>
      <c r="H1789" s="3">
        <v>0.33711731500000008</v>
      </c>
    </row>
    <row r="1790" spans="1:8" x14ac:dyDescent="0.25">
      <c r="A1790">
        <f t="shared" si="27"/>
        <v>1789</v>
      </c>
      <c r="B1790" t="s">
        <v>10</v>
      </c>
      <c r="C1790" t="s">
        <v>18</v>
      </c>
      <c r="D1790">
        <v>3</v>
      </c>
      <c r="E1790">
        <v>78.2</v>
      </c>
      <c r="F1790" s="1">
        <v>0.16199999999999976</v>
      </c>
      <c r="G1790" s="2">
        <v>1.3871360381861569E-2</v>
      </c>
      <c r="H1790" s="3">
        <v>0.90901244000000003</v>
      </c>
    </row>
    <row r="1791" spans="1:8" x14ac:dyDescent="0.25">
      <c r="A1791">
        <f t="shared" si="27"/>
        <v>1790</v>
      </c>
      <c r="B1791" t="s">
        <v>8</v>
      </c>
      <c r="C1791" t="s">
        <v>9</v>
      </c>
      <c r="D1791">
        <v>5</v>
      </c>
      <c r="E1791">
        <v>130.19999999999999</v>
      </c>
      <c r="F1791" s="1">
        <v>0.117529880478087</v>
      </c>
      <c r="G1791" s="2">
        <v>1.317206072234762E-2</v>
      </c>
      <c r="H1791" s="3">
        <v>1.5134382900000001</v>
      </c>
    </row>
    <row r="1792" spans="1:8" x14ac:dyDescent="0.25">
      <c r="A1792">
        <f t="shared" si="27"/>
        <v>1791</v>
      </c>
      <c r="B1792" t="s">
        <v>10</v>
      </c>
      <c r="C1792" t="s">
        <v>11</v>
      </c>
      <c r="D1792">
        <v>3</v>
      </c>
      <c r="E1792">
        <v>77.400000000000006</v>
      </c>
      <c r="F1792" s="1">
        <v>0.11332007952286285</v>
      </c>
      <c r="G1792" s="2">
        <v>1.3107492040358744E-2</v>
      </c>
      <c r="H1792" s="3">
        <v>0.89955441000000003</v>
      </c>
    </row>
    <row r="1793" spans="1:8" x14ac:dyDescent="0.25">
      <c r="A1793">
        <f t="shared" si="27"/>
        <v>1792</v>
      </c>
      <c r="B1793" t="s">
        <v>10</v>
      </c>
      <c r="C1793" t="s">
        <v>18</v>
      </c>
      <c r="D1793">
        <v>7</v>
      </c>
      <c r="E1793">
        <v>152</v>
      </c>
      <c r="F1793" s="1">
        <v>0.12000000000000029</v>
      </c>
      <c r="G1793" s="2">
        <v>1.3206477272727279E-2</v>
      </c>
      <c r="H1793" s="3">
        <v>1.7664984000000004</v>
      </c>
    </row>
    <row r="1794" spans="1:8" x14ac:dyDescent="0.25">
      <c r="A1794">
        <f t="shared" si="27"/>
        <v>1793</v>
      </c>
      <c r="B1794" t="s">
        <v>13</v>
      </c>
      <c r="C1794" t="s">
        <v>31</v>
      </c>
      <c r="D1794">
        <v>1</v>
      </c>
      <c r="E1794">
        <v>26.5</v>
      </c>
      <c r="F1794" s="1">
        <v>9.1816367265469198E-2</v>
      </c>
      <c r="G1794" s="2">
        <v>1.279520967032967E-2</v>
      </c>
      <c r="H1794" s="3">
        <v>0.30794060000000001</v>
      </c>
    </row>
    <row r="1795" spans="1:8" x14ac:dyDescent="0.25">
      <c r="A1795">
        <f t="shared" si="27"/>
        <v>1794</v>
      </c>
      <c r="B1795" t="s">
        <v>13</v>
      </c>
      <c r="C1795" t="s">
        <v>14</v>
      </c>
      <c r="D1795">
        <v>2</v>
      </c>
      <c r="E1795">
        <v>52</v>
      </c>
      <c r="F1795" s="1">
        <v>0.22111553784860563</v>
      </c>
      <c r="G1795" s="2">
        <v>1.4915755242966755E-2</v>
      </c>
      <c r="H1795" s="3">
        <v>0.60411780000000015</v>
      </c>
    </row>
    <row r="1796" spans="1:8" x14ac:dyDescent="0.25">
      <c r="A1796">
        <f t="shared" ref="A1796:A1859" si="28">A1795+1</f>
        <v>1795</v>
      </c>
      <c r="B1796" t="s">
        <v>13</v>
      </c>
      <c r="D1796">
        <v>4</v>
      </c>
      <c r="E1796">
        <v>97</v>
      </c>
      <c r="F1796" s="1">
        <v>0.18489065606361818</v>
      </c>
      <c r="G1796" s="2">
        <v>1.4250474597560977E-2</v>
      </c>
      <c r="H1796" s="3">
        <v>1.1267224150000001</v>
      </c>
    </row>
    <row r="1797" spans="1:8" x14ac:dyDescent="0.25">
      <c r="A1797">
        <f t="shared" si="28"/>
        <v>1796</v>
      </c>
      <c r="B1797" t="s">
        <v>13</v>
      </c>
      <c r="C1797" t="s">
        <v>38</v>
      </c>
      <c r="D1797">
        <v>4</v>
      </c>
      <c r="E1797">
        <v>114</v>
      </c>
      <c r="F1797" s="1">
        <v>0.18962075848303445</v>
      </c>
      <c r="G1797" s="2">
        <v>1.4331080320197052E-2</v>
      </c>
      <c r="H1797" s="3">
        <v>1.3239515399999997</v>
      </c>
    </row>
    <row r="1798" spans="1:8" x14ac:dyDescent="0.25">
      <c r="A1798">
        <f t="shared" si="28"/>
        <v>1797</v>
      </c>
      <c r="B1798" t="s">
        <v>13</v>
      </c>
      <c r="C1798" t="s">
        <v>14</v>
      </c>
      <c r="D1798">
        <v>19</v>
      </c>
      <c r="E1798">
        <v>513</v>
      </c>
      <c r="F1798" s="1">
        <v>0.16898608349900479</v>
      </c>
      <c r="G1798" s="2">
        <v>1.3975229258373184E-2</v>
      </c>
      <c r="H1798" s="3">
        <v>5.9577819299999994</v>
      </c>
    </row>
    <row r="1799" spans="1:8" x14ac:dyDescent="0.25">
      <c r="A1799">
        <f t="shared" si="28"/>
        <v>1798</v>
      </c>
      <c r="B1799" t="s">
        <v>13</v>
      </c>
      <c r="C1799" t="s">
        <v>17</v>
      </c>
      <c r="D1799">
        <v>2</v>
      </c>
      <c r="E1799">
        <v>53</v>
      </c>
      <c r="F1799" s="1">
        <v>0.10379241516966127</v>
      </c>
      <c r="G1799" s="2">
        <v>1.2958616057906465E-2</v>
      </c>
      <c r="H1799" s="3">
        <v>0.61552132999999987</v>
      </c>
    </row>
    <row r="1800" spans="1:8" x14ac:dyDescent="0.25">
      <c r="A1800">
        <f t="shared" si="28"/>
        <v>1799</v>
      </c>
      <c r="B1800" t="s">
        <v>35</v>
      </c>
      <c r="C1800" t="s">
        <v>36</v>
      </c>
      <c r="D1800">
        <v>6</v>
      </c>
      <c r="E1800">
        <v>169.4</v>
      </c>
      <c r="F1800" s="1">
        <v>0.12549800796812802</v>
      </c>
      <c r="G1800" s="2">
        <v>1.3279746765375865E-2</v>
      </c>
      <c r="H1800" s="3">
        <v>1.9672701510000004</v>
      </c>
    </row>
    <row r="1801" spans="1:8" x14ac:dyDescent="0.25">
      <c r="A1801">
        <f t="shared" si="28"/>
        <v>1800</v>
      </c>
      <c r="B1801" t="s">
        <v>41</v>
      </c>
      <c r="C1801" t="s">
        <v>42</v>
      </c>
      <c r="D1801">
        <v>44</v>
      </c>
      <c r="E1801">
        <v>864.4</v>
      </c>
      <c r="F1801" s="1">
        <v>0.13399999999999901</v>
      </c>
      <c r="G1801" s="2">
        <v>1.341012124711315E-2</v>
      </c>
      <c r="H1801" s="3">
        <v>10.038419826000002</v>
      </c>
    </row>
    <row r="1802" spans="1:8" x14ac:dyDescent="0.25">
      <c r="A1802">
        <f t="shared" si="28"/>
        <v>1801</v>
      </c>
      <c r="B1802" t="s">
        <v>13</v>
      </c>
      <c r="C1802" t="s">
        <v>38</v>
      </c>
      <c r="D1802">
        <v>1</v>
      </c>
      <c r="E1802">
        <v>23</v>
      </c>
      <c r="F1802" s="1">
        <v>7.1856287425149559E-2</v>
      </c>
      <c r="G1802" s="2">
        <v>1.2511036645161287E-2</v>
      </c>
      <c r="H1802" s="3">
        <v>0.26707692</v>
      </c>
    </row>
    <row r="1803" spans="1:8" x14ac:dyDescent="0.25">
      <c r="A1803">
        <f t="shared" si="28"/>
        <v>1802</v>
      </c>
      <c r="B1803" t="s">
        <v>13</v>
      </c>
      <c r="C1803" t="s">
        <v>15</v>
      </c>
      <c r="D1803">
        <v>1</v>
      </c>
      <c r="E1803">
        <v>2.6</v>
      </c>
      <c r="F1803" s="1">
        <v>9.3999999999999834E-2</v>
      </c>
      <c r="G1803" s="2">
        <v>1.2814072847682116E-2</v>
      </c>
      <c r="H1803" s="3">
        <v>3.0184829999999999E-2</v>
      </c>
    </row>
    <row r="1804" spans="1:8" x14ac:dyDescent="0.25">
      <c r="A1804">
        <f t="shared" si="28"/>
        <v>1803</v>
      </c>
      <c r="B1804" t="s">
        <v>69</v>
      </c>
      <c r="C1804" t="s">
        <v>84</v>
      </c>
      <c r="D1804">
        <v>2</v>
      </c>
      <c r="E1804">
        <v>32</v>
      </c>
      <c r="F1804" s="1">
        <v>0.19760479041916215</v>
      </c>
      <c r="G1804" s="2">
        <v>1.4468431343283589E-2</v>
      </c>
      <c r="H1804" s="3">
        <v>0.37150079999999996</v>
      </c>
    </row>
    <row r="1805" spans="1:8" x14ac:dyDescent="0.25">
      <c r="A1805">
        <f t="shared" si="28"/>
        <v>1804</v>
      </c>
      <c r="B1805" t="s">
        <v>13</v>
      </c>
      <c r="C1805" t="s">
        <v>21</v>
      </c>
      <c r="D1805">
        <v>1</v>
      </c>
      <c r="E1805">
        <v>30</v>
      </c>
      <c r="F1805" s="1">
        <v>0.14087301587301596</v>
      </c>
      <c r="G1805" s="2">
        <v>1.3511483418013857E-2</v>
      </c>
      <c r="H1805" s="3">
        <v>0.34824240000000001</v>
      </c>
    </row>
    <row r="1806" spans="1:8" x14ac:dyDescent="0.25">
      <c r="A1806">
        <f t="shared" si="28"/>
        <v>1805</v>
      </c>
      <c r="B1806" t="s">
        <v>10</v>
      </c>
      <c r="C1806" t="s">
        <v>18</v>
      </c>
      <c r="D1806">
        <v>5</v>
      </c>
      <c r="E1806">
        <v>90.4</v>
      </c>
      <c r="F1806" s="1">
        <v>0.14371257485029923</v>
      </c>
      <c r="G1806" s="2">
        <v>1.3555991433566431E-2</v>
      </c>
      <c r="H1806" s="3">
        <v>1.0493473800000002</v>
      </c>
    </row>
    <row r="1807" spans="1:8" x14ac:dyDescent="0.25">
      <c r="A1807">
        <f t="shared" si="28"/>
        <v>1806</v>
      </c>
      <c r="B1807" t="s">
        <v>13</v>
      </c>
      <c r="C1807" t="s">
        <v>38</v>
      </c>
      <c r="D1807">
        <v>2</v>
      </c>
      <c r="E1807">
        <v>41.8</v>
      </c>
      <c r="F1807" s="1">
        <v>8.1836327345308726E-2</v>
      </c>
      <c r="G1807" s="2">
        <v>1.2642353804347816E-2</v>
      </c>
      <c r="H1807" s="3">
        <v>0.48520394999999988</v>
      </c>
    </row>
    <row r="1808" spans="1:8" x14ac:dyDescent="0.25">
      <c r="A1808">
        <f t="shared" si="28"/>
        <v>1807</v>
      </c>
      <c r="B1808" t="s">
        <v>13</v>
      </c>
      <c r="C1808" t="s">
        <v>31</v>
      </c>
      <c r="D1808">
        <v>5</v>
      </c>
      <c r="E1808">
        <v>124</v>
      </c>
      <c r="F1808" s="1">
        <v>0.15768463073852285</v>
      </c>
      <c r="G1808" s="2">
        <v>1.3779797239336493E-2</v>
      </c>
      <c r="H1808" s="3">
        <v>1.4392599400000001</v>
      </c>
    </row>
    <row r="1809" spans="1:8" x14ac:dyDescent="0.25">
      <c r="A1809">
        <f t="shared" si="28"/>
        <v>1808</v>
      </c>
      <c r="B1809" t="s">
        <v>8</v>
      </c>
      <c r="C1809" t="s">
        <v>81</v>
      </c>
      <c r="D1809">
        <v>2</v>
      </c>
      <c r="E1809">
        <v>50</v>
      </c>
      <c r="F1809" s="1">
        <v>0.12599999999999908</v>
      </c>
      <c r="G1809" s="2">
        <v>1.3280148741418751E-2</v>
      </c>
      <c r="H1809" s="3">
        <v>0.58034249999999998</v>
      </c>
    </row>
    <row r="1810" spans="1:8" x14ac:dyDescent="0.25">
      <c r="A1810">
        <f t="shared" si="28"/>
        <v>1809</v>
      </c>
      <c r="B1810" t="s">
        <v>13</v>
      </c>
      <c r="C1810" t="s">
        <v>31</v>
      </c>
      <c r="D1810">
        <v>3</v>
      </c>
      <c r="E1810">
        <v>95</v>
      </c>
      <c r="F1810" s="1">
        <v>8.9285714285714163E-2</v>
      </c>
      <c r="G1810" s="2">
        <v>1.2744282352941177E-2</v>
      </c>
      <c r="H1810" s="3">
        <v>1.102608</v>
      </c>
    </row>
    <row r="1811" spans="1:8" x14ac:dyDescent="0.25">
      <c r="A1811">
        <f t="shared" si="28"/>
        <v>1810</v>
      </c>
      <c r="B1811" t="s">
        <v>8</v>
      </c>
      <c r="C1811" t="s">
        <v>32</v>
      </c>
      <c r="D1811">
        <v>4</v>
      </c>
      <c r="E1811">
        <v>91</v>
      </c>
      <c r="F1811" s="1">
        <v>0.10956175298804859</v>
      </c>
      <c r="G1811" s="2">
        <v>1.3033082348993301E-2</v>
      </c>
      <c r="H1811" s="3">
        <v>1.056069105</v>
      </c>
    </row>
    <row r="1812" spans="1:8" x14ac:dyDescent="0.25">
      <c r="A1812">
        <f t="shared" si="28"/>
        <v>1811</v>
      </c>
      <c r="B1812" t="s">
        <v>13</v>
      </c>
      <c r="C1812" t="s">
        <v>17</v>
      </c>
      <c r="D1812">
        <v>2</v>
      </c>
      <c r="E1812">
        <v>44.8</v>
      </c>
      <c r="F1812" s="1">
        <v>9.3253968253968103E-2</v>
      </c>
      <c r="G1812" s="2">
        <v>1.2796229146608315E-2</v>
      </c>
      <c r="H1812" s="3">
        <v>0.519811264</v>
      </c>
    </row>
    <row r="1813" spans="1:8" x14ac:dyDescent="0.25">
      <c r="A1813">
        <f t="shared" si="28"/>
        <v>1812</v>
      </c>
      <c r="B1813" t="s">
        <v>13</v>
      </c>
      <c r="C1813" t="s">
        <v>22</v>
      </c>
      <c r="D1813">
        <v>3</v>
      </c>
      <c r="E1813">
        <v>79</v>
      </c>
      <c r="F1813" s="1">
        <v>0.10999999999999951</v>
      </c>
      <c r="G1813" s="2">
        <v>1.3035056179775278E-2</v>
      </c>
      <c r="H1813" s="3">
        <v>0.91649480000000016</v>
      </c>
    </row>
    <row r="1814" spans="1:8" x14ac:dyDescent="0.25">
      <c r="A1814">
        <f t="shared" si="28"/>
        <v>1813</v>
      </c>
      <c r="B1814" t="s">
        <v>10</v>
      </c>
      <c r="D1814">
        <v>4</v>
      </c>
      <c r="E1814">
        <v>103.3</v>
      </c>
      <c r="F1814" s="1">
        <v>0.1633466135458167</v>
      </c>
      <c r="G1814" s="2">
        <v>1.3865479047619046E-2</v>
      </c>
      <c r="H1814" s="3">
        <v>1.1983419799999999</v>
      </c>
    </row>
    <row r="1815" spans="1:8" x14ac:dyDescent="0.25">
      <c r="A1815">
        <f t="shared" si="28"/>
        <v>1814</v>
      </c>
      <c r="B1815" t="s">
        <v>10</v>
      </c>
      <c r="C1815" t="s">
        <v>18</v>
      </c>
      <c r="D1815">
        <v>3</v>
      </c>
      <c r="E1815">
        <v>93</v>
      </c>
      <c r="F1815" s="1">
        <v>8.9820359281437723E-2</v>
      </c>
      <c r="G1815" s="2">
        <v>1.2745341118421058E-2</v>
      </c>
      <c r="H1815" s="3">
        <v>1.0788511499999998</v>
      </c>
    </row>
    <row r="1816" spans="1:8" x14ac:dyDescent="0.25">
      <c r="A1816">
        <f t="shared" si="28"/>
        <v>1815</v>
      </c>
      <c r="B1816" t="s">
        <v>13</v>
      </c>
      <c r="C1816" t="s">
        <v>14</v>
      </c>
      <c r="D1816">
        <v>3</v>
      </c>
      <c r="E1816">
        <v>94</v>
      </c>
      <c r="F1816" s="1">
        <v>0.15799999999999984</v>
      </c>
      <c r="G1816" s="2">
        <v>1.3775771971496436E-2</v>
      </c>
      <c r="H1816" s="3">
        <v>1.0903248000000003</v>
      </c>
    </row>
    <row r="1817" spans="1:8" x14ac:dyDescent="0.25">
      <c r="A1817">
        <f t="shared" si="28"/>
        <v>1816</v>
      </c>
      <c r="B1817" t="s">
        <v>13</v>
      </c>
      <c r="C1817" t="s">
        <v>38</v>
      </c>
      <c r="D1817">
        <v>1</v>
      </c>
      <c r="E1817">
        <v>13</v>
      </c>
      <c r="F1817" s="1">
        <v>8.5828343313373176E-2</v>
      </c>
      <c r="G1817" s="2">
        <v>1.268781406113537E-2</v>
      </c>
      <c r="H1817" s="3">
        <v>0.15078491999999999</v>
      </c>
    </row>
    <row r="1818" spans="1:8" x14ac:dyDescent="0.25">
      <c r="A1818">
        <f t="shared" si="28"/>
        <v>1817</v>
      </c>
      <c r="B1818" t="s">
        <v>35</v>
      </c>
      <c r="C1818" t="s">
        <v>36</v>
      </c>
      <c r="D1818">
        <v>3</v>
      </c>
      <c r="E1818">
        <v>67</v>
      </c>
      <c r="F1818" s="1">
        <v>0.14171656686626768</v>
      </c>
      <c r="G1818" s="2">
        <v>1.351245934883721E-2</v>
      </c>
      <c r="H1818" s="3">
        <v>0.77703383999999986</v>
      </c>
    </row>
    <row r="1819" spans="1:8" x14ac:dyDescent="0.25">
      <c r="A1819">
        <f t="shared" si="28"/>
        <v>1818</v>
      </c>
      <c r="B1819" t="s">
        <v>13</v>
      </c>
      <c r="C1819" t="s">
        <v>15</v>
      </c>
      <c r="D1819">
        <v>4</v>
      </c>
      <c r="E1819">
        <v>113.2</v>
      </c>
      <c r="F1819" s="1">
        <v>8.5828343313373176E-2</v>
      </c>
      <c r="G1819" s="2">
        <v>1.2686238864628821E-2</v>
      </c>
      <c r="H1819" s="3">
        <v>1.3128256800000002</v>
      </c>
    </row>
    <row r="1820" spans="1:8" x14ac:dyDescent="0.25">
      <c r="A1820">
        <f t="shared" si="28"/>
        <v>1819</v>
      </c>
      <c r="B1820" t="s">
        <v>49</v>
      </c>
      <c r="C1820" t="s">
        <v>50</v>
      </c>
      <c r="D1820">
        <v>6</v>
      </c>
      <c r="E1820">
        <v>162</v>
      </c>
      <c r="F1820" s="1">
        <v>0.14880952380952372</v>
      </c>
      <c r="G1820" s="2">
        <v>1.3622526713286712E-2</v>
      </c>
      <c r="H1820" s="3">
        <v>1.8784491299999999</v>
      </c>
    </row>
    <row r="1821" spans="1:8" x14ac:dyDescent="0.25">
      <c r="A1821">
        <f t="shared" si="28"/>
        <v>1820</v>
      </c>
      <c r="B1821" t="s">
        <v>13</v>
      </c>
      <c r="C1821" t="s">
        <v>17</v>
      </c>
      <c r="D1821">
        <v>4</v>
      </c>
      <c r="E1821">
        <v>107.7</v>
      </c>
      <c r="F1821" s="1">
        <v>0.1460000000000008</v>
      </c>
      <c r="G1821" s="2">
        <v>1.3576668618266993E-2</v>
      </c>
      <c r="H1821" s="3">
        <v>1.2487249575000001</v>
      </c>
    </row>
    <row r="1822" spans="1:8" x14ac:dyDescent="0.25">
      <c r="A1822">
        <f t="shared" si="28"/>
        <v>1821</v>
      </c>
      <c r="B1822" t="s">
        <v>10</v>
      </c>
      <c r="C1822" t="s">
        <v>18</v>
      </c>
      <c r="D1822">
        <v>7</v>
      </c>
      <c r="E1822">
        <v>165</v>
      </c>
      <c r="F1822" s="1">
        <v>0.17097415506958236</v>
      </c>
      <c r="G1822" s="2">
        <v>1.3984588141486808E-2</v>
      </c>
      <c r="H1822" s="3">
        <v>1.9129415249999999</v>
      </c>
    </row>
    <row r="1823" spans="1:8" x14ac:dyDescent="0.25">
      <c r="A1823">
        <f t="shared" si="28"/>
        <v>1822</v>
      </c>
      <c r="B1823" t="s">
        <v>13</v>
      </c>
      <c r="C1823" t="s">
        <v>17</v>
      </c>
      <c r="D1823">
        <v>2</v>
      </c>
      <c r="E1823">
        <v>42.2</v>
      </c>
      <c r="F1823" s="1">
        <v>0.1516966067864268</v>
      </c>
      <c r="G1823" s="2">
        <v>1.3666266211764701E-2</v>
      </c>
      <c r="H1823" s="3">
        <v>0.48923050800000001</v>
      </c>
    </row>
    <row r="1824" spans="1:8" x14ac:dyDescent="0.25">
      <c r="A1824">
        <f t="shared" si="28"/>
        <v>1823</v>
      </c>
      <c r="B1824" t="s">
        <v>10</v>
      </c>
      <c r="C1824" t="s">
        <v>11</v>
      </c>
      <c r="D1824">
        <v>10</v>
      </c>
      <c r="E1824">
        <v>286.8</v>
      </c>
      <c r="F1824" s="1">
        <v>0.13972055888223595</v>
      </c>
      <c r="G1824" s="2">
        <v>1.3474982018561491E-2</v>
      </c>
      <c r="H1824" s="3">
        <v>3.3246573000000001</v>
      </c>
    </row>
    <row r="1825" spans="1:8" x14ac:dyDescent="0.25">
      <c r="A1825">
        <f t="shared" si="28"/>
        <v>1824</v>
      </c>
      <c r="B1825" t="s">
        <v>57</v>
      </c>
      <c r="D1825">
        <v>4</v>
      </c>
      <c r="E1825">
        <v>88.4</v>
      </c>
      <c r="F1825" s="1">
        <v>9.6000000000000724E-2</v>
      </c>
      <c r="G1825" s="2">
        <v>1.2822787610619481E-2</v>
      </c>
      <c r="H1825" s="3">
        <v>1.0247151200000002</v>
      </c>
    </row>
    <row r="1826" spans="1:8" x14ac:dyDescent="0.25">
      <c r="A1826">
        <f t="shared" si="28"/>
        <v>1825</v>
      </c>
      <c r="B1826" t="s">
        <v>13</v>
      </c>
      <c r="C1826" t="s">
        <v>31</v>
      </c>
      <c r="D1826">
        <v>3</v>
      </c>
      <c r="E1826">
        <v>86</v>
      </c>
      <c r="F1826" s="1">
        <v>0.11776447105788487</v>
      </c>
      <c r="G1826" s="2">
        <v>1.3136798076923088E-2</v>
      </c>
      <c r="H1826" s="3">
        <v>0.99671850000000006</v>
      </c>
    </row>
    <row r="1827" spans="1:8" x14ac:dyDescent="0.25">
      <c r="A1827">
        <f t="shared" si="28"/>
        <v>1826</v>
      </c>
      <c r="B1827" t="s">
        <v>10</v>
      </c>
      <c r="C1827" t="s">
        <v>11</v>
      </c>
      <c r="D1827">
        <v>6</v>
      </c>
      <c r="E1827">
        <v>152</v>
      </c>
      <c r="F1827" s="1">
        <v>0.11309523809523817</v>
      </c>
      <c r="G1827" s="2">
        <v>1.3067130201342283E-2</v>
      </c>
      <c r="H1827" s="3">
        <v>1.7615736</v>
      </c>
    </row>
    <row r="1828" spans="1:8" x14ac:dyDescent="0.25">
      <c r="A1828">
        <f t="shared" si="28"/>
        <v>1827</v>
      </c>
      <c r="B1828" t="s">
        <v>13</v>
      </c>
      <c r="C1828" t="s">
        <v>31</v>
      </c>
      <c r="D1828">
        <v>4</v>
      </c>
      <c r="E1828">
        <v>122.8</v>
      </c>
      <c r="F1828" s="1">
        <v>0.12000000000000029</v>
      </c>
      <c r="G1828" s="2">
        <v>1.316710227272728E-2</v>
      </c>
      <c r="H1828" s="3">
        <v>1.4228897400000002</v>
      </c>
    </row>
    <row r="1829" spans="1:8" x14ac:dyDescent="0.25">
      <c r="A1829">
        <f t="shared" si="28"/>
        <v>1828</v>
      </c>
      <c r="B1829" t="s">
        <v>10</v>
      </c>
      <c r="C1829" t="s">
        <v>11</v>
      </c>
      <c r="D1829">
        <v>1</v>
      </c>
      <c r="E1829">
        <v>9.5</v>
      </c>
      <c r="F1829" s="1">
        <v>0.19361277445109765</v>
      </c>
      <c r="G1829" s="2">
        <v>1.436788633663366E-2</v>
      </c>
      <c r="H1829" s="3">
        <v>0.11006776</v>
      </c>
    </row>
    <row r="1830" spans="1:8" x14ac:dyDescent="0.25">
      <c r="A1830">
        <f t="shared" si="28"/>
        <v>1829</v>
      </c>
      <c r="B1830" t="s">
        <v>10</v>
      </c>
      <c r="C1830" t="s">
        <v>11</v>
      </c>
      <c r="D1830">
        <v>12</v>
      </c>
      <c r="E1830">
        <v>310</v>
      </c>
      <c r="F1830" s="1">
        <v>0.10778443113772443</v>
      </c>
      <c r="G1830" s="2">
        <v>1.2984306040268453E-2</v>
      </c>
      <c r="H1830" s="3">
        <v>3.5912879999999996</v>
      </c>
    </row>
    <row r="1831" spans="1:8" x14ac:dyDescent="0.25">
      <c r="A1831">
        <f t="shared" si="28"/>
        <v>1830</v>
      </c>
      <c r="B1831" t="s">
        <v>57</v>
      </c>
      <c r="D1831">
        <v>2</v>
      </c>
      <c r="E1831">
        <v>41</v>
      </c>
      <c r="F1831" s="1">
        <v>0.18163672654690688</v>
      </c>
      <c r="G1831" s="2">
        <v>1.4156011609756112E-2</v>
      </c>
      <c r="H1831" s="3">
        <v>0.47497516000000006</v>
      </c>
    </row>
    <row r="1832" spans="1:8" x14ac:dyDescent="0.25">
      <c r="A1832">
        <f t="shared" si="28"/>
        <v>1831</v>
      </c>
      <c r="B1832" t="s">
        <v>13</v>
      </c>
      <c r="C1832" t="s">
        <v>38</v>
      </c>
      <c r="D1832">
        <v>10</v>
      </c>
      <c r="E1832">
        <v>262</v>
      </c>
      <c r="F1832" s="1">
        <v>0.10778443113772443</v>
      </c>
      <c r="G1832" s="2">
        <v>1.2983801677852347E-2</v>
      </c>
      <c r="H1832" s="3">
        <v>3.0350997</v>
      </c>
    </row>
    <row r="1833" spans="1:8" x14ac:dyDescent="0.25">
      <c r="A1833">
        <f t="shared" si="28"/>
        <v>1832</v>
      </c>
      <c r="B1833" t="s">
        <v>13</v>
      </c>
      <c r="D1833">
        <v>8</v>
      </c>
      <c r="E1833">
        <v>208.4</v>
      </c>
      <c r="F1833" s="1">
        <v>0.13173652694610716</v>
      </c>
      <c r="G1833" s="2">
        <v>1.3341434206896541E-2</v>
      </c>
      <c r="H1833" s="3">
        <v>2.4140805919999999</v>
      </c>
    </row>
    <row r="1834" spans="1:8" x14ac:dyDescent="0.25">
      <c r="A1834">
        <f t="shared" si="28"/>
        <v>1833</v>
      </c>
      <c r="B1834" t="s">
        <v>8</v>
      </c>
      <c r="C1834" t="s">
        <v>9</v>
      </c>
      <c r="D1834">
        <v>1</v>
      </c>
      <c r="E1834">
        <v>10</v>
      </c>
      <c r="F1834" s="1">
        <v>0.11729622266401522</v>
      </c>
      <c r="G1834" s="2">
        <v>1.3122578941441429E-2</v>
      </c>
      <c r="H1834" s="3">
        <v>0.11583349999999999</v>
      </c>
    </row>
    <row r="1835" spans="1:8" x14ac:dyDescent="0.25">
      <c r="A1835">
        <f t="shared" si="28"/>
        <v>1834</v>
      </c>
      <c r="B1835" t="s">
        <v>8</v>
      </c>
      <c r="D1835">
        <v>7</v>
      </c>
      <c r="E1835">
        <v>156</v>
      </c>
      <c r="F1835" s="1">
        <v>9.5999999999999377E-2</v>
      </c>
      <c r="G1835" s="2">
        <v>1.2811592920353974E-2</v>
      </c>
      <c r="H1835" s="3">
        <v>1.80674208</v>
      </c>
    </row>
    <row r="1836" spans="1:8" x14ac:dyDescent="0.25">
      <c r="A1836">
        <f t="shared" si="28"/>
        <v>1835</v>
      </c>
      <c r="B1836" t="s">
        <v>13</v>
      </c>
      <c r="C1836" t="s">
        <v>31</v>
      </c>
      <c r="D1836">
        <v>8</v>
      </c>
      <c r="E1836">
        <v>178</v>
      </c>
      <c r="F1836" s="1">
        <v>0.15968063872255439</v>
      </c>
      <c r="G1836" s="2">
        <v>1.3781284275534433E-2</v>
      </c>
      <c r="H1836" s="3">
        <v>2.06136104</v>
      </c>
    </row>
    <row r="1837" spans="1:8" x14ac:dyDescent="0.25">
      <c r="A1837">
        <f t="shared" si="28"/>
        <v>1836</v>
      </c>
      <c r="B1837" t="s">
        <v>10</v>
      </c>
      <c r="C1837" t="s">
        <v>11</v>
      </c>
      <c r="D1837">
        <v>2</v>
      </c>
      <c r="E1837">
        <v>57</v>
      </c>
      <c r="F1837" s="1">
        <v>9.9403578528827086E-2</v>
      </c>
      <c r="G1837" s="2">
        <v>1.2858406633554085E-2</v>
      </c>
      <c r="H1837" s="3">
        <v>0.66007339500000006</v>
      </c>
    </row>
    <row r="1838" spans="1:8" x14ac:dyDescent="0.25">
      <c r="A1838">
        <f t="shared" si="28"/>
        <v>1837</v>
      </c>
      <c r="B1838" t="s">
        <v>13</v>
      </c>
      <c r="C1838" t="s">
        <v>40</v>
      </c>
      <c r="D1838">
        <v>3</v>
      </c>
      <c r="E1838">
        <v>80</v>
      </c>
      <c r="F1838" s="1">
        <v>0.17928286852589614</v>
      </c>
      <c r="G1838" s="2">
        <v>1.4108441941747566E-2</v>
      </c>
      <c r="H1838" s="3">
        <v>0.9263231999999999</v>
      </c>
    </row>
    <row r="1839" spans="1:8" x14ac:dyDescent="0.25">
      <c r="A1839">
        <f t="shared" si="28"/>
        <v>1838</v>
      </c>
      <c r="B1839" t="s">
        <v>8</v>
      </c>
      <c r="C1839" t="s">
        <v>9</v>
      </c>
      <c r="D1839">
        <v>1</v>
      </c>
      <c r="E1839">
        <v>16</v>
      </c>
      <c r="F1839" s="1">
        <v>0.10179640718562973</v>
      </c>
      <c r="G1839" s="2">
        <v>1.2891231000000015E-2</v>
      </c>
      <c r="H1839" s="3">
        <v>0.18526320000000002</v>
      </c>
    </row>
    <row r="1840" spans="1:8" x14ac:dyDescent="0.25">
      <c r="A1840">
        <f t="shared" si="28"/>
        <v>1839</v>
      </c>
      <c r="B1840" t="s">
        <v>13</v>
      </c>
      <c r="C1840" t="s">
        <v>31</v>
      </c>
      <c r="D1840">
        <v>2</v>
      </c>
      <c r="E1840">
        <v>40</v>
      </c>
      <c r="F1840" s="1">
        <v>0.20999999999999944</v>
      </c>
      <c r="G1840" s="2">
        <v>1.4656835443037966E-2</v>
      </c>
      <c r="H1840" s="3">
        <v>0.46315600000000007</v>
      </c>
    </row>
    <row r="1841" spans="1:8" x14ac:dyDescent="0.25">
      <c r="A1841">
        <f t="shared" si="28"/>
        <v>1840</v>
      </c>
      <c r="B1841" t="s">
        <v>10</v>
      </c>
      <c r="C1841" t="s">
        <v>18</v>
      </c>
      <c r="D1841">
        <v>4</v>
      </c>
      <c r="E1841">
        <v>87</v>
      </c>
      <c r="F1841" s="1">
        <v>0.15506958250497038</v>
      </c>
      <c r="G1841" s="2">
        <v>1.3703968705882353E-2</v>
      </c>
      <c r="H1841" s="3">
        <v>1.0073642999999999</v>
      </c>
    </row>
    <row r="1842" spans="1:8" x14ac:dyDescent="0.25">
      <c r="A1842">
        <f t="shared" si="28"/>
        <v>1841</v>
      </c>
      <c r="B1842" t="s">
        <v>10</v>
      </c>
      <c r="C1842" t="s">
        <v>11</v>
      </c>
      <c r="D1842">
        <v>3</v>
      </c>
      <c r="E1842">
        <v>69.599999999999994</v>
      </c>
      <c r="F1842" s="1">
        <v>0.13772455089820321</v>
      </c>
      <c r="G1842" s="2">
        <v>1.3427791562499992E-2</v>
      </c>
      <c r="H1842" s="3">
        <v>0.80586046799999977</v>
      </c>
    </row>
    <row r="1843" spans="1:8" x14ac:dyDescent="0.25">
      <c r="A1843">
        <f t="shared" si="28"/>
        <v>1842</v>
      </c>
      <c r="B1843" t="s">
        <v>69</v>
      </c>
      <c r="C1843" t="s">
        <v>72</v>
      </c>
      <c r="D1843">
        <v>2</v>
      </c>
      <c r="E1843">
        <v>63</v>
      </c>
      <c r="F1843" s="1">
        <v>0.12375249500998083</v>
      </c>
      <c r="G1843" s="2">
        <v>1.3212865011389532E-2</v>
      </c>
      <c r="H1843" s="3">
        <v>0.72939761999999986</v>
      </c>
    </row>
    <row r="1844" spans="1:8" x14ac:dyDescent="0.25">
      <c r="A1844">
        <f t="shared" si="28"/>
        <v>1843</v>
      </c>
      <c r="B1844" t="s">
        <v>10</v>
      </c>
      <c r="D1844">
        <v>4</v>
      </c>
      <c r="E1844">
        <v>94.7</v>
      </c>
      <c r="F1844" s="1">
        <v>0.16633663366336557</v>
      </c>
      <c r="G1844" s="2">
        <v>1.388723610451305E-2</v>
      </c>
      <c r="H1844" s="3">
        <v>1.096368416</v>
      </c>
    </row>
    <row r="1845" spans="1:8" x14ac:dyDescent="0.25">
      <c r="A1845">
        <f t="shared" si="28"/>
        <v>1844</v>
      </c>
      <c r="B1845" t="s">
        <v>10</v>
      </c>
      <c r="D1845">
        <v>1</v>
      </c>
      <c r="E1845">
        <v>34</v>
      </c>
      <c r="F1845" s="1">
        <v>0.12948207171314724</v>
      </c>
      <c r="G1845" s="2">
        <v>1.3298479702517159E-2</v>
      </c>
      <c r="H1845" s="3">
        <v>0.39360320999999998</v>
      </c>
    </row>
    <row r="1846" spans="1:8" x14ac:dyDescent="0.25">
      <c r="A1846">
        <f t="shared" si="28"/>
        <v>1845</v>
      </c>
      <c r="B1846" t="s">
        <v>13</v>
      </c>
      <c r="C1846" t="s">
        <v>17</v>
      </c>
      <c r="D1846">
        <v>3</v>
      </c>
      <c r="E1846">
        <v>42</v>
      </c>
      <c r="F1846" s="1">
        <v>0.10756972111553768</v>
      </c>
      <c r="G1846" s="2">
        <v>1.297176964285714E-2</v>
      </c>
      <c r="H1846" s="3">
        <v>0.4862088</v>
      </c>
    </row>
    <row r="1847" spans="1:8" x14ac:dyDescent="0.25">
      <c r="A1847">
        <f t="shared" si="28"/>
        <v>1846</v>
      </c>
      <c r="B1847" t="s">
        <v>13</v>
      </c>
      <c r="C1847" t="s">
        <v>22</v>
      </c>
      <c r="D1847">
        <v>8</v>
      </c>
      <c r="E1847">
        <v>155</v>
      </c>
      <c r="F1847" s="1">
        <v>0.1780000000000001</v>
      </c>
      <c r="G1847" s="2">
        <v>1.4083004866180051E-2</v>
      </c>
      <c r="H1847" s="3">
        <v>1.7943156499999999</v>
      </c>
    </row>
    <row r="1848" spans="1:8" x14ac:dyDescent="0.25">
      <c r="A1848">
        <f t="shared" si="28"/>
        <v>1847</v>
      </c>
      <c r="B1848" t="s">
        <v>13</v>
      </c>
      <c r="C1848" t="s">
        <v>14</v>
      </c>
      <c r="D1848">
        <v>8</v>
      </c>
      <c r="E1848">
        <v>264</v>
      </c>
      <c r="F1848" s="1">
        <v>0.11553784860557736</v>
      </c>
      <c r="G1848" s="2">
        <v>1.308795405405405E-2</v>
      </c>
      <c r="H1848" s="3">
        <v>3.0560112000000004</v>
      </c>
    </row>
    <row r="1849" spans="1:8" x14ac:dyDescent="0.25">
      <c r="A1849">
        <f t="shared" si="28"/>
        <v>1848</v>
      </c>
      <c r="B1849" t="s">
        <v>13</v>
      </c>
      <c r="C1849" t="s">
        <v>14</v>
      </c>
      <c r="D1849">
        <v>20</v>
      </c>
      <c r="E1849">
        <v>505</v>
      </c>
      <c r="F1849" s="1">
        <v>9.9800399201596779E-2</v>
      </c>
      <c r="G1849" s="2">
        <v>1.2859148115299335E-2</v>
      </c>
      <c r="H1849" s="3">
        <v>5.8457790000000003</v>
      </c>
    </row>
    <row r="1850" spans="1:8" x14ac:dyDescent="0.25">
      <c r="A1850">
        <f t="shared" si="28"/>
        <v>1849</v>
      </c>
      <c r="B1850" t="s">
        <v>10</v>
      </c>
      <c r="C1850" t="s">
        <v>18</v>
      </c>
      <c r="D1850">
        <v>5</v>
      </c>
      <c r="E1850">
        <v>153.80000000000001</v>
      </c>
      <c r="F1850" s="1">
        <v>0.10379241516966127</v>
      </c>
      <c r="G1850" s="2">
        <v>1.2914920824053461E-2</v>
      </c>
      <c r="H1850" s="3">
        <v>1.7801504100000001</v>
      </c>
    </row>
    <row r="1851" spans="1:8" x14ac:dyDescent="0.25">
      <c r="A1851">
        <f t="shared" si="28"/>
        <v>1850</v>
      </c>
      <c r="B1851" t="s">
        <v>10</v>
      </c>
      <c r="D1851">
        <v>9</v>
      </c>
      <c r="E1851">
        <v>206.2</v>
      </c>
      <c r="F1851" s="1">
        <v>0.12375249500997958</v>
      </c>
      <c r="G1851" s="2">
        <v>1.3207889248291563E-2</v>
      </c>
      <c r="H1851" s="3">
        <v>2.3864309559999999</v>
      </c>
    </row>
    <row r="1852" spans="1:8" x14ac:dyDescent="0.25">
      <c r="A1852">
        <f t="shared" si="28"/>
        <v>1851</v>
      </c>
      <c r="B1852" t="s">
        <v>8</v>
      </c>
      <c r="C1852" t="s">
        <v>32</v>
      </c>
      <c r="D1852">
        <v>16</v>
      </c>
      <c r="E1852">
        <v>471</v>
      </c>
      <c r="F1852" s="1">
        <v>0.1516966067864268</v>
      </c>
      <c r="G1852" s="2">
        <v>1.3642660270588228E-2</v>
      </c>
      <c r="H1852" s="3">
        <v>5.4509371649999991</v>
      </c>
    </row>
    <row r="1853" spans="1:8" x14ac:dyDescent="0.25">
      <c r="A1853">
        <f t="shared" si="28"/>
        <v>1852</v>
      </c>
      <c r="B1853" t="s">
        <v>13</v>
      </c>
      <c r="C1853" t="s">
        <v>14</v>
      </c>
      <c r="D1853">
        <v>5</v>
      </c>
      <c r="E1853">
        <v>121</v>
      </c>
      <c r="F1853" s="1">
        <v>0.12974051896207561</v>
      </c>
      <c r="G1853" s="2">
        <v>1.3296930688073392E-2</v>
      </c>
      <c r="H1853" s="3">
        <v>1.4001853799999999</v>
      </c>
    </row>
    <row r="1854" spans="1:8" x14ac:dyDescent="0.25">
      <c r="A1854">
        <f t="shared" si="28"/>
        <v>1853</v>
      </c>
      <c r="B1854" t="s">
        <v>13</v>
      </c>
      <c r="C1854" t="s">
        <v>16</v>
      </c>
      <c r="D1854">
        <v>1</v>
      </c>
      <c r="E1854">
        <v>26.6</v>
      </c>
      <c r="F1854" s="1">
        <v>0.16167664670658724</v>
      </c>
      <c r="G1854" s="2">
        <v>1.3800068857142861E-2</v>
      </c>
      <c r="H1854" s="3">
        <v>0.30773327199999995</v>
      </c>
    </row>
    <row r="1855" spans="1:8" x14ac:dyDescent="0.25">
      <c r="A1855">
        <f t="shared" si="28"/>
        <v>1854</v>
      </c>
      <c r="B1855" t="s">
        <v>10</v>
      </c>
      <c r="D1855">
        <v>1</v>
      </c>
      <c r="E1855">
        <v>9</v>
      </c>
      <c r="F1855" s="1">
        <v>0.16600000000000026</v>
      </c>
      <c r="G1855" s="2">
        <v>1.3871079136690653E-2</v>
      </c>
      <c r="H1855" s="3">
        <v>0.10411632000000001</v>
      </c>
    </row>
    <row r="1856" spans="1:8" x14ac:dyDescent="0.25">
      <c r="A1856">
        <f t="shared" si="28"/>
        <v>1855</v>
      </c>
      <c r="B1856" t="s">
        <v>13</v>
      </c>
      <c r="C1856" t="s">
        <v>38</v>
      </c>
      <c r="D1856">
        <v>6</v>
      </c>
      <c r="E1856">
        <v>161.4</v>
      </c>
      <c r="F1856" s="1">
        <v>0.21956087824351303</v>
      </c>
      <c r="G1856" s="2">
        <v>1.4822616751918158E-2</v>
      </c>
      <c r="H1856" s="3">
        <v>1.86709941</v>
      </c>
    </row>
    <row r="1857" spans="1:8" x14ac:dyDescent="0.25">
      <c r="A1857">
        <f t="shared" si="28"/>
        <v>1856</v>
      </c>
      <c r="B1857" t="s">
        <v>13</v>
      </c>
      <c r="C1857" t="s">
        <v>38</v>
      </c>
      <c r="D1857">
        <v>5</v>
      </c>
      <c r="E1857">
        <v>133</v>
      </c>
      <c r="F1857" s="1">
        <v>0.13572854291417166</v>
      </c>
      <c r="G1857" s="2">
        <v>1.3383711685912238E-2</v>
      </c>
      <c r="H1857" s="3">
        <v>1.5384322799999997</v>
      </c>
    </row>
    <row r="1858" spans="1:8" x14ac:dyDescent="0.25">
      <c r="A1858">
        <f t="shared" si="28"/>
        <v>1857</v>
      </c>
      <c r="B1858" t="s">
        <v>13</v>
      </c>
      <c r="C1858" t="s">
        <v>14</v>
      </c>
      <c r="D1858">
        <v>11</v>
      </c>
      <c r="E1858">
        <v>330</v>
      </c>
      <c r="F1858" s="1">
        <v>0.16167664670658735</v>
      </c>
      <c r="G1858" s="2">
        <v>1.3796323285714295E-2</v>
      </c>
      <c r="H1858" s="3">
        <v>3.8167074000000003</v>
      </c>
    </row>
    <row r="1859" spans="1:8" x14ac:dyDescent="0.25">
      <c r="A1859">
        <f t="shared" si="28"/>
        <v>1858</v>
      </c>
      <c r="B1859" t="s">
        <v>13</v>
      </c>
      <c r="C1859" t="s">
        <v>34</v>
      </c>
      <c r="D1859">
        <v>3</v>
      </c>
      <c r="E1859">
        <v>81</v>
      </c>
      <c r="F1859" s="1">
        <v>0.12723658051689871</v>
      </c>
      <c r="G1859" s="2">
        <v>1.3249959544419137E-2</v>
      </c>
      <c r="H1859" s="3">
        <v>0.9366904800000001</v>
      </c>
    </row>
    <row r="1860" spans="1:8" x14ac:dyDescent="0.25">
      <c r="A1860">
        <f t="shared" ref="A1860:A1923" si="29">A1859+1</f>
        <v>1859</v>
      </c>
      <c r="B1860" t="s">
        <v>13</v>
      </c>
      <c r="C1860" t="s">
        <v>14</v>
      </c>
      <c r="D1860">
        <v>17</v>
      </c>
      <c r="E1860">
        <v>442</v>
      </c>
      <c r="F1860" s="1">
        <v>0.11800000000000069</v>
      </c>
      <c r="G1860" s="2">
        <v>1.3110714285714297E-2</v>
      </c>
      <c r="H1860" s="3">
        <v>5.1111333000000005</v>
      </c>
    </row>
    <row r="1861" spans="1:8" x14ac:dyDescent="0.25">
      <c r="A1861">
        <f t="shared" si="29"/>
        <v>1860</v>
      </c>
      <c r="B1861" t="s">
        <v>10</v>
      </c>
      <c r="C1861" t="s">
        <v>18</v>
      </c>
      <c r="D1861">
        <v>5</v>
      </c>
      <c r="E1861">
        <v>148</v>
      </c>
      <c r="F1861" s="1">
        <v>0.12127236580516884</v>
      </c>
      <c r="G1861" s="2">
        <v>1.3159526968325791E-2</v>
      </c>
      <c r="H1861" s="3">
        <v>1.7114187199999999</v>
      </c>
    </row>
    <row r="1862" spans="1:8" x14ac:dyDescent="0.25">
      <c r="A1862">
        <f t="shared" si="29"/>
        <v>1861</v>
      </c>
      <c r="B1862" t="s">
        <v>13</v>
      </c>
      <c r="C1862" t="s">
        <v>17</v>
      </c>
      <c r="D1862">
        <v>1</v>
      </c>
      <c r="E1862">
        <v>29</v>
      </c>
      <c r="F1862" s="1">
        <v>0.1197604790419165</v>
      </c>
      <c r="G1862" s="2">
        <v>1.3136424489795923E-2</v>
      </c>
      <c r="H1862" s="3">
        <v>0.33533280000000004</v>
      </c>
    </row>
    <row r="1863" spans="1:8" x14ac:dyDescent="0.25">
      <c r="A1863">
        <f t="shared" si="29"/>
        <v>1862</v>
      </c>
      <c r="B1863" t="s">
        <v>10</v>
      </c>
      <c r="C1863" t="s">
        <v>18</v>
      </c>
      <c r="D1863">
        <v>3</v>
      </c>
      <c r="E1863">
        <v>66.8</v>
      </c>
      <c r="F1863" s="1">
        <v>0.14285714285714277</v>
      </c>
      <c r="G1863" s="2">
        <v>1.3490190000000001E-2</v>
      </c>
      <c r="H1863" s="3">
        <v>0.77240973600000007</v>
      </c>
    </row>
    <row r="1864" spans="1:8" x14ac:dyDescent="0.25">
      <c r="A1864">
        <f t="shared" si="29"/>
        <v>1863</v>
      </c>
      <c r="B1864" t="s">
        <v>13</v>
      </c>
      <c r="C1864" t="s">
        <v>22</v>
      </c>
      <c r="D1864">
        <v>1</v>
      </c>
      <c r="E1864">
        <v>15.6</v>
      </c>
      <c r="F1864" s="1">
        <v>9.9999999999999922E-2</v>
      </c>
      <c r="G1864" s="2">
        <v>1.28475E-2</v>
      </c>
      <c r="H1864" s="3">
        <v>0.18037890000000004</v>
      </c>
    </row>
    <row r="1865" spans="1:8" x14ac:dyDescent="0.25">
      <c r="A1865">
        <f t="shared" si="29"/>
        <v>1864</v>
      </c>
      <c r="B1865" t="s">
        <v>10</v>
      </c>
      <c r="C1865" t="s">
        <v>18</v>
      </c>
      <c r="D1865">
        <v>3</v>
      </c>
      <c r="E1865">
        <v>70.599999999999994</v>
      </c>
      <c r="F1865" s="1">
        <v>0.15</v>
      </c>
      <c r="G1865" s="2">
        <v>1.3602341176470589E-2</v>
      </c>
      <c r="H1865" s="3">
        <v>0.81627649399999991</v>
      </c>
    </row>
    <row r="1866" spans="1:8" x14ac:dyDescent="0.25">
      <c r="A1866">
        <f t="shared" si="29"/>
        <v>1865</v>
      </c>
      <c r="B1866" t="s">
        <v>10</v>
      </c>
      <c r="C1866" t="s">
        <v>18</v>
      </c>
      <c r="D1866">
        <v>4</v>
      </c>
      <c r="E1866">
        <v>95</v>
      </c>
      <c r="F1866" s="1">
        <v>0.15506958250497038</v>
      </c>
      <c r="G1866" s="2">
        <v>1.3683304282352945E-2</v>
      </c>
      <c r="H1866" s="3">
        <v>1.0983368</v>
      </c>
    </row>
    <row r="1867" spans="1:8" x14ac:dyDescent="0.25">
      <c r="A1867">
        <f t="shared" si="29"/>
        <v>1866</v>
      </c>
      <c r="B1867" t="s">
        <v>10</v>
      </c>
      <c r="C1867" t="s">
        <v>11</v>
      </c>
      <c r="D1867">
        <v>2</v>
      </c>
      <c r="E1867">
        <v>55</v>
      </c>
      <c r="F1867" s="1">
        <v>0.1260000000000005</v>
      </c>
      <c r="G1867" s="2">
        <v>1.3227803203661336E-2</v>
      </c>
      <c r="H1867" s="3">
        <v>0.63586049999999994</v>
      </c>
    </row>
    <row r="1868" spans="1:8" x14ac:dyDescent="0.25">
      <c r="A1868">
        <f t="shared" si="29"/>
        <v>1867</v>
      </c>
      <c r="B1868" t="s">
        <v>13</v>
      </c>
      <c r="C1868" t="s">
        <v>38</v>
      </c>
      <c r="D1868">
        <v>9</v>
      </c>
      <c r="E1868">
        <v>264.8</v>
      </c>
      <c r="F1868" s="1">
        <v>0.12948207171314846</v>
      </c>
      <c r="G1868" s="2">
        <v>1.3278991304347842E-2</v>
      </c>
      <c r="H1868" s="3">
        <v>3.0609820800000005</v>
      </c>
    </row>
    <row r="1869" spans="1:8" x14ac:dyDescent="0.25">
      <c r="A1869">
        <f t="shared" si="29"/>
        <v>1868</v>
      </c>
      <c r="B1869" t="s">
        <v>13</v>
      </c>
      <c r="C1869" t="s">
        <v>38</v>
      </c>
      <c r="D1869">
        <v>4</v>
      </c>
      <c r="E1869">
        <v>125.3</v>
      </c>
      <c r="F1869" s="1">
        <v>0.10600000000000023</v>
      </c>
      <c r="G1869" s="2">
        <v>1.2929194630872486E-2</v>
      </c>
      <c r="H1869" s="3">
        <v>1.44830511</v>
      </c>
    </row>
    <row r="1870" spans="1:8" x14ac:dyDescent="0.25">
      <c r="A1870">
        <f t="shared" si="29"/>
        <v>1869</v>
      </c>
      <c r="B1870" t="s">
        <v>13</v>
      </c>
      <c r="C1870" t="s">
        <v>14</v>
      </c>
      <c r="D1870">
        <v>5</v>
      </c>
      <c r="E1870">
        <v>133.19999999999999</v>
      </c>
      <c r="F1870" s="1">
        <v>0.18399999999999905</v>
      </c>
      <c r="G1870" s="2">
        <v>1.4164742647058807E-2</v>
      </c>
      <c r="H1870" s="3">
        <v>1.5395828759999999</v>
      </c>
    </row>
    <row r="1871" spans="1:8" x14ac:dyDescent="0.25">
      <c r="A1871">
        <f t="shared" si="29"/>
        <v>1870</v>
      </c>
      <c r="B1871" t="s">
        <v>13</v>
      </c>
      <c r="C1871" t="s">
        <v>17</v>
      </c>
      <c r="D1871">
        <v>2</v>
      </c>
      <c r="E1871">
        <v>64</v>
      </c>
      <c r="F1871" s="1">
        <v>0.12350597609561695</v>
      </c>
      <c r="G1871" s="2">
        <v>1.3186912499999993E-2</v>
      </c>
      <c r="H1871" s="3">
        <v>0.73972800000000005</v>
      </c>
    </row>
    <row r="1872" spans="1:8" x14ac:dyDescent="0.25">
      <c r="A1872">
        <f t="shared" si="29"/>
        <v>1871</v>
      </c>
      <c r="B1872" t="s">
        <v>13</v>
      </c>
      <c r="C1872" t="s">
        <v>31</v>
      </c>
      <c r="D1872">
        <v>4</v>
      </c>
      <c r="E1872">
        <v>104.5</v>
      </c>
      <c r="F1872" s="1">
        <v>0.15568862275449119</v>
      </c>
      <c r="G1872" s="2">
        <v>1.3689244645390074E-2</v>
      </c>
      <c r="H1872" s="3">
        <v>1.2078094325000002</v>
      </c>
    </row>
    <row r="1873" spans="1:8" x14ac:dyDescent="0.25">
      <c r="A1873">
        <f t="shared" si="29"/>
        <v>1872</v>
      </c>
      <c r="B1873" t="s">
        <v>10</v>
      </c>
      <c r="C1873" t="s">
        <v>18</v>
      </c>
      <c r="D1873">
        <v>6</v>
      </c>
      <c r="E1873">
        <v>172</v>
      </c>
      <c r="F1873" s="1">
        <v>0.22111553784860563</v>
      </c>
      <c r="G1873" s="2">
        <v>1.4838009437340156E-2</v>
      </c>
      <c r="H1873" s="3">
        <v>1.9878203400000003</v>
      </c>
    </row>
    <row r="1874" spans="1:8" x14ac:dyDescent="0.25">
      <c r="A1874">
        <f t="shared" si="29"/>
        <v>1873</v>
      </c>
      <c r="B1874" t="s">
        <v>10</v>
      </c>
      <c r="C1874" t="s">
        <v>11</v>
      </c>
      <c r="D1874">
        <v>12</v>
      </c>
      <c r="E1874">
        <v>342</v>
      </c>
      <c r="F1874" s="1">
        <v>0.1155378486055787</v>
      </c>
      <c r="G1874" s="2">
        <v>1.306570324324326E-2</v>
      </c>
      <c r="H1874" s="3">
        <v>3.9521930400000005</v>
      </c>
    </row>
    <row r="1875" spans="1:8" x14ac:dyDescent="0.25">
      <c r="A1875">
        <f t="shared" si="29"/>
        <v>1874</v>
      </c>
      <c r="B1875" t="s">
        <v>10</v>
      </c>
      <c r="D1875">
        <v>3</v>
      </c>
      <c r="E1875">
        <v>68.2</v>
      </c>
      <c r="F1875" s="1">
        <v>0.13199999999999931</v>
      </c>
      <c r="G1875" s="2">
        <v>1.3312943548387086E-2</v>
      </c>
      <c r="H1875" s="3">
        <v>0.78809430700000005</v>
      </c>
    </row>
    <row r="1876" spans="1:8" x14ac:dyDescent="0.25">
      <c r="A1876">
        <f t="shared" si="29"/>
        <v>1875</v>
      </c>
      <c r="B1876" t="s">
        <v>10</v>
      </c>
      <c r="C1876" t="s">
        <v>11</v>
      </c>
      <c r="D1876">
        <v>4</v>
      </c>
      <c r="E1876">
        <v>125</v>
      </c>
      <c r="F1876" s="1">
        <v>0.18127490039840713</v>
      </c>
      <c r="G1876" s="2">
        <v>1.4113791070559625E-2</v>
      </c>
      <c r="H1876" s="3">
        <v>1.4444143750000003</v>
      </c>
    </row>
    <row r="1877" spans="1:8" x14ac:dyDescent="0.25">
      <c r="A1877">
        <f t="shared" si="29"/>
        <v>1876</v>
      </c>
      <c r="B1877" t="s">
        <v>10</v>
      </c>
      <c r="C1877" t="s">
        <v>11</v>
      </c>
      <c r="D1877">
        <v>2</v>
      </c>
      <c r="E1877">
        <v>61.6</v>
      </c>
      <c r="F1877" s="1">
        <v>0.1480000000000003</v>
      </c>
      <c r="G1877" s="2">
        <v>1.3562323943661978E-2</v>
      </c>
      <c r="H1877" s="3">
        <v>0.71179416000000006</v>
      </c>
    </row>
    <row r="1878" spans="1:8" x14ac:dyDescent="0.25">
      <c r="A1878">
        <f t="shared" si="29"/>
        <v>1877</v>
      </c>
      <c r="B1878" t="s">
        <v>10</v>
      </c>
      <c r="D1878">
        <v>4</v>
      </c>
      <c r="E1878">
        <v>107.4</v>
      </c>
      <c r="F1878" s="1">
        <v>0.14970059880239528</v>
      </c>
      <c r="G1878" s="2">
        <v>1.3588625352112681E-2</v>
      </c>
      <c r="H1878" s="3">
        <v>1.2409425600000004</v>
      </c>
    </row>
    <row r="1879" spans="1:8" x14ac:dyDescent="0.25">
      <c r="A1879">
        <f t="shared" si="29"/>
        <v>1878</v>
      </c>
      <c r="B1879" t="s">
        <v>13</v>
      </c>
      <c r="C1879" t="s">
        <v>22</v>
      </c>
      <c r="D1879">
        <v>5</v>
      </c>
      <c r="E1879">
        <v>144</v>
      </c>
      <c r="F1879" s="1">
        <v>0.11177644710578884</v>
      </c>
      <c r="G1879" s="2">
        <v>1.3008301752808997E-2</v>
      </c>
      <c r="H1879" s="3">
        <v>1.6638163200000002</v>
      </c>
    </row>
    <row r="1880" spans="1:8" x14ac:dyDescent="0.25">
      <c r="A1880">
        <f t="shared" si="29"/>
        <v>1879</v>
      </c>
      <c r="B1880" t="s">
        <v>13</v>
      </c>
      <c r="C1880" t="s">
        <v>17</v>
      </c>
      <c r="D1880">
        <v>14</v>
      </c>
      <c r="E1880">
        <v>520</v>
      </c>
      <c r="F1880" s="1">
        <v>0.13199999999999931</v>
      </c>
      <c r="G1880" s="2">
        <v>1.331025345622119E-2</v>
      </c>
      <c r="H1880" s="3">
        <v>6.0077160000000012</v>
      </c>
    </row>
    <row r="1881" spans="1:8" x14ac:dyDescent="0.25">
      <c r="A1881">
        <f t="shared" si="29"/>
        <v>1880</v>
      </c>
      <c r="B1881" t="s">
        <v>13</v>
      </c>
      <c r="C1881" t="s">
        <v>22</v>
      </c>
      <c r="D1881">
        <v>4</v>
      </c>
      <c r="E1881">
        <v>111</v>
      </c>
      <c r="F1881" s="1">
        <v>0.11952191235059791</v>
      </c>
      <c r="G1881" s="2">
        <v>1.3120599095022627E-2</v>
      </c>
      <c r="H1881" s="3">
        <v>1.2823163999999998</v>
      </c>
    </row>
    <row r="1882" spans="1:8" x14ac:dyDescent="0.25">
      <c r="A1882">
        <f t="shared" si="29"/>
        <v>1881</v>
      </c>
      <c r="B1882" t="s">
        <v>13</v>
      </c>
      <c r="C1882" t="s">
        <v>15</v>
      </c>
      <c r="D1882">
        <v>4</v>
      </c>
      <c r="E1882">
        <v>117</v>
      </c>
      <c r="F1882" s="1">
        <v>0.15338645418326616</v>
      </c>
      <c r="G1882" s="2">
        <v>1.3645186823529401E-2</v>
      </c>
      <c r="H1882" s="3">
        <v>1.3516074000000002</v>
      </c>
    </row>
    <row r="1883" spans="1:8" x14ac:dyDescent="0.25">
      <c r="A1883">
        <f t="shared" si="29"/>
        <v>1882</v>
      </c>
      <c r="B1883" t="s">
        <v>13</v>
      </c>
      <c r="D1883">
        <v>4</v>
      </c>
      <c r="E1883">
        <v>128</v>
      </c>
      <c r="F1883" s="1">
        <v>0.18886679920477062</v>
      </c>
      <c r="G1883" s="2">
        <v>1.4241508039215671E-2</v>
      </c>
      <c r="H1883" s="3">
        <v>1.4786252799999999</v>
      </c>
    </row>
    <row r="1884" spans="1:8" x14ac:dyDescent="0.25">
      <c r="A1884">
        <f t="shared" si="29"/>
        <v>1883</v>
      </c>
      <c r="B1884" t="s">
        <v>8</v>
      </c>
      <c r="C1884" t="s">
        <v>32</v>
      </c>
      <c r="D1884">
        <v>5</v>
      </c>
      <c r="E1884">
        <v>116</v>
      </c>
      <c r="F1884" s="1">
        <v>0.13745019920318691</v>
      </c>
      <c r="G1884" s="2">
        <v>1.339227020785219E-2</v>
      </c>
      <c r="H1884" s="3">
        <v>1.3399740000000002</v>
      </c>
    </row>
    <row r="1885" spans="1:8" x14ac:dyDescent="0.25">
      <c r="A1885">
        <f t="shared" si="29"/>
        <v>1884</v>
      </c>
      <c r="B1885" t="s">
        <v>10</v>
      </c>
      <c r="C1885" t="s">
        <v>19</v>
      </c>
      <c r="D1885">
        <v>3</v>
      </c>
      <c r="E1885">
        <v>67</v>
      </c>
      <c r="F1885" s="1">
        <v>0.1832669322709167</v>
      </c>
      <c r="G1885" s="2">
        <v>1.4141676707317079E-2</v>
      </c>
      <c r="H1885" s="3">
        <v>0.77384832499999989</v>
      </c>
    </row>
    <row r="1886" spans="1:8" x14ac:dyDescent="0.25">
      <c r="A1886">
        <f t="shared" si="29"/>
        <v>1885</v>
      </c>
      <c r="B1886" t="s">
        <v>10</v>
      </c>
      <c r="C1886" t="s">
        <v>11</v>
      </c>
      <c r="D1886">
        <v>1</v>
      </c>
      <c r="E1886">
        <v>27.4</v>
      </c>
      <c r="F1886" s="1">
        <v>0.12974051896207561</v>
      </c>
      <c r="G1886" s="2">
        <v>1.3271041857798161E-2</v>
      </c>
      <c r="H1886" s="3">
        <v>0.31644945000000002</v>
      </c>
    </row>
    <row r="1887" spans="1:8" x14ac:dyDescent="0.25">
      <c r="A1887">
        <f t="shared" si="29"/>
        <v>1886</v>
      </c>
      <c r="B1887" t="s">
        <v>13</v>
      </c>
      <c r="C1887" t="s">
        <v>17</v>
      </c>
      <c r="D1887">
        <v>3</v>
      </c>
      <c r="E1887">
        <v>99.2</v>
      </c>
      <c r="F1887" s="1">
        <v>0.13199999999999942</v>
      </c>
      <c r="G1887" s="2">
        <v>1.3303963133640545E-2</v>
      </c>
      <c r="H1887" s="3">
        <v>1.1455457280000001</v>
      </c>
    </row>
    <row r="1888" spans="1:8" x14ac:dyDescent="0.25">
      <c r="A1888">
        <f t="shared" si="29"/>
        <v>1887</v>
      </c>
      <c r="B1888" t="s">
        <v>13</v>
      </c>
      <c r="C1888" t="s">
        <v>17</v>
      </c>
      <c r="D1888">
        <v>1</v>
      </c>
      <c r="E1888">
        <v>32</v>
      </c>
      <c r="F1888" s="1">
        <v>0.13400000000000034</v>
      </c>
      <c r="G1888" s="2">
        <v>1.3334642032332568E-2</v>
      </c>
      <c r="H1888" s="3">
        <v>0.36952959999999996</v>
      </c>
    </row>
    <row r="1889" spans="1:8" x14ac:dyDescent="0.25">
      <c r="A1889">
        <f t="shared" si="29"/>
        <v>1888</v>
      </c>
      <c r="B1889" t="s">
        <v>13</v>
      </c>
      <c r="C1889" t="s">
        <v>38</v>
      </c>
      <c r="D1889">
        <v>4</v>
      </c>
      <c r="E1889">
        <v>116</v>
      </c>
      <c r="F1889" s="1">
        <v>0.18962075848303317</v>
      </c>
      <c r="G1889" s="2">
        <v>1.4248162352216737E-2</v>
      </c>
      <c r="H1889" s="3">
        <v>1.3393841400000002</v>
      </c>
    </row>
    <row r="1890" spans="1:8" x14ac:dyDescent="0.25">
      <c r="A1890">
        <f t="shared" si="29"/>
        <v>1889</v>
      </c>
      <c r="B1890" t="s">
        <v>10</v>
      </c>
      <c r="D1890">
        <v>3</v>
      </c>
      <c r="E1890">
        <v>34.4</v>
      </c>
      <c r="F1890" s="1">
        <v>0.14512922465208825</v>
      </c>
      <c r="G1890" s="2">
        <v>1.3506181674418617E-2</v>
      </c>
      <c r="H1890" s="3">
        <v>0.39718377599999999</v>
      </c>
    </row>
    <row r="1891" spans="1:8" x14ac:dyDescent="0.25">
      <c r="A1891">
        <f t="shared" si="29"/>
        <v>1890</v>
      </c>
      <c r="B1891" t="s">
        <v>10</v>
      </c>
      <c r="C1891" t="s">
        <v>18</v>
      </c>
      <c r="D1891">
        <v>3</v>
      </c>
      <c r="E1891">
        <v>71</v>
      </c>
      <c r="F1891" s="1">
        <v>0.1277445109780439</v>
      </c>
      <c r="G1891" s="2">
        <v>1.3236488787185354E-2</v>
      </c>
      <c r="H1891" s="3">
        <v>0.81973759999999996</v>
      </c>
    </row>
    <row r="1892" spans="1:8" x14ac:dyDescent="0.25">
      <c r="A1892">
        <f t="shared" si="29"/>
        <v>1891</v>
      </c>
      <c r="B1892" t="s">
        <v>13</v>
      </c>
      <c r="C1892" t="s">
        <v>14</v>
      </c>
      <c r="D1892">
        <v>7</v>
      </c>
      <c r="E1892">
        <v>181</v>
      </c>
      <c r="F1892" s="1">
        <v>0.16135458167330713</v>
      </c>
      <c r="G1892" s="2">
        <v>1.3766342422802856E-2</v>
      </c>
      <c r="H1892" s="3">
        <v>2.0896594800000003</v>
      </c>
    </row>
    <row r="1893" spans="1:8" x14ac:dyDescent="0.25">
      <c r="A1893">
        <f t="shared" si="29"/>
        <v>1892</v>
      </c>
      <c r="B1893" t="s">
        <v>10</v>
      </c>
      <c r="C1893" t="s">
        <v>19</v>
      </c>
      <c r="D1893">
        <v>5</v>
      </c>
      <c r="E1893">
        <v>145</v>
      </c>
      <c r="F1893" s="1">
        <v>0.10358565737051856</v>
      </c>
      <c r="G1893" s="2">
        <v>1.2878308000000008E-2</v>
      </c>
      <c r="H1893" s="3">
        <v>1.6739235000000001</v>
      </c>
    </row>
    <row r="1894" spans="1:8" x14ac:dyDescent="0.25">
      <c r="A1894">
        <f t="shared" si="29"/>
        <v>1893</v>
      </c>
      <c r="B1894" t="s">
        <v>13</v>
      </c>
      <c r="C1894" t="s">
        <v>31</v>
      </c>
      <c r="D1894">
        <v>12</v>
      </c>
      <c r="E1894">
        <v>369.6</v>
      </c>
      <c r="F1894" s="1">
        <v>0.12350597609561711</v>
      </c>
      <c r="G1894" s="2">
        <v>1.3169456590909085E-2</v>
      </c>
      <c r="H1894" s="3">
        <v>4.2662743200000008</v>
      </c>
    </row>
    <row r="1895" spans="1:8" x14ac:dyDescent="0.25">
      <c r="A1895">
        <f t="shared" si="29"/>
        <v>1894</v>
      </c>
      <c r="B1895" t="s">
        <v>10</v>
      </c>
      <c r="C1895" t="s">
        <v>18</v>
      </c>
      <c r="D1895">
        <v>4</v>
      </c>
      <c r="E1895">
        <v>85</v>
      </c>
      <c r="F1895" s="1">
        <v>0.14541832669322791</v>
      </c>
      <c r="G1895" s="2">
        <v>1.3505555244755258E-2</v>
      </c>
      <c r="H1895" s="3">
        <v>0.98103600000000002</v>
      </c>
    </row>
    <row r="1896" spans="1:8" x14ac:dyDescent="0.25">
      <c r="A1896">
        <f t="shared" si="29"/>
        <v>1895</v>
      </c>
      <c r="B1896" t="s">
        <v>13</v>
      </c>
      <c r="C1896" t="s">
        <v>48</v>
      </c>
      <c r="D1896">
        <v>1</v>
      </c>
      <c r="E1896">
        <v>22</v>
      </c>
      <c r="F1896" s="1">
        <v>0.12749003984063759</v>
      </c>
      <c r="G1896" s="2">
        <v>1.3227528082191785E-2</v>
      </c>
      <c r="H1896" s="3">
        <v>0.25390530000000006</v>
      </c>
    </row>
    <row r="1897" spans="1:8" x14ac:dyDescent="0.25">
      <c r="A1897">
        <f t="shared" si="29"/>
        <v>1896</v>
      </c>
      <c r="B1897" t="s">
        <v>13</v>
      </c>
      <c r="C1897" t="s">
        <v>14</v>
      </c>
      <c r="D1897">
        <v>2</v>
      </c>
      <c r="E1897">
        <v>37</v>
      </c>
      <c r="F1897" s="1">
        <v>0.11199999999999903</v>
      </c>
      <c r="G1897" s="2">
        <v>1.299585585585584E-2</v>
      </c>
      <c r="H1897" s="3">
        <v>0.42699184000000001</v>
      </c>
    </row>
    <row r="1898" spans="1:8" x14ac:dyDescent="0.25">
      <c r="A1898">
        <f t="shared" si="29"/>
        <v>1897</v>
      </c>
      <c r="B1898" t="s">
        <v>13</v>
      </c>
      <c r="C1898" t="s">
        <v>31</v>
      </c>
      <c r="D1898">
        <v>6</v>
      </c>
      <c r="E1898">
        <v>171</v>
      </c>
      <c r="F1898" s="1">
        <v>0.13663366336633626</v>
      </c>
      <c r="G1898" s="2">
        <v>1.33657747706422E-2</v>
      </c>
      <c r="H1898" s="3">
        <v>1.9732647600000004</v>
      </c>
    </row>
    <row r="1899" spans="1:8" x14ac:dyDescent="0.25">
      <c r="A1899">
        <f t="shared" si="29"/>
        <v>1898</v>
      </c>
      <c r="B1899" t="s">
        <v>13</v>
      </c>
      <c r="C1899" t="s">
        <v>14</v>
      </c>
      <c r="D1899">
        <v>2</v>
      </c>
      <c r="E1899">
        <v>33</v>
      </c>
      <c r="F1899" s="1">
        <v>7.8000000000000111E-2</v>
      </c>
      <c r="G1899" s="2">
        <v>1.2515661605206077E-2</v>
      </c>
      <c r="H1899" s="3">
        <v>0.38080152000000006</v>
      </c>
    </row>
    <row r="1900" spans="1:8" x14ac:dyDescent="0.25">
      <c r="A1900">
        <f t="shared" si="29"/>
        <v>1899</v>
      </c>
      <c r="B1900" t="s">
        <v>13</v>
      </c>
      <c r="C1900" t="s">
        <v>15</v>
      </c>
      <c r="D1900">
        <v>13</v>
      </c>
      <c r="E1900">
        <v>347</v>
      </c>
      <c r="F1900" s="1">
        <v>0.10400000000000062</v>
      </c>
      <c r="G1900" s="2">
        <v>1.287640625000001E-2</v>
      </c>
      <c r="H1900" s="3">
        <v>4.0034292200000001</v>
      </c>
    </row>
    <row r="1901" spans="1:8" x14ac:dyDescent="0.25">
      <c r="A1901">
        <f t="shared" si="29"/>
        <v>1900</v>
      </c>
      <c r="B1901" t="s">
        <v>13</v>
      </c>
      <c r="D1901">
        <v>5</v>
      </c>
      <c r="E1901">
        <v>117</v>
      </c>
      <c r="F1901" s="1">
        <v>0.14512922465208825</v>
      </c>
      <c r="G1901" s="2">
        <v>1.3495373023255826E-2</v>
      </c>
      <c r="H1901" s="3">
        <v>1.3498056</v>
      </c>
    </row>
    <row r="1902" spans="1:8" x14ac:dyDescent="0.25">
      <c r="A1902">
        <f t="shared" si="29"/>
        <v>1901</v>
      </c>
      <c r="B1902" t="s">
        <v>10</v>
      </c>
      <c r="C1902" t="s">
        <v>11</v>
      </c>
      <c r="D1902">
        <v>22</v>
      </c>
      <c r="E1902">
        <v>606.4</v>
      </c>
      <c r="F1902" s="1">
        <v>0.14512922465208764</v>
      </c>
      <c r="G1902" s="2">
        <v>1.3495197558139537E-2</v>
      </c>
      <c r="H1902" s="3">
        <v>6.9958245599999991</v>
      </c>
    </row>
    <row r="1903" spans="1:8" x14ac:dyDescent="0.25">
      <c r="A1903">
        <f t="shared" si="29"/>
        <v>1902</v>
      </c>
      <c r="B1903" t="s">
        <v>13</v>
      </c>
      <c r="C1903" t="s">
        <v>14</v>
      </c>
      <c r="D1903">
        <v>9</v>
      </c>
      <c r="E1903">
        <v>232</v>
      </c>
      <c r="F1903" s="1">
        <v>0.11287128712871283</v>
      </c>
      <c r="G1903" s="2">
        <v>1.3003468191964287E-2</v>
      </c>
      <c r="H1903" s="3">
        <v>2.6762940000000004</v>
      </c>
    </row>
    <row r="1904" spans="1:8" x14ac:dyDescent="0.25">
      <c r="A1904">
        <f t="shared" si="29"/>
        <v>1903</v>
      </c>
      <c r="B1904" t="s">
        <v>13</v>
      </c>
      <c r="C1904" t="s">
        <v>22</v>
      </c>
      <c r="D1904">
        <v>3</v>
      </c>
      <c r="E1904">
        <v>85.6</v>
      </c>
      <c r="F1904" s="1">
        <v>8.3665338645418613E-2</v>
      </c>
      <c r="G1904" s="2">
        <v>1.2588523043478267E-2</v>
      </c>
      <c r="H1904" s="3">
        <v>0.98742168000000008</v>
      </c>
    </row>
    <row r="1905" spans="1:8" x14ac:dyDescent="0.25">
      <c r="A1905">
        <f t="shared" si="29"/>
        <v>1904</v>
      </c>
      <c r="B1905" t="s">
        <v>13</v>
      </c>
      <c r="C1905" t="s">
        <v>22</v>
      </c>
      <c r="D1905">
        <v>2</v>
      </c>
      <c r="E1905">
        <v>54.5</v>
      </c>
      <c r="F1905" s="1">
        <v>0.14682539682539594</v>
      </c>
      <c r="G1905" s="2">
        <v>1.3518346604651149E-2</v>
      </c>
      <c r="H1905" s="3">
        <v>0.62857629500000001</v>
      </c>
    </row>
    <row r="1906" spans="1:8" x14ac:dyDescent="0.25">
      <c r="A1906">
        <f t="shared" si="29"/>
        <v>1905</v>
      </c>
      <c r="B1906" t="s">
        <v>13</v>
      </c>
      <c r="C1906" t="s">
        <v>14</v>
      </c>
      <c r="D1906">
        <v>19</v>
      </c>
      <c r="E1906">
        <v>489</v>
      </c>
      <c r="F1906" s="1">
        <v>0.14115308151093392</v>
      </c>
      <c r="G1906" s="2">
        <v>1.3428027453703697E-2</v>
      </c>
      <c r="H1906" s="3">
        <v>5.63945118</v>
      </c>
    </row>
    <row r="1907" spans="1:8" x14ac:dyDescent="0.25">
      <c r="A1907">
        <f t="shared" si="29"/>
        <v>1906</v>
      </c>
      <c r="B1907" t="s">
        <v>13</v>
      </c>
      <c r="C1907" t="s">
        <v>31</v>
      </c>
      <c r="D1907">
        <v>1</v>
      </c>
      <c r="E1907">
        <v>21.4</v>
      </c>
      <c r="F1907" s="1">
        <v>0.20477137176938276</v>
      </c>
      <c r="G1907" s="2">
        <v>1.4500546874999984E-2</v>
      </c>
      <c r="H1907" s="3">
        <v>0.24676874999999998</v>
      </c>
    </row>
    <row r="1908" spans="1:8" x14ac:dyDescent="0.25">
      <c r="A1908">
        <f t="shared" si="29"/>
        <v>1907</v>
      </c>
      <c r="B1908" t="s">
        <v>13</v>
      </c>
      <c r="C1908" t="s">
        <v>14</v>
      </c>
      <c r="D1908">
        <v>11</v>
      </c>
      <c r="E1908">
        <v>235</v>
      </c>
      <c r="F1908" s="1">
        <v>0.14541832669322649</v>
      </c>
      <c r="G1908" s="2">
        <v>1.3491326060606055E-2</v>
      </c>
      <c r="H1908" s="3">
        <v>2.7094184000000006</v>
      </c>
    </row>
    <row r="1909" spans="1:8" x14ac:dyDescent="0.25">
      <c r="A1909">
        <f t="shared" si="29"/>
        <v>1908</v>
      </c>
      <c r="B1909" t="s">
        <v>13</v>
      </c>
      <c r="C1909" t="s">
        <v>22</v>
      </c>
      <c r="D1909">
        <v>2</v>
      </c>
      <c r="E1909">
        <v>61.4</v>
      </c>
      <c r="F1909" s="1">
        <v>0.13572854291417166</v>
      </c>
      <c r="G1909" s="2">
        <v>1.3339535750577367E-2</v>
      </c>
      <c r="H1909" s="3">
        <v>0.70787937199999995</v>
      </c>
    </row>
    <row r="1910" spans="1:8" x14ac:dyDescent="0.25">
      <c r="A1910">
        <f t="shared" si="29"/>
        <v>1909</v>
      </c>
      <c r="B1910" t="s">
        <v>13</v>
      </c>
      <c r="C1910" t="s">
        <v>23</v>
      </c>
      <c r="D1910">
        <v>17</v>
      </c>
      <c r="E1910">
        <v>476</v>
      </c>
      <c r="F1910" s="1">
        <v>0.14371257485029912</v>
      </c>
      <c r="G1910" s="2">
        <v>1.3463411538461534E-2</v>
      </c>
      <c r="H1910" s="3">
        <v>5.4875898000000003</v>
      </c>
    </row>
    <row r="1911" spans="1:8" x14ac:dyDescent="0.25">
      <c r="A1911">
        <f t="shared" si="29"/>
        <v>1910</v>
      </c>
      <c r="B1911" t="s">
        <v>10</v>
      </c>
      <c r="C1911" t="s">
        <v>18</v>
      </c>
      <c r="D1911">
        <v>2</v>
      </c>
      <c r="E1911">
        <v>55</v>
      </c>
      <c r="F1911" s="1">
        <v>0.13545816733067725</v>
      </c>
      <c r="G1911" s="2">
        <v>1.3334831889400923E-2</v>
      </c>
      <c r="H1911" s="3">
        <v>0.63406859999999998</v>
      </c>
    </row>
    <row r="1912" spans="1:8" x14ac:dyDescent="0.25">
      <c r="A1912">
        <f t="shared" si="29"/>
        <v>1911</v>
      </c>
      <c r="B1912" t="s">
        <v>13</v>
      </c>
      <c r="C1912" t="s">
        <v>21</v>
      </c>
      <c r="D1912">
        <v>2</v>
      </c>
      <c r="E1912">
        <v>44.8</v>
      </c>
      <c r="F1912" s="1">
        <v>0.12500000000000053</v>
      </c>
      <c r="G1912" s="2">
        <v>1.3174857142857151E-2</v>
      </c>
      <c r="H1912" s="3">
        <v>0.51645439999999998</v>
      </c>
    </row>
    <row r="1913" spans="1:8" x14ac:dyDescent="0.25">
      <c r="A1913">
        <f t="shared" si="29"/>
        <v>1912</v>
      </c>
      <c r="B1913" t="s">
        <v>49</v>
      </c>
      <c r="C1913" t="s">
        <v>50</v>
      </c>
      <c r="D1913">
        <v>6</v>
      </c>
      <c r="E1913">
        <v>158</v>
      </c>
      <c r="F1913" s="1">
        <v>0.12974051896207561</v>
      </c>
      <c r="G1913" s="2">
        <v>1.3246623853211006E-2</v>
      </c>
      <c r="H1913" s="3">
        <v>1.8214239999999999</v>
      </c>
    </row>
    <row r="1914" spans="1:8" x14ac:dyDescent="0.25">
      <c r="A1914">
        <f t="shared" si="29"/>
        <v>1913</v>
      </c>
      <c r="B1914" t="s">
        <v>10</v>
      </c>
      <c r="C1914" t="s">
        <v>11</v>
      </c>
      <c r="D1914">
        <v>14</v>
      </c>
      <c r="E1914">
        <v>364.6</v>
      </c>
      <c r="F1914" s="1">
        <v>0.11800000000000069</v>
      </c>
      <c r="G1914" s="2">
        <v>1.3069478458049896E-2</v>
      </c>
      <c r="H1914" s="3">
        <v>4.2028462879999999</v>
      </c>
    </row>
    <row r="1915" spans="1:8" x14ac:dyDescent="0.25">
      <c r="A1915">
        <f t="shared" si="29"/>
        <v>1914</v>
      </c>
      <c r="B1915" t="s">
        <v>10</v>
      </c>
      <c r="C1915" t="s">
        <v>11</v>
      </c>
      <c r="D1915">
        <v>16</v>
      </c>
      <c r="E1915">
        <v>478</v>
      </c>
      <c r="F1915" s="1">
        <v>0.1019999999999996</v>
      </c>
      <c r="G1915" s="2">
        <v>1.2835523385300663E-2</v>
      </c>
      <c r="H1915" s="3">
        <v>5.5095713999999996</v>
      </c>
    </row>
    <row r="1916" spans="1:8" x14ac:dyDescent="0.25">
      <c r="A1916">
        <f t="shared" si="29"/>
        <v>1915</v>
      </c>
      <c r="B1916" t="s">
        <v>10</v>
      </c>
      <c r="C1916" t="s">
        <v>18</v>
      </c>
      <c r="D1916">
        <v>3</v>
      </c>
      <c r="E1916">
        <v>98.2</v>
      </c>
      <c r="F1916" s="1">
        <v>9.3625498007967906E-2</v>
      </c>
      <c r="G1916" s="2">
        <v>1.2715825494505492E-2</v>
      </c>
      <c r="H1916" s="3">
        <v>1.13178446</v>
      </c>
    </row>
    <row r="1917" spans="1:8" x14ac:dyDescent="0.25">
      <c r="A1917">
        <f t="shared" si="29"/>
        <v>1916</v>
      </c>
      <c r="B1917" t="s">
        <v>10</v>
      </c>
      <c r="C1917" t="s">
        <v>18</v>
      </c>
      <c r="D1917">
        <v>10</v>
      </c>
      <c r="E1917">
        <v>305</v>
      </c>
      <c r="F1917" s="1">
        <v>0.17425742574257461</v>
      </c>
      <c r="G1917" s="2">
        <v>1.395612308153478E-2</v>
      </c>
      <c r="H1917" s="3">
        <v>3.5148703250000004</v>
      </c>
    </row>
    <row r="1918" spans="1:8" x14ac:dyDescent="0.25">
      <c r="A1918">
        <f t="shared" si="29"/>
        <v>1917</v>
      </c>
      <c r="B1918" t="s">
        <v>13</v>
      </c>
      <c r="C1918" t="s">
        <v>22</v>
      </c>
      <c r="D1918">
        <v>1</v>
      </c>
      <c r="E1918">
        <v>27</v>
      </c>
      <c r="F1918" s="1">
        <v>0.15674603174603161</v>
      </c>
      <c r="G1918" s="2">
        <v>1.3666303905882351E-2</v>
      </c>
      <c r="H1918" s="3">
        <v>0.31115245499999999</v>
      </c>
    </row>
    <row r="1919" spans="1:8" x14ac:dyDescent="0.25">
      <c r="A1919">
        <f t="shared" si="29"/>
        <v>1918</v>
      </c>
      <c r="B1919" t="s">
        <v>8</v>
      </c>
      <c r="C1919" t="s">
        <v>32</v>
      </c>
      <c r="D1919">
        <v>18</v>
      </c>
      <c r="E1919">
        <v>454.4</v>
      </c>
      <c r="F1919" s="1">
        <v>0.11377245508982038</v>
      </c>
      <c r="G1919" s="2">
        <v>1.3003477567567567E-2</v>
      </c>
      <c r="H1919" s="3">
        <v>5.2365237759999994</v>
      </c>
    </row>
    <row r="1920" spans="1:8" x14ac:dyDescent="0.25">
      <c r="A1920">
        <f t="shared" si="29"/>
        <v>1919</v>
      </c>
      <c r="B1920" t="s">
        <v>13</v>
      </c>
      <c r="C1920" t="s">
        <v>17</v>
      </c>
      <c r="D1920">
        <v>4</v>
      </c>
      <c r="E1920">
        <v>140</v>
      </c>
      <c r="F1920" s="1">
        <v>0.12400000000000082</v>
      </c>
      <c r="G1920" s="2">
        <v>1.3153789954337912E-2</v>
      </c>
      <c r="H1920" s="3">
        <v>1.6131808000000001</v>
      </c>
    </row>
    <row r="1921" spans="1:8" x14ac:dyDescent="0.25">
      <c r="A1921">
        <f t="shared" si="29"/>
        <v>1920</v>
      </c>
      <c r="B1921" t="s">
        <v>10</v>
      </c>
      <c r="C1921" t="s">
        <v>11</v>
      </c>
      <c r="D1921">
        <v>2</v>
      </c>
      <c r="E1921">
        <v>61.2</v>
      </c>
      <c r="F1921" s="1">
        <v>0.11600000000000037</v>
      </c>
      <c r="G1921" s="2">
        <v>1.3030848416289598E-2</v>
      </c>
      <c r="H1921" s="3">
        <v>0.70497932400000007</v>
      </c>
    </row>
    <row r="1922" spans="1:8" x14ac:dyDescent="0.25">
      <c r="A1922">
        <f t="shared" si="29"/>
        <v>1921</v>
      </c>
      <c r="B1922" t="s">
        <v>13</v>
      </c>
      <c r="C1922" t="s">
        <v>15</v>
      </c>
      <c r="D1922">
        <v>35</v>
      </c>
      <c r="E1922">
        <v>1276</v>
      </c>
      <c r="F1922" s="1">
        <v>0.13545816733067786</v>
      </c>
      <c r="G1922" s="2">
        <v>1.3322588410138256E-2</v>
      </c>
      <c r="H1922" s="3">
        <v>14.69688506</v>
      </c>
    </row>
    <row r="1923" spans="1:8" x14ac:dyDescent="0.25">
      <c r="A1923">
        <f t="shared" si="29"/>
        <v>1922</v>
      </c>
      <c r="B1923" t="s">
        <v>13</v>
      </c>
      <c r="D1923">
        <v>2</v>
      </c>
      <c r="E1923">
        <v>59</v>
      </c>
      <c r="F1923" s="1">
        <v>0.15400000000000064</v>
      </c>
      <c r="G1923" s="2">
        <v>1.3613995271867621E-2</v>
      </c>
      <c r="H1923" s="3">
        <v>0.67952895999999996</v>
      </c>
    </row>
    <row r="1924" spans="1:8" x14ac:dyDescent="0.25">
      <c r="A1924">
        <f t="shared" ref="A1924:A1987" si="30">A1923+1</f>
        <v>1923</v>
      </c>
      <c r="B1924" t="s">
        <v>10</v>
      </c>
      <c r="C1924" t="s">
        <v>18</v>
      </c>
      <c r="D1924">
        <v>2</v>
      </c>
      <c r="E1924">
        <v>64</v>
      </c>
      <c r="F1924" s="1">
        <v>0.13545816733067734</v>
      </c>
      <c r="G1924" s="2">
        <v>1.331940175115208E-2</v>
      </c>
      <c r="H1924" s="3">
        <v>0.73697152000000021</v>
      </c>
    </row>
    <row r="1925" spans="1:8" x14ac:dyDescent="0.25">
      <c r="A1925">
        <f t="shared" si="30"/>
        <v>1924</v>
      </c>
      <c r="B1925" t="s">
        <v>13</v>
      </c>
      <c r="C1925" t="s">
        <v>21</v>
      </c>
      <c r="D1925">
        <v>1</v>
      </c>
      <c r="E1925">
        <v>31</v>
      </c>
      <c r="F1925" s="1">
        <v>7.9840319361278556E-2</v>
      </c>
      <c r="G1925" s="2">
        <v>1.2514186659436027E-2</v>
      </c>
      <c r="H1925" s="3">
        <v>0.35696655000000005</v>
      </c>
    </row>
    <row r="1926" spans="1:8" x14ac:dyDescent="0.25">
      <c r="A1926">
        <f t="shared" si="30"/>
        <v>1925</v>
      </c>
      <c r="B1926" t="s">
        <v>13</v>
      </c>
      <c r="C1926" t="s">
        <v>14</v>
      </c>
      <c r="D1926">
        <v>1</v>
      </c>
      <c r="E1926">
        <v>32</v>
      </c>
      <c r="F1926" s="1">
        <v>0.12800000000000011</v>
      </c>
      <c r="G1926" s="2">
        <v>1.3204300458715599E-2</v>
      </c>
      <c r="H1926" s="3">
        <v>0.36845280000000002</v>
      </c>
    </row>
    <row r="1927" spans="1:8" x14ac:dyDescent="0.25">
      <c r="A1927">
        <f t="shared" si="30"/>
        <v>1926</v>
      </c>
      <c r="B1927" t="s">
        <v>13</v>
      </c>
      <c r="C1927" t="s">
        <v>31</v>
      </c>
      <c r="D1927">
        <v>4</v>
      </c>
      <c r="E1927">
        <v>135</v>
      </c>
      <c r="F1927" s="1">
        <v>0.16932270916334702</v>
      </c>
      <c r="G1927" s="2">
        <v>1.3860183884892094E-2</v>
      </c>
      <c r="H1927" s="3">
        <v>1.5543009000000001</v>
      </c>
    </row>
    <row r="1928" spans="1:8" x14ac:dyDescent="0.25">
      <c r="A1928">
        <f t="shared" si="30"/>
        <v>1927</v>
      </c>
      <c r="B1928" t="s">
        <v>13</v>
      </c>
      <c r="C1928" t="s">
        <v>31</v>
      </c>
      <c r="D1928">
        <v>9</v>
      </c>
      <c r="E1928">
        <v>262.89999999999998</v>
      </c>
      <c r="F1928" s="1">
        <v>0.16000000000000075</v>
      </c>
      <c r="G1928" s="2">
        <v>1.3705261904761918E-2</v>
      </c>
      <c r="H1928" s="3">
        <v>3.0266152179999999</v>
      </c>
    </row>
    <row r="1929" spans="1:8" x14ac:dyDescent="0.25">
      <c r="A1929">
        <f t="shared" si="30"/>
        <v>1928</v>
      </c>
      <c r="B1929" t="s">
        <v>13</v>
      </c>
      <c r="C1929" t="s">
        <v>38</v>
      </c>
      <c r="D1929">
        <v>9</v>
      </c>
      <c r="E1929">
        <v>227</v>
      </c>
      <c r="F1929" s="1">
        <v>0.14541832669322649</v>
      </c>
      <c r="G1929" s="2">
        <v>1.3471409883449876E-2</v>
      </c>
      <c r="H1929" s="3">
        <v>2.6133193400000003</v>
      </c>
    </row>
    <row r="1930" spans="1:8" x14ac:dyDescent="0.25">
      <c r="A1930">
        <f t="shared" si="30"/>
        <v>1929</v>
      </c>
      <c r="B1930" t="s">
        <v>13</v>
      </c>
      <c r="C1930" t="s">
        <v>14</v>
      </c>
      <c r="D1930">
        <v>6</v>
      </c>
      <c r="E1930">
        <v>131.9</v>
      </c>
      <c r="F1930" s="1">
        <v>0.13799999999999954</v>
      </c>
      <c r="G1930" s="2">
        <v>1.3355394431554517E-2</v>
      </c>
      <c r="H1930" s="3">
        <v>1.5184789649999999</v>
      </c>
    </row>
    <row r="1931" spans="1:8" x14ac:dyDescent="0.25">
      <c r="A1931">
        <f t="shared" si="30"/>
        <v>1930</v>
      </c>
      <c r="B1931" t="s">
        <v>13</v>
      </c>
      <c r="C1931" t="s">
        <v>14</v>
      </c>
      <c r="D1931">
        <v>7</v>
      </c>
      <c r="E1931">
        <v>193</v>
      </c>
      <c r="F1931" s="1">
        <v>0.11377245508982047</v>
      </c>
      <c r="G1931" s="2">
        <v>1.2990286824324326E-2</v>
      </c>
      <c r="H1931" s="3">
        <v>2.2218835499999998</v>
      </c>
    </row>
    <row r="1932" spans="1:8" x14ac:dyDescent="0.25">
      <c r="A1932">
        <f t="shared" si="30"/>
        <v>1931</v>
      </c>
      <c r="B1932" t="s">
        <v>13</v>
      </c>
      <c r="C1932" t="s">
        <v>38</v>
      </c>
      <c r="D1932">
        <v>22</v>
      </c>
      <c r="E1932">
        <v>683.4</v>
      </c>
      <c r="F1932" s="1">
        <v>0.11377245508982038</v>
      </c>
      <c r="G1932" s="2">
        <v>1.2990286824324324E-2</v>
      </c>
      <c r="H1932" s="3">
        <v>7.8675399899999992</v>
      </c>
    </row>
    <row r="1933" spans="1:8" x14ac:dyDescent="0.25">
      <c r="A1933">
        <f t="shared" si="30"/>
        <v>1932</v>
      </c>
      <c r="B1933" t="s">
        <v>13</v>
      </c>
      <c r="C1933" t="s">
        <v>31</v>
      </c>
      <c r="D1933">
        <v>4</v>
      </c>
      <c r="E1933">
        <v>110</v>
      </c>
      <c r="F1933" s="1">
        <v>0.17227722772277188</v>
      </c>
      <c r="G1933" s="2">
        <v>1.3906606638755975E-2</v>
      </c>
      <c r="H1933" s="3">
        <v>1.2661896500000001</v>
      </c>
    </row>
    <row r="1934" spans="1:8" x14ac:dyDescent="0.25">
      <c r="A1934">
        <f t="shared" si="30"/>
        <v>1933</v>
      </c>
      <c r="B1934" t="s">
        <v>10</v>
      </c>
      <c r="C1934" t="s">
        <v>18</v>
      </c>
      <c r="D1934">
        <v>3</v>
      </c>
      <c r="E1934">
        <v>76</v>
      </c>
      <c r="F1934" s="1">
        <v>0.12127236580516884</v>
      </c>
      <c r="G1934" s="2">
        <v>1.3098097239819004E-2</v>
      </c>
      <c r="H1934" s="3">
        <v>0.87473416000000015</v>
      </c>
    </row>
    <row r="1935" spans="1:8" x14ac:dyDescent="0.25">
      <c r="A1935">
        <f t="shared" si="30"/>
        <v>1934</v>
      </c>
      <c r="B1935" t="s">
        <v>13</v>
      </c>
      <c r="C1935" t="s">
        <v>34</v>
      </c>
      <c r="D1935">
        <v>6</v>
      </c>
      <c r="E1935">
        <v>158.9</v>
      </c>
      <c r="F1935" s="1">
        <v>0.12974051896207686</v>
      </c>
      <c r="G1935" s="2">
        <v>1.3225388807339465E-2</v>
      </c>
      <c r="H1935" s="3">
        <v>1.828862728</v>
      </c>
    </row>
    <row r="1936" spans="1:8" x14ac:dyDescent="0.25">
      <c r="A1936">
        <f t="shared" si="30"/>
        <v>1935</v>
      </c>
      <c r="B1936" t="s">
        <v>13</v>
      </c>
      <c r="C1936" t="s">
        <v>15</v>
      </c>
      <c r="D1936">
        <v>4</v>
      </c>
      <c r="E1936">
        <v>102.4</v>
      </c>
      <c r="F1936" s="1">
        <v>0.145708582834332</v>
      </c>
      <c r="G1936" s="2">
        <v>1.3472545514018702E-2</v>
      </c>
      <c r="H1936" s="3">
        <v>1.1785707520000002</v>
      </c>
    </row>
    <row r="1937" spans="1:8" x14ac:dyDescent="0.25">
      <c r="A1937">
        <f t="shared" si="30"/>
        <v>1936</v>
      </c>
      <c r="B1937" t="s">
        <v>13</v>
      </c>
      <c r="C1937" t="s">
        <v>14</v>
      </c>
      <c r="D1937">
        <v>4</v>
      </c>
      <c r="E1937">
        <v>115</v>
      </c>
      <c r="F1937" s="1">
        <v>0.14399999999999977</v>
      </c>
      <c r="G1937" s="2">
        <v>1.3444275700934576E-2</v>
      </c>
      <c r="H1937" s="3">
        <v>1.3234545000000002</v>
      </c>
    </row>
    <row r="1938" spans="1:8" x14ac:dyDescent="0.25">
      <c r="A1938">
        <f t="shared" si="30"/>
        <v>1937</v>
      </c>
      <c r="B1938" t="s">
        <v>13</v>
      </c>
      <c r="C1938" t="s">
        <v>31</v>
      </c>
      <c r="D1938">
        <v>3</v>
      </c>
      <c r="E1938">
        <v>102.8</v>
      </c>
      <c r="F1938" s="1">
        <v>0.17693836978131219</v>
      </c>
      <c r="G1938" s="2">
        <v>1.3980605555555557E-2</v>
      </c>
      <c r="H1938" s="3">
        <v>1.18290932</v>
      </c>
    </row>
    <row r="1939" spans="1:8" x14ac:dyDescent="0.25">
      <c r="A1939">
        <f t="shared" si="30"/>
        <v>1938</v>
      </c>
      <c r="B1939" t="s">
        <v>13</v>
      </c>
      <c r="C1939" t="s">
        <v>34</v>
      </c>
      <c r="D1939">
        <v>27</v>
      </c>
      <c r="E1939">
        <v>708</v>
      </c>
      <c r="F1939" s="1">
        <v>0.10557768924302804</v>
      </c>
      <c r="G1939" s="2">
        <v>1.2864577349665927E-2</v>
      </c>
      <c r="H1939" s="3">
        <v>8.1465064200000015</v>
      </c>
    </row>
    <row r="1940" spans="1:8" x14ac:dyDescent="0.25">
      <c r="A1940">
        <f t="shared" si="30"/>
        <v>1939</v>
      </c>
      <c r="B1940" t="s">
        <v>10</v>
      </c>
      <c r="C1940" t="s">
        <v>18</v>
      </c>
      <c r="D1940">
        <v>10</v>
      </c>
      <c r="E1940">
        <v>280</v>
      </c>
      <c r="F1940" s="1">
        <v>0.18525896414342638</v>
      </c>
      <c r="G1940" s="2">
        <v>1.4121088166259172E-2</v>
      </c>
      <c r="H1940" s="3">
        <v>3.2214084000000005</v>
      </c>
    </row>
    <row r="1941" spans="1:8" x14ac:dyDescent="0.25">
      <c r="A1941">
        <f t="shared" si="30"/>
        <v>1940</v>
      </c>
      <c r="B1941" t="s">
        <v>10</v>
      </c>
      <c r="C1941" t="s">
        <v>18</v>
      </c>
      <c r="D1941">
        <v>2</v>
      </c>
      <c r="E1941">
        <v>45</v>
      </c>
      <c r="F1941" s="1">
        <v>0.29224652087475189</v>
      </c>
      <c r="G1941" s="2">
        <v>1.6253816250000008E-2</v>
      </c>
      <c r="H1941" s="3">
        <v>0.51766627499999995</v>
      </c>
    </row>
    <row r="1942" spans="1:8" x14ac:dyDescent="0.25">
      <c r="A1942">
        <f t="shared" si="30"/>
        <v>1941</v>
      </c>
      <c r="B1942" t="s">
        <v>13</v>
      </c>
      <c r="C1942" t="s">
        <v>38</v>
      </c>
      <c r="D1942">
        <v>3</v>
      </c>
      <c r="E1942">
        <v>82.6</v>
      </c>
      <c r="F1942" s="1">
        <v>0.14455445544554402</v>
      </c>
      <c r="G1942" s="2">
        <v>1.3447588888888881E-2</v>
      </c>
      <c r="H1942" s="3">
        <v>0.95020396799999995</v>
      </c>
    </row>
    <row r="1943" spans="1:8" x14ac:dyDescent="0.25">
      <c r="A1943">
        <f t="shared" si="30"/>
        <v>1942</v>
      </c>
      <c r="B1943" t="s">
        <v>13</v>
      </c>
      <c r="C1943" t="s">
        <v>16</v>
      </c>
      <c r="D1943">
        <v>5</v>
      </c>
      <c r="E1943">
        <v>147.6</v>
      </c>
      <c r="F1943" s="1">
        <v>0.1</v>
      </c>
      <c r="G1943" s="2">
        <v>1.2780533333333335E-2</v>
      </c>
      <c r="H1943" s="3">
        <v>1.6977660480000003</v>
      </c>
    </row>
    <row r="1944" spans="1:8" x14ac:dyDescent="0.25">
      <c r="A1944">
        <f t="shared" si="30"/>
        <v>1943</v>
      </c>
      <c r="B1944" t="s">
        <v>13</v>
      </c>
      <c r="C1944" t="s">
        <v>38</v>
      </c>
      <c r="D1944">
        <v>7</v>
      </c>
      <c r="E1944">
        <v>235.6</v>
      </c>
      <c r="F1944" s="1">
        <v>0.12574850299401111</v>
      </c>
      <c r="G1944" s="2">
        <v>1.3156740410958889E-2</v>
      </c>
      <c r="H1944" s="3">
        <v>2.7099418799999997</v>
      </c>
    </row>
    <row r="1945" spans="1:8" x14ac:dyDescent="0.25">
      <c r="A1945">
        <f t="shared" si="30"/>
        <v>1944</v>
      </c>
      <c r="B1945" t="s">
        <v>25</v>
      </c>
      <c r="C1945" t="s">
        <v>39</v>
      </c>
      <c r="D1945">
        <v>43</v>
      </c>
      <c r="E1945">
        <v>1027</v>
      </c>
      <c r="F1945" s="1">
        <v>0.11553784860557736</v>
      </c>
      <c r="G1945" s="2">
        <v>1.3001573873873871E-2</v>
      </c>
      <c r="H1945" s="3">
        <v>11.809883800000001</v>
      </c>
    </row>
    <row r="1946" spans="1:8" x14ac:dyDescent="0.25">
      <c r="A1946">
        <f t="shared" si="30"/>
        <v>1945</v>
      </c>
      <c r="B1946" t="s">
        <v>10</v>
      </c>
      <c r="C1946" t="s">
        <v>11</v>
      </c>
      <c r="D1946">
        <v>13</v>
      </c>
      <c r="E1946">
        <v>376.8</v>
      </c>
      <c r="F1946" s="1">
        <v>8.3832335329340271E-2</v>
      </c>
      <c r="G1946" s="2">
        <v>1.2551032352941163E-2</v>
      </c>
      <c r="H1946" s="3">
        <v>4.3327666799999998</v>
      </c>
    </row>
    <row r="1947" spans="1:8" x14ac:dyDescent="0.25">
      <c r="A1947">
        <f t="shared" si="30"/>
        <v>1946</v>
      </c>
      <c r="B1947" t="s">
        <v>10</v>
      </c>
      <c r="D1947">
        <v>16</v>
      </c>
      <c r="E1947">
        <v>463</v>
      </c>
      <c r="F1947" s="1">
        <v>0.15</v>
      </c>
      <c r="G1947" s="2">
        <v>1.3527417647058825E-2</v>
      </c>
      <c r="H1947" s="3">
        <v>5.323715215</v>
      </c>
    </row>
    <row r="1948" spans="1:8" x14ac:dyDescent="0.25">
      <c r="A1948">
        <f t="shared" si="30"/>
        <v>1947</v>
      </c>
      <c r="B1948" t="s">
        <v>13</v>
      </c>
      <c r="C1948" t="s">
        <v>22</v>
      </c>
      <c r="D1948">
        <v>2</v>
      </c>
      <c r="E1948">
        <v>50</v>
      </c>
      <c r="F1948" s="1">
        <v>8.8000000000000897E-2</v>
      </c>
      <c r="G1948" s="2">
        <v>1.2607401315789486E-2</v>
      </c>
      <c r="H1948" s="3">
        <v>0.57489749999999995</v>
      </c>
    </row>
    <row r="1949" spans="1:8" x14ac:dyDescent="0.25">
      <c r="A1949">
        <f t="shared" si="30"/>
        <v>1948</v>
      </c>
      <c r="B1949" t="s">
        <v>10</v>
      </c>
      <c r="C1949" t="s">
        <v>11</v>
      </c>
      <c r="D1949">
        <v>5</v>
      </c>
      <c r="E1949">
        <v>131.4</v>
      </c>
      <c r="F1949" s="1">
        <v>0.13999999999999924</v>
      </c>
      <c r="G1949" s="2">
        <v>1.3369145348837199E-2</v>
      </c>
      <c r="H1949" s="3">
        <v>1.5107669010000002</v>
      </c>
    </row>
    <row r="1950" spans="1:8" x14ac:dyDescent="0.25">
      <c r="A1950">
        <f t="shared" si="30"/>
        <v>1949</v>
      </c>
      <c r="B1950" t="s">
        <v>13</v>
      </c>
      <c r="D1950">
        <v>7</v>
      </c>
      <c r="E1950">
        <v>174.2</v>
      </c>
      <c r="F1950" s="1">
        <v>0.15537848605577703</v>
      </c>
      <c r="G1950" s="2">
        <v>1.3612250943396229E-2</v>
      </c>
      <c r="H1950" s="3">
        <v>2.0028122399999999</v>
      </c>
    </row>
    <row r="1951" spans="1:8" x14ac:dyDescent="0.25">
      <c r="A1951">
        <f t="shared" si="30"/>
        <v>1950</v>
      </c>
      <c r="B1951" t="s">
        <v>13</v>
      </c>
      <c r="C1951" t="s">
        <v>38</v>
      </c>
      <c r="D1951">
        <v>1</v>
      </c>
      <c r="E1951">
        <v>18</v>
      </c>
      <c r="F1951" s="1">
        <v>0.12723658051689871</v>
      </c>
      <c r="G1951" s="2">
        <v>1.3173329384965833E-2</v>
      </c>
      <c r="H1951" s="3">
        <v>0.20694960000000001</v>
      </c>
    </row>
    <row r="1952" spans="1:8" x14ac:dyDescent="0.25">
      <c r="A1952">
        <f t="shared" si="30"/>
        <v>1951</v>
      </c>
      <c r="B1952" t="s">
        <v>13</v>
      </c>
      <c r="C1952" t="s">
        <v>22</v>
      </c>
      <c r="D1952">
        <v>6</v>
      </c>
      <c r="E1952">
        <v>136</v>
      </c>
      <c r="F1952" s="1">
        <v>0.115308151093439</v>
      </c>
      <c r="G1952" s="2">
        <v>1.2995541910112355E-2</v>
      </c>
      <c r="H1952" s="3">
        <v>1.5635988000000001</v>
      </c>
    </row>
    <row r="1953" spans="1:8" x14ac:dyDescent="0.25">
      <c r="A1953">
        <f t="shared" si="30"/>
        <v>1952</v>
      </c>
      <c r="B1953" t="s">
        <v>13</v>
      </c>
      <c r="D1953">
        <v>1</v>
      </c>
      <c r="E1953">
        <v>27</v>
      </c>
      <c r="F1953" s="1">
        <v>0.13373253493014012</v>
      </c>
      <c r="G1953" s="2">
        <v>1.3271097511520743E-2</v>
      </c>
      <c r="H1953" s="3">
        <v>0.31040063999999995</v>
      </c>
    </row>
    <row r="1954" spans="1:8" x14ac:dyDescent="0.25">
      <c r="A1954">
        <f t="shared" si="30"/>
        <v>1953</v>
      </c>
      <c r="B1954" t="s">
        <v>13</v>
      </c>
      <c r="D1954">
        <v>1</v>
      </c>
      <c r="E1954">
        <v>18.600000000000001</v>
      </c>
      <c r="F1954" s="1">
        <v>9.1816367265469143E-2</v>
      </c>
      <c r="G1954" s="2">
        <v>1.2658100835164837E-2</v>
      </c>
      <c r="H1954" s="3">
        <v>0.21382336800000001</v>
      </c>
    </row>
    <row r="1955" spans="1:8" x14ac:dyDescent="0.25">
      <c r="A1955">
        <f t="shared" si="30"/>
        <v>1954</v>
      </c>
      <c r="B1955" t="s">
        <v>13</v>
      </c>
      <c r="C1955" t="s">
        <v>22</v>
      </c>
      <c r="D1955">
        <v>2</v>
      </c>
      <c r="E1955">
        <v>55.5</v>
      </c>
      <c r="F1955" s="1">
        <v>0.1079999999999999</v>
      </c>
      <c r="G1955" s="2">
        <v>1.288755605381166E-2</v>
      </c>
      <c r="H1955" s="3">
        <v>0.6380113500000002</v>
      </c>
    </row>
    <row r="1956" spans="1:8" x14ac:dyDescent="0.25">
      <c r="A1956">
        <f t="shared" si="30"/>
        <v>1955</v>
      </c>
      <c r="B1956" t="s">
        <v>13</v>
      </c>
      <c r="C1956" t="s">
        <v>31</v>
      </c>
      <c r="D1956">
        <v>4</v>
      </c>
      <c r="E1956">
        <v>78.8</v>
      </c>
      <c r="F1956" s="1">
        <v>0.19085487077534805</v>
      </c>
      <c r="G1956" s="2">
        <v>1.4207197923832926E-2</v>
      </c>
      <c r="H1956" s="3">
        <v>0.90585997799999995</v>
      </c>
    </row>
    <row r="1957" spans="1:8" x14ac:dyDescent="0.25">
      <c r="A1957">
        <f t="shared" si="30"/>
        <v>1956</v>
      </c>
      <c r="B1957" t="s">
        <v>10</v>
      </c>
      <c r="C1957" t="s">
        <v>18</v>
      </c>
      <c r="D1957">
        <v>4</v>
      </c>
      <c r="E1957">
        <v>115.8</v>
      </c>
      <c r="F1957" s="1">
        <v>0.11400000000000014</v>
      </c>
      <c r="G1957" s="2">
        <v>1.2974492099322801E-2</v>
      </c>
      <c r="H1957" s="3">
        <v>1.3311673199999998</v>
      </c>
    </row>
    <row r="1958" spans="1:8" x14ac:dyDescent="0.25">
      <c r="A1958">
        <f t="shared" si="30"/>
        <v>1957</v>
      </c>
      <c r="B1958" t="s">
        <v>13</v>
      </c>
      <c r="C1958" t="s">
        <v>14</v>
      </c>
      <c r="D1958">
        <v>1</v>
      </c>
      <c r="E1958">
        <v>11</v>
      </c>
      <c r="F1958" s="1">
        <v>0.18452380952380937</v>
      </c>
      <c r="G1958" s="2">
        <v>1.4096364963503649E-2</v>
      </c>
      <c r="H1958" s="3">
        <v>0.12644775000000003</v>
      </c>
    </row>
    <row r="1959" spans="1:8" x14ac:dyDescent="0.25">
      <c r="A1959">
        <f t="shared" si="30"/>
        <v>1958</v>
      </c>
      <c r="B1959" t="s">
        <v>13</v>
      </c>
      <c r="C1959" t="s">
        <v>15</v>
      </c>
      <c r="D1959">
        <v>10</v>
      </c>
      <c r="E1959">
        <v>276.39999999999998</v>
      </c>
      <c r="F1959" s="1">
        <v>0.10400000000000055</v>
      </c>
      <c r="G1959" s="2">
        <v>1.2827120535714295E-2</v>
      </c>
      <c r="H1959" s="3">
        <v>3.1766928399999999</v>
      </c>
    </row>
    <row r="1960" spans="1:8" x14ac:dyDescent="0.25">
      <c r="A1960">
        <f t="shared" si="30"/>
        <v>1959</v>
      </c>
      <c r="B1960" t="s">
        <v>13</v>
      </c>
      <c r="C1960" t="s">
        <v>34</v>
      </c>
      <c r="D1960">
        <v>2</v>
      </c>
      <c r="E1960">
        <v>61.2</v>
      </c>
      <c r="F1960" s="1">
        <v>0.14285714285714265</v>
      </c>
      <c r="G1960" s="2">
        <v>1.3408616666666665E-2</v>
      </c>
      <c r="H1960" s="3">
        <v>0.7033777200000001</v>
      </c>
    </row>
    <row r="1961" spans="1:8" x14ac:dyDescent="0.25">
      <c r="A1961">
        <f t="shared" si="30"/>
        <v>1960</v>
      </c>
      <c r="B1961" t="s">
        <v>13</v>
      </c>
      <c r="C1961" t="s">
        <v>22</v>
      </c>
      <c r="D1961">
        <v>1</v>
      </c>
      <c r="E1961">
        <v>30</v>
      </c>
      <c r="F1961" s="1">
        <v>0.11400000000000014</v>
      </c>
      <c r="G1961" s="2">
        <v>1.2971297968397296E-2</v>
      </c>
      <c r="H1961" s="3">
        <v>0.34477710000000006</v>
      </c>
    </row>
    <row r="1962" spans="1:8" x14ac:dyDescent="0.25">
      <c r="A1962">
        <f t="shared" si="30"/>
        <v>1961</v>
      </c>
      <c r="B1962" t="s">
        <v>13</v>
      </c>
      <c r="C1962" t="s">
        <v>40</v>
      </c>
      <c r="D1962">
        <v>2</v>
      </c>
      <c r="E1962">
        <v>36</v>
      </c>
      <c r="F1962" s="1">
        <v>0.14770459081836373</v>
      </c>
      <c r="G1962" s="2">
        <v>1.3484010210772843E-2</v>
      </c>
      <c r="H1962" s="3">
        <v>0.41372496000000009</v>
      </c>
    </row>
    <row r="1963" spans="1:8" x14ac:dyDescent="0.25">
      <c r="A1963">
        <f t="shared" si="30"/>
        <v>1962</v>
      </c>
      <c r="B1963" t="s">
        <v>10</v>
      </c>
      <c r="D1963">
        <v>1</v>
      </c>
      <c r="E1963">
        <v>26.2</v>
      </c>
      <c r="F1963" s="1">
        <v>0.18127490039840699</v>
      </c>
      <c r="G1963" s="2">
        <v>1.4036359708029205E-2</v>
      </c>
      <c r="H1963" s="3">
        <v>0.30108830399999992</v>
      </c>
    </row>
    <row r="1964" spans="1:8" x14ac:dyDescent="0.25">
      <c r="A1964">
        <f t="shared" si="30"/>
        <v>1963</v>
      </c>
      <c r="B1964" t="s">
        <v>10</v>
      </c>
      <c r="C1964" t="s">
        <v>18</v>
      </c>
      <c r="D1964">
        <v>2</v>
      </c>
      <c r="E1964">
        <v>56</v>
      </c>
      <c r="F1964" s="1">
        <v>0.15369261477045834</v>
      </c>
      <c r="G1964" s="2">
        <v>1.3578086639150931E-2</v>
      </c>
      <c r="H1964" s="3">
        <v>0.64350915999999991</v>
      </c>
    </row>
    <row r="1965" spans="1:8" x14ac:dyDescent="0.25">
      <c r="A1965">
        <f t="shared" si="30"/>
        <v>1964</v>
      </c>
      <c r="B1965" t="s">
        <v>13</v>
      </c>
      <c r="C1965" t="s">
        <v>17</v>
      </c>
      <c r="D1965">
        <v>9</v>
      </c>
      <c r="E1965">
        <v>319</v>
      </c>
      <c r="F1965" s="1">
        <v>0.16199999999999903</v>
      </c>
      <c r="G1965" s="2">
        <v>1.3712649164677791E-2</v>
      </c>
      <c r="H1965" s="3">
        <v>3.6656928000000004</v>
      </c>
    </row>
    <row r="1966" spans="1:8" x14ac:dyDescent="0.25">
      <c r="A1966">
        <f t="shared" si="30"/>
        <v>1965</v>
      </c>
      <c r="B1966" t="s">
        <v>13</v>
      </c>
      <c r="D1966">
        <v>10</v>
      </c>
      <c r="E1966">
        <v>255</v>
      </c>
      <c r="F1966" s="1">
        <v>0.15841584158415795</v>
      </c>
      <c r="G1966" s="2">
        <v>1.365405929411764E-2</v>
      </c>
      <c r="H1966" s="3">
        <v>2.9302152000000001</v>
      </c>
    </row>
    <row r="1967" spans="1:8" x14ac:dyDescent="0.25">
      <c r="A1967">
        <f t="shared" si="30"/>
        <v>1966</v>
      </c>
      <c r="B1967" t="s">
        <v>13</v>
      </c>
      <c r="C1967" t="s">
        <v>17</v>
      </c>
      <c r="D1967">
        <v>4</v>
      </c>
      <c r="E1967">
        <v>130</v>
      </c>
      <c r="F1967" s="1">
        <v>0.11800000000000069</v>
      </c>
      <c r="G1967" s="2">
        <v>1.3028061224489807E-2</v>
      </c>
      <c r="H1967" s="3">
        <v>1.4937975000000001</v>
      </c>
    </row>
    <row r="1968" spans="1:8" x14ac:dyDescent="0.25">
      <c r="A1968">
        <f t="shared" si="30"/>
        <v>1967</v>
      </c>
      <c r="B1968" t="s">
        <v>13</v>
      </c>
      <c r="C1968" t="s">
        <v>16</v>
      </c>
      <c r="D1968">
        <v>2</v>
      </c>
      <c r="E1968">
        <v>64.599999999999994</v>
      </c>
      <c r="F1968" s="1">
        <v>0.11776447105788487</v>
      </c>
      <c r="G1968" s="2">
        <v>1.3022610882352952E-2</v>
      </c>
      <c r="H1968" s="3">
        <v>0.74219004599999994</v>
      </c>
    </row>
    <row r="1969" spans="1:8" x14ac:dyDescent="0.25">
      <c r="A1969">
        <f t="shared" si="30"/>
        <v>1968</v>
      </c>
      <c r="B1969" t="s">
        <v>13</v>
      </c>
      <c r="D1969">
        <v>1</v>
      </c>
      <c r="E1969">
        <v>19.399999999999999</v>
      </c>
      <c r="F1969" s="1">
        <v>0.13545816733067714</v>
      </c>
      <c r="G1969" s="2">
        <v>1.3287407926267283E-2</v>
      </c>
      <c r="H1969" s="3">
        <v>0.22285788800000003</v>
      </c>
    </row>
    <row r="1970" spans="1:8" x14ac:dyDescent="0.25">
      <c r="A1970">
        <f t="shared" si="30"/>
        <v>1969</v>
      </c>
      <c r="B1970" t="s">
        <v>13</v>
      </c>
      <c r="C1970" t="s">
        <v>48</v>
      </c>
      <c r="D1970">
        <v>3</v>
      </c>
      <c r="E1970">
        <v>18</v>
      </c>
      <c r="F1970" s="1">
        <v>8.5657370517928891E-2</v>
      </c>
      <c r="G1970" s="2">
        <v>1.2562796078431382E-2</v>
      </c>
      <c r="H1970" s="3">
        <v>0.20676060000000002</v>
      </c>
    </row>
    <row r="1971" spans="1:8" x14ac:dyDescent="0.25">
      <c r="A1971">
        <f t="shared" si="30"/>
        <v>1970</v>
      </c>
      <c r="B1971" t="s">
        <v>13</v>
      </c>
      <c r="C1971" t="s">
        <v>22</v>
      </c>
      <c r="D1971">
        <v>6</v>
      </c>
      <c r="E1971">
        <v>128</v>
      </c>
      <c r="F1971" s="1">
        <v>0.15109343936381678</v>
      </c>
      <c r="G1971" s="2">
        <v>1.3531124074941451E-2</v>
      </c>
      <c r="H1971" s="3">
        <v>1.4702924800000003</v>
      </c>
    </row>
    <row r="1972" spans="1:8" x14ac:dyDescent="0.25">
      <c r="A1972">
        <f t="shared" si="30"/>
        <v>1971</v>
      </c>
      <c r="B1972" t="s">
        <v>35</v>
      </c>
      <c r="C1972" t="s">
        <v>36</v>
      </c>
      <c r="D1972">
        <v>3</v>
      </c>
      <c r="E1972">
        <v>72.8</v>
      </c>
      <c r="F1972" s="1">
        <v>0.11904761904761872</v>
      </c>
      <c r="G1972" s="2">
        <v>1.3038888648648644E-2</v>
      </c>
      <c r="H1972" s="3">
        <v>0.83622739199999996</v>
      </c>
    </row>
    <row r="1973" spans="1:8" x14ac:dyDescent="0.25">
      <c r="A1973">
        <f t="shared" si="30"/>
        <v>1972</v>
      </c>
      <c r="B1973" t="s">
        <v>13</v>
      </c>
      <c r="C1973" t="s">
        <v>22</v>
      </c>
      <c r="D1973">
        <v>2</v>
      </c>
      <c r="E1973">
        <v>50.7</v>
      </c>
      <c r="F1973" s="1">
        <v>9.5999999999999447E-2</v>
      </c>
      <c r="G1973" s="2">
        <v>1.270602876106194E-2</v>
      </c>
      <c r="H1973" s="3">
        <v>0.5823528750000001</v>
      </c>
    </row>
    <row r="1974" spans="1:8" x14ac:dyDescent="0.25">
      <c r="A1974">
        <f t="shared" si="30"/>
        <v>1973</v>
      </c>
      <c r="B1974" t="s">
        <v>13</v>
      </c>
      <c r="C1974" t="s">
        <v>14</v>
      </c>
      <c r="D1974">
        <v>6</v>
      </c>
      <c r="E1974">
        <v>166.5</v>
      </c>
      <c r="F1974" s="1">
        <v>0.10978043912175722</v>
      </c>
      <c r="G1974" s="2">
        <v>1.2902210313901354E-2</v>
      </c>
      <c r="H1974" s="3">
        <v>1.9123857</v>
      </c>
    </row>
    <row r="1975" spans="1:8" x14ac:dyDescent="0.25">
      <c r="A1975">
        <f t="shared" si="30"/>
        <v>1974</v>
      </c>
      <c r="B1975" t="s">
        <v>10</v>
      </c>
      <c r="C1975" t="s">
        <v>19</v>
      </c>
      <c r="D1975">
        <v>7</v>
      </c>
      <c r="E1975">
        <v>130</v>
      </c>
      <c r="F1975" s="1">
        <v>0.2035928143712579</v>
      </c>
      <c r="G1975" s="2">
        <v>1.4421366616541361E-2</v>
      </c>
      <c r="H1975" s="3">
        <v>1.4930864000000001</v>
      </c>
    </row>
    <row r="1976" spans="1:8" x14ac:dyDescent="0.25">
      <c r="A1976">
        <f t="shared" si="30"/>
        <v>1975</v>
      </c>
      <c r="B1976" t="s">
        <v>13</v>
      </c>
      <c r="C1976" t="s">
        <v>14</v>
      </c>
      <c r="D1976">
        <v>6</v>
      </c>
      <c r="E1976">
        <v>156.6</v>
      </c>
      <c r="F1976" s="1">
        <v>0.15399999999999991</v>
      </c>
      <c r="G1976" s="2">
        <v>1.3575437352245864E-2</v>
      </c>
      <c r="H1976" s="3">
        <v>1.7985228120000001</v>
      </c>
    </row>
    <row r="1977" spans="1:8" x14ac:dyDescent="0.25">
      <c r="A1977">
        <f t="shared" si="30"/>
        <v>1976</v>
      </c>
      <c r="B1977" t="s">
        <v>13</v>
      </c>
      <c r="C1977" t="s">
        <v>38</v>
      </c>
      <c r="D1977">
        <v>10</v>
      </c>
      <c r="E1977">
        <v>282</v>
      </c>
      <c r="F1977" s="1">
        <v>9.3439363817097235E-2</v>
      </c>
      <c r="G1977" s="2">
        <v>1.2668154276315789E-2</v>
      </c>
      <c r="H1977" s="3">
        <v>3.2386149000000004</v>
      </c>
    </row>
    <row r="1978" spans="1:8" x14ac:dyDescent="0.25">
      <c r="A1978">
        <f t="shared" si="30"/>
        <v>1977</v>
      </c>
      <c r="B1978" t="s">
        <v>13</v>
      </c>
      <c r="C1978" t="s">
        <v>31</v>
      </c>
      <c r="D1978">
        <v>1</v>
      </c>
      <c r="E1978">
        <v>25</v>
      </c>
      <c r="F1978" s="1">
        <v>0.13200000000000064</v>
      </c>
      <c r="G1978" s="2">
        <v>1.3229769585253468E-2</v>
      </c>
      <c r="H1978" s="3">
        <v>0.28708600000000001</v>
      </c>
    </row>
    <row r="1979" spans="1:8" x14ac:dyDescent="0.25">
      <c r="A1979">
        <f t="shared" si="30"/>
        <v>1978</v>
      </c>
      <c r="B1979" t="s">
        <v>41</v>
      </c>
      <c r="C1979" t="s">
        <v>64</v>
      </c>
      <c r="D1979">
        <v>69</v>
      </c>
      <c r="E1979">
        <v>1453.4</v>
      </c>
      <c r="F1979" s="1">
        <v>0.13972055888223472</v>
      </c>
      <c r="G1979" s="2">
        <v>1.3348249941995348E-2</v>
      </c>
      <c r="H1979" s="3">
        <v>16.689719215</v>
      </c>
    </row>
    <row r="1980" spans="1:8" x14ac:dyDescent="0.25">
      <c r="A1980">
        <f t="shared" si="30"/>
        <v>1979</v>
      </c>
      <c r="B1980" t="s">
        <v>13</v>
      </c>
      <c r="C1980" t="s">
        <v>38</v>
      </c>
      <c r="D1980">
        <v>1</v>
      </c>
      <c r="E1980">
        <v>14.8</v>
      </c>
      <c r="F1980" s="1">
        <v>0.14800000000000041</v>
      </c>
      <c r="G1980" s="2">
        <v>1.3477323943661978E-2</v>
      </c>
      <c r="H1980" s="3">
        <v>0.16994366400000002</v>
      </c>
    </row>
    <row r="1981" spans="1:8" x14ac:dyDescent="0.25">
      <c r="A1981">
        <f t="shared" si="30"/>
        <v>1980</v>
      </c>
      <c r="B1981" t="s">
        <v>10</v>
      </c>
      <c r="C1981" t="s">
        <v>11</v>
      </c>
      <c r="D1981">
        <v>8</v>
      </c>
      <c r="E1981">
        <v>244.4</v>
      </c>
      <c r="F1981" s="1">
        <v>0.10536779324055687</v>
      </c>
      <c r="G1981" s="2">
        <v>1.2834548000000001E-2</v>
      </c>
      <c r="H1981" s="3">
        <v>2.8062496799999996</v>
      </c>
    </row>
    <row r="1982" spans="1:8" x14ac:dyDescent="0.25">
      <c r="A1982">
        <f t="shared" si="30"/>
        <v>1981</v>
      </c>
      <c r="B1982" t="s">
        <v>13</v>
      </c>
      <c r="C1982" t="s">
        <v>14</v>
      </c>
      <c r="D1982">
        <v>6</v>
      </c>
      <c r="E1982">
        <v>133</v>
      </c>
      <c r="F1982" s="1">
        <v>0.17330677290836732</v>
      </c>
      <c r="G1982" s="2">
        <v>1.3888223132530134E-2</v>
      </c>
      <c r="H1982" s="3">
        <v>1.5270129000000001</v>
      </c>
    </row>
    <row r="1983" spans="1:8" x14ac:dyDescent="0.25">
      <c r="A1983">
        <f t="shared" si="30"/>
        <v>1982</v>
      </c>
      <c r="B1983" t="s">
        <v>13</v>
      </c>
      <c r="C1983" t="s">
        <v>22</v>
      </c>
      <c r="D1983">
        <v>4</v>
      </c>
      <c r="E1983">
        <v>112.4</v>
      </c>
      <c r="F1983" s="1">
        <v>0.11800000000000069</v>
      </c>
      <c r="G1983" s="2">
        <v>1.3015079365079374E-2</v>
      </c>
      <c r="H1983" s="3">
        <v>1.2902733200000001</v>
      </c>
    </row>
    <row r="1984" spans="1:8" x14ac:dyDescent="0.25">
      <c r="A1984">
        <f t="shared" si="30"/>
        <v>1983</v>
      </c>
      <c r="B1984" t="s">
        <v>13</v>
      </c>
      <c r="C1984" t="s">
        <v>14</v>
      </c>
      <c r="D1984">
        <v>2</v>
      </c>
      <c r="E1984">
        <v>55</v>
      </c>
      <c r="F1984" s="1">
        <v>0.17564870259480955</v>
      </c>
      <c r="G1984" s="2">
        <v>1.3924136513317179E-2</v>
      </c>
      <c r="H1984" s="3">
        <v>0.63131090000000012</v>
      </c>
    </row>
    <row r="1985" spans="1:8" x14ac:dyDescent="0.25">
      <c r="A1985">
        <f t="shared" si="30"/>
        <v>1984</v>
      </c>
      <c r="B1985" t="s">
        <v>13</v>
      </c>
      <c r="C1985" t="s">
        <v>31</v>
      </c>
      <c r="D1985">
        <v>8</v>
      </c>
      <c r="E1985">
        <v>206</v>
      </c>
      <c r="F1985" s="1">
        <v>0.13572854291417147</v>
      </c>
      <c r="G1985" s="2">
        <v>1.3280931478060046E-2</v>
      </c>
      <c r="H1985" s="3">
        <v>2.3645359800000003</v>
      </c>
    </row>
    <row r="1986" spans="1:8" x14ac:dyDescent="0.25">
      <c r="A1986">
        <f t="shared" si="30"/>
        <v>1985</v>
      </c>
      <c r="B1986" t="s">
        <v>13</v>
      </c>
      <c r="C1986" t="s">
        <v>31</v>
      </c>
      <c r="D1986">
        <v>3</v>
      </c>
      <c r="E1986">
        <v>105</v>
      </c>
      <c r="F1986" s="1">
        <v>0.12574850299401244</v>
      </c>
      <c r="G1986" s="2">
        <v>1.3128853698630144E-2</v>
      </c>
      <c r="H1986" s="3">
        <v>1.2051816000000002</v>
      </c>
    </row>
    <row r="1987" spans="1:8" x14ac:dyDescent="0.25">
      <c r="A1987">
        <f t="shared" si="30"/>
        <v>1986</v>
      </c>
      <c r="B1987" t="s">
        <v>13</v>
      </c>
      <c r="C1987" t="s">
        <v>22</v>
      </c>
      <c r="D1987">
        <v>3</v>
      </c>
      <c r="E1987">
        <v>75.8</v>
      </c>
      <c r="F1987" s="1">
        <v>0.10199999999999967</v>
      </c>
      <c r="G1987" s="2">
        <v>1.2780623608017813E-2</v>
      </c>
      <c r="H1987" s="3">
        <v>0.86995660000000008</v>
      </c>
    </row>
    <row r="1988" spans="1:8" x14ac:dyDescent="0.25">
      <c r="A1988">
        <f t="shared" ref="A1988:A2051" si="31">A1987+1</f>
        <v>1987</v>
      </c>
      <c r="B1988" t="s">
        <v>8</v>
      </c>
      <c r="C1988" t="s">
        <v>32</v>
      </c>
      <c r="D1988">
        <v>5</v>
      </c>
      <c r="E1988">
        <v>103</v>
      </c>
      <c r="F1988" s="1">
        <v>0.10400000000000062</v>
      </c>
      <c r="G1988" s="2">
        <v>1.2808152901785724E-2</v>
      </c>
      <c r="H1988" s="3">
        <v>1.1820388150000001</v>
      </c>
    </row>
    <row r="1989" spans="1:8" x14ac:dyDescent="0.25">
      <c r="A1989">
        <f t="shared" si="31"/>
        <v>1988</v>
      </c>
      <c r="B1989" t="s">
        <v>13</v>
      </c>
      <c r="C1989" t="s">
        <v>14</v>
      </c>
      <c r="D1989">
        <v>12</v>
      </c>
      <c r="E1989">
        <v>345</v>
      </c>
      <c r="F1989" s="1">
        <v>0.19721115537848632</v>
      </c>
      <c r="G1989" s="2">
        <v>1.4294742729528541E-2</v>
      </c>
      <c r="H1989" s="3">
        <v>3.9591027000000003</v>
      </c>
    </row>
    <row r="1990" spans="1:8" x14ac:dyDescent="0.25">
      <c r="A1990">
        <f t="shared" si="31"/>
        <v>1989</v>
      </c>
      <c r="B1990" t="s">
        <v>10</v>
      </c>
      <c r="C1990" t="s">
        <v>18</v>
      </c>
      <c r="D1990">
        <v>6</v>
      </c>
      <c r="E1990">
        <v>173</v>
      </c>
      <c r="F1990" s="1">
        <v>0.12375249500998083</v>
      </c>
      <c r="G1990" s="2">
        <v>1.3094747699316641E-2</v>
      </c>
      <c r="H1990" s="3">
        <v>1.9850435200000001</v>
      </c>
    </row>
    <row r="1991" spans="1:8" x14ac:dyDescent="0.25">
      <c r="A1991">
        <f t="shared" si="31"/>
        <v>1990</v>
      </c>
      <c r="B1991" t="s">
        <v>13</v>
      </c>
      <c r="C1991" t="s">
        <v>14</v>
      </c>
      <c r="D1991">
        <v>8</v>
      </c>
      <c r="E1991">
        <v>205.8</v>
      </c>
      <c r="F1991" s="1">
        <v>0.14741035856573745</v>
      </c>
      <c r="G1991" s="2">
        <v>1.3457939719626178E-2</v>
      </c>
      <c r="H1991" s="3">
        <v>2.3613697800000009</v>
      </c>
    </row>
    <row r="1992" spans="1:8" x14ac:dyDescent="0.25">
      <c r="A1992">
        <f t="shared" si="31"/>
        <v>1991</v>
      </c>
      <c r="B1992" t="s">
        <v>8</v>
      </c>
      <c r="C1992" t="s">
        <v>24</v>
      </c>
      <c r="D1992">
        <v>3</v>
      </c>
      <c r="E1992">
        <v>67</v>
      </c>
      <c r="F1992" s="1">
        <v>0.11530815109343963</v>
      </c>
      <c r="G1992" s="2">
        <v>1.2966837000000005E-2</v>
      </c>
      <c r="H1992" s="3">
        <v>0.76860088500000001</v>
      </c>
    </row>
    <row r="1993" spans="1:8" x14ac:dyDescent="0.25">
      <c r="A1993">
        <f t="shared" si="31"/>
        <v>1992</v>
      </c>
      <c r="B1993" t="s">
        <v>25</v>
      </c>
      <c r="C1993" t="s">
        <v>44</v>
      </c>
      <c r="D1993">
        <v>4</v>
      </c>
      <c r="E1993">
        <v>114</v>
      </c>
      <c r="F1993" s="1">
        <v>0.10337972166997937</v>
      </c>
      <c r="G1993" s="2">
        <v>1.2794044789356973E-2</v>
      </c>
      <c r="H1993" s="3">
        <v>1.3077395999999999</v>
      </c>
    </row>
    <row r="1994" spans="1:8" x14ac:dyDescent="0.25">
      <c r="A1994">
        <f t="shared" si="31"/>
        <v>1993</v>
      </c>
      <c r="B1994" t="s">
        <v>10</v>
      </c>
      <c r="C1994" t="s">
        <v>18</v>
      </c>
      <c r="D1994">
        <v>1</v>
      </c>
      <c r="E1994">
        <v>29.4</v>
      </c>
      <c r="F1994" s="1">
        <v>0.14880952380952384</v>
      </c>
      <c r="G1994" s="2">
        <v>1.3476360839160843E-2</v>
      </c>
      <c r="H1994" s="3">
        <v>0.33724593000000003</v>
      </c>
    </row>
    <row r="1995" spans="1:8" x14ac:dyDescent="0.25">
      <c r="A1995">
        <f t="shared" si="31"/>
        <v>1994</v>
      </c>
      <c r="B1995" t="s">
        <v>10</v>
      </c>
      <c r="D1995">
        <v>2</v>
      </c>
      <c r="E1995">
        <v>43.6</v>
      </c>
      <c r="F1995" s="1">
        <v>0.15400000000000053</v>
      </c>
      <c r="G1995" s="2">
        <v>1.3558865248226961E-2</v>
      </c>
      <c r="H1995" s="3">
        <v>0.50012688000000005</v>
      </c>
    </row>
    <row r="1996" spans="1:8" x14ac:dyDescent="0.25">
      <c r="A1996">
        <f t="shared" si="31"/>
        <v>1995</v>
      </c>
      <c r="B1996" t="s">
        <v>13</v>
      </c>
      <c r="C1996" t="s">
        <v>22</v>
      </c>
      <c r="D1996">
        <v>2</v>
      </c>
      <c r="E1996">
        <v>42.8</v>
      </c>
      <c r="F1996" s="1">
        <v>0.14455445544554521</v>
      </c>
      <c r="G1996" s="2">
        <v>1.3409111863425938E-2</v>
      </c>
      <c r="H1996" s="3">
        <v>0.49094874199999999</v>
      </c>
    </row>
    <row r="1997" spans="1:8" x14ac:dyDescent="0.25">
      <c r="A1997">
        <f t="shared" si="31"/>
        <v>1996</v>
      </c>
      <c r="B1997" t="s">
        <v>13</v>
      </c>
      <c r="C1997" t="s">
        <v>22</v>
      </c>
      <c r="D1997">
        <v>5</v>
      </c>
      <c r="E1997">
        <v>139.6</v>
      </c>
      <c r="F1997" s="1">
        <v>0.10600000000000023</v>
      </c>
      <c r="G1997" s="2">
        <v>1.2830089485458617E-2</v>
      </c>
      <c r="H1997" s="3">
        <v>1.6012259600000001</v>
      </c>
    </row>
    <row r="1998" spans="1:8" x14ac:dyDescent="0.25">
      <c r="A1998">
        <f t="shared" si="31"/>
        <v>1997</v>
      </c>
      <c r="B1998" t="s">
        <v>13</v>
      </c>
      <c r="D1998">
        <v>8</v>
      </c>
      <c r="E1998">
        <v>263.2</v>
      </c>
      <c r="F1998" s="1">
        <v>0.18290258449304206</v>
      </c>
      <c r="G1998" s="2">
        <v>1.4037396009732365E-2</v>
      </c>
      <c r="H1998" s="3">
        <v>3.018882944</v>
      </c>
    </row>
    <row r="1999" spans="1:8" x14ac:dyDescent="0.25">
      <c r="A1999">
        <f t="shared" si="31"/>
        <v>1998</v>
      </c>
      <c r="B1999" t="s">
        <v>8</v>
      </c>
      <c r="C1999" t="s">
        <v>24</v>
      </c>
      <c r="D1999">
        <v>1</v>
      </c>
      <c r="E1999">
        <v>25</v>
      </c>
      <c r="F1999" s="1">
        <v>0.10557768924302804</v>
      </c>
      <c r="G1999" s="2">
        <v>1.282300302895323E-2</v>
      </c>
      <c r="H1999" s="3">
        <v>0.28672949999999997</v>
      </c>
    </row>
    <row r="2000" spans="1:8" x14ac:dyDescent="0.25">
      <c r="A2000">
        <f t="shared" si="31"/>
        <v>1999</v>
      </c>
      <c r="B2000" t="s">
        <v>13</v>
      </c>
      <c r="C2000" t="s">
        <v>31</v>
      </c>
      <c r="D2000">
        <v>2</v>
      </c>
      <c r="E2000">
        <v>58</v>
      </c>
      <c r="F2000" s="1">
        <v>0.117529880478087</v>
      </c>
      <c r="G2000" s="2">
        <v>1.2996678013544007E-2</v>
      </c>
      <c r="H2000" s="3">
        <v>0.6652124399999999</v>
      </c>
    </row>
    <row r="2001" spans="1:8" x14ac:dyDescent="0.25">
      <c r="A2001">
        <f t="shared" si="31"/>
        <v>2000</v>
      </c>
      <c r="B2001" t="s">
        <v>10</v>
      </c>
      <c r="C2001" t="s">
        <v>18</v>
      </c>
      <c r="D2001">
        <v>2</v>
      </c>
      <c r="E2001">
        <v>64</v>
      </c>
      <c r="F2001" s="1">
        <v>0.1051587301587304</v>
      </c>
      <c r="G2001" s="2">
        <v>1.2813948558758318E-2</v>
      </c>
      <c r="H2001" s="3">
        <v>0.73385279999999997</v>
      </c>
    </row>
    <row r="2002" spans="1:8" x14ac:dyDescent="0.25">
      <c r="A2002">
        <f t="shared" si="31"/>
        <v>2001</v>
      </c>
      <c r="B2002" t="s">
        <v>10</v>
      </c>
      <c r="C2002" t="s">
        <v>11</v>
      </c>
      <c r="D2002">
        <v>1</v>
      </c>
      <c r="E2002">
        <v>34</v>
      </c>
      <c r="F2002" s="1">
        <v>0.12375249500998091</v>
      </c>
      <c r="G2002" s="2">
        <v>1.3085857517084295E-2</v>
      </c>
      <c r="H2002" s="3">
        <v>0.38985929999999996</v>
      </c>
    </row>
    <row r="2003" spans="1:8" x14ac:dyDescent="0.25">
      <c r="A2003">
        <f t="shared" si="31"/>
        <v>2002</v>
      </c>
      <c r="B2003" t="s">
        <v>13</v>
      </c>
      <c r="C2003" t="s">
        <v>58</v>
      </c>
      <c r="D2003">
        <v>4</v>
      </c>
      <c r="E2003">
        <v>122</v>
      </c>
      <c r="F2003" s="1">
        <v>0.10934393638170915</v>
      </c>
      <c r="G2003" s="2">
        <v>1.2873117321428564E-2</v>
      </c>
      <c r="H2003" s="3">
        <v>1.3987934400000002</v>
      </c>
    </row>
    <row r="2004" spans="1:8" x14ac:dyDescent="0.25">
      <c r="A2004">
        <f t="shared" si="31"/>
        <v>2003</v>
      </c>
      <c r="B2004" t="s">
        <v>13</v>
      </c>
      <c r="C2004" t="s">
        <v>17</v>
      </c>
      <c r="D2004">
        <v>2</v>
      </c>
      <c r="E2004">
        <v>66.2</v>
      </c>
      <c r="F2004" s="1">
        <v>0.12549800796812668</v>
      </c>
      <c r="G2004" s="2">
        <v>1.3109838633257393E-2</v>
      </c>
      <c r="H2004" s="3">
        <v>0.75895519600000017</v>
      </c>
    </row>
    <row r="2005" spans="1:8" x14ac:dyDescent="0.25">
      <c r="A2005">
        <f t="shared" si="31"/>
        <v>2004</v>
      </c>
      <c r="B2005" t="s">
        <v>13</v>
      </c>
      <c r="C2005" t="s">
        <v>14</v>
      </c>
      <c r="D2005">
        <v>5</v>
      </c>
      <c r="E2005">
        <v>160.6</v>
      </c>
      <c r="F2005" s="1">
        <v>0.13745019920318813</v>
      </c>
      <c r="G2005" s="2">
        <v>1.3290536951501168E-2</v>
      </c>
      <c r="H2005" s="3">
        <v>1.84107825</v>
      </c>
    </row>
    <row r="2006" spans="1:8" x14ac:dyDescent="0.25">
      <c r="A2006">
        <f t="shared" si="31"/>
        <v>2005</v>
      </c>
      <c r="B2006" t="s">
        <v>8</v>
      </c>
      <c r="C2006" t="s">
        <v>9</v>
      </c>
      <c r="D2006">
        <v>6</v>
      </c>
      <c r="E2006">
        <v>96</v>
      </c>
      <c r="F2006" s="1">
        <v>0.13799999999999954</v>
      </c>
      <c r="G2006" s="2">
        <v>1.3297343387470991E-2</v>
      </c>
      <c r="H2006" s="3">
        <v>1.1003817599999999</v>
      </c>
    </row>
    <row r="2007" spans="1:8" x14ac:dyDescent="0.25">
      <c r="A2007">
        <f t="shared" si="31"/>
        <v>2006</v>
      </c>
      <c r="B2007" t="s">
        <v>13</v>
      </c>
      <c r="C2007" t="s">
        <v>34</v>
      </c>
      <c r="D2007">
        <v>6</v>
      </c>
      <c r="E2007">
        <v>174</v>
      </c>
      <c r="F2007" s="1">
        <v>0.11416490486257909</v>
      </c>
      <c r="G2007" s="2">
        <v>1.2938638424821E-2</v>
      </c>
      <c r="H2007" s="3">
        <v>1.9943009999999999</v>
      </c>
    </row>
    <row r="2008" spans="1:8" x14ac:dyDescent="0.25">
      <c r="A2008">
        <f t="shared" si="31"/>
        <v>2007</v>
      </c>
      <c r="B2008" t="s">
        <v>10</v>
      </c>
      <c r="C2008" t="s">
        <v>18</v>
      </c>
      <c r="D2008">
        <v>3</v>
      </c>
      <c r="E2008">
        <v>80</v>
      </c>
      <c r="F2008" s="1">
        <v>0.21115537848605484</v>
      </c>
      <c r="G2008" s="2">
        <v>1.4527683510100992E-2</v>
      </c>
      <c r="H2008" s="3">
        <v>0.91680680000000003</v>
      </c>
    </row>
    <row r="2009" spans="1:8" x14ac:dyDescent="0.25">
      <c r="A2009">
        <f t="shared" si="31"/>
        <v>2008</v>
      </c>
      <c r="B2009" t="s">
        <v>13</v>
      </c>
      <c r="D2009">
        <v>2</v>
      </c>
      <c r="E2009">
        <v>42</v>
      </c>
      <c r="F2009" s="1">
        <v>0.12922465208747624</v>
      </c>
      <c r="G2009" s="2">
        <v>1.3159444657534264E-2</v>
      </c>
      <c r="H2009" s="3">
        <v>0.48127464000000003</v>
      </c>
    </row>
    <row r="2010" spans="1:8" x14ac:dyDescent="0.25">
      <c r="A2010">
        <f t="shared" si="31"/>
        <v>2009</v>
      </c>
      <c r="B2010" t="s">
        <v>13</v>
      </c>
      <c r="C2010" t="s">
        <v>23</v>
      </c>
      <c r="D2010">
        <v>2</v>
      </c>
      <c r="E2010">
        <v>65</v>
      </c>
      <c r="F2010" s="1">
        <v>0.18924302788844552</v>
      </c>
      <c r="G2010" s="2">
        <v>1.4132847936117923E-2</v>
      </c>
      <c r="H2010" s="3">
        <v>0.74478982500000002</v>
      </c>
    </row>
    <row r="2011" spans="1:8" x14ac:dyDescent="0.25">
      <c r="A2011">
        <f t="shared" si="31"/>
        <v>2010</v>
      </c>
      <c r="B2011" t="s">
        <v>13</v>
      </c>
      <c r="C2011" t="s">
        <v>17</v>
      </c>
      <c r="D2011">
        <v>2</v>
      </c>
      <c r="E2011">
        <v>51.4</v>
      </c>
      <c r="F2011" s="1">
        <v>9.7029702970296075E-2</v>
      </c>
      <c r="G2011" s="2">
        <v>1.26891217105263E-2</v>
      </c>
      <c r="H2011" s="3">
        <v>0.58893605999999987</v>
      </c>
    </row>
    <row r="2012" spans="1:8" x14ac:dyDescent="0.25">
      <c r="A2012">
        <f t="shared" si="31"/>
        <v>2011</v>
      </c>
      <c r="B2012" t="s">
        <v>13</v>
      </c>
      <c r="C2012" t="s">
        <v>31</v>
      </c>
      <c r="D2012">
        <v>5</v>
      </c>
      <c r="E2012">
        <v>134.19999999999999</v>
      </c>
      <c r="F2012" s="1">
        <v>0.14800000000000041</v>
      </c>
      <c r="G2012" s="2">
        <v>1.3447670187793434E-2</v>
      </c>
      <c r="H2012" s="3">
        <v>1.5375850929999999</v>
      </c>
    </row>
    <row r="2013" spans="1:8" x14ac:dyDescent="0.25">
      <c r="A2013">
        <f t="shared" si="31"/>
        <v>2012</v>
      </c>
      <c r="B2013" t="s">
        <v>13</v>
      </c>
      <c r="C2013" t="s">
        <v>16</v>
      </c>
      <c r="D2013">
        <v>4</v>
      </c>
      <c r="E2013">
        <v>130.4</v>
      </c>
      <c r="F2013" s="1">
        <v>0.10799999999999983</v>
      </c>
      <c r="G2013" s="2">
        <v>1.2844417040358743E-2</v>
      </c>
      <c r="H2013" s="3">
        <v>1.4940214880000002</v>
      </c>
    </row>
    <row r="2014" spans="1:8" x14ac:dyDescent="0.25">
      <c r="A2014">
        <f t="shared" si="31"/>
        <v>2013</v>
      </c>
      <c r="B2014" t="s">
        <v>13</v>
      </c>
      <c r="C2014" t="s">
        <v>23</v>
      </c>
      <c r="D2014">
        <v>4</v>
      </c>
      <c r="E2014">
        <v>132.30000000000001</v>
      </c>
      <c r="F2014" s="1">
        <v>0.16599999999999965</v>
      </c>
      <c r="G2014" s="2">
        <v>1.3737410071942444E-2</v>
      </c>
      <c r="H2014" s="3">
        <v>1.5157611000000004</v>
      </c>
    </row>
    <row r="2015" spans="1:8" x14ac:dyDescent="0.25">
      <c r="A2015">
        <f t="shared" si="31"/>
        <v>2014</v>
      </c>
      <c r="B2015" t="s">
        <v>13</v>
      </c>
      <c r="D2015">
        <v>1</v>
      </c>
      <c r="E2015">
        <v>20</v>
      </c>
      <c r="F2015" s="1">
        <v>0.13518886679920478</v>
      </c>
      <c r="G2015" s="2">
        <v>1.3247146758620688E-2</v>
      </c>
      <c r="H2015" s="3">
        <v>0.22912559999999998</v>
      </c>
    </row>
    <row r="2016" spans="1:8" x14ac:dyDescent="0.25">
      <c r="A2016">
        <f t="shared" si="31"/>
        <v>2015</v>
      </c>
      <c r="B2016" t="s">
        <v>13</v>
      </c>
      <c r="C2016" t="s">
        <v>38</v>
      </c>
      <c r="D2016">
        <v>1</v>
      </c>
      <c r="E2016">
        <v>28</v>
      </c>
      <c r="F2016" s="1">
        <v>0.12749003984063748</v>
      </c>
      <c r="G2016" s="2">
        <v>1.3129019178082192E-2</v>
      </c>
      <c r="H2016" s="3">
        <v>0.32074560000000002</v>
      </c>
    </row>
    <row r="2017" spans="1:8" x14ac:dyDescent="0.25">
      <c r="A2017">
        <f t="shared" si="31"/>
        <v>2016</v>
      </c>
      <c r="B2017" t="s">
        <v>13</v>
      </c>
      <c r="C2017" t="s">
        <v>14</v>
      </c>
      <c r="D2017">
        <v>6</v>
      </c>
      <c r="E2017">
        <v>178</v>
      </c>
      <c r="F2017" s="1">
        <v>0.15399999999999919</v>
      </c>
      <c r="G2017" s="2">
        <v>1.3540425531914882E-2</v>
      </c>
      <c r="H2017" s="3">
        <v>2.0390256</v>
      </c>
    </row>
    <row r="2018" spans="1:8" x14ac:dyDescent="0.25">
      <c r="A2018">
        <f t="shared" si="31"/>
        <v>2017</v>
      </c>
      <c r="B2018" t="s">
        <v>10</v>
      </c>
      <c r="C2018" t="s">
        <v>11</v>
      </c>
      <c r="D2018">
        <v>7</v>
      </c>
      <c r="E2018">
        <v>202</v>
      </c>
      <c r="F2018" s="1">
        <v>0.11177644710578884</v>
      </c>
      <c r="G2018" s="2">
        <v>1.2896753258426971E-2</v>
      </c>
      <c r="H2018" s="3">
        <v>2.3139503999999995</v>
      </c>
    </row>
    <row r="2019" spans="1:8" x14ac:dyDescent="0.25">
      <c r="A2019">
        <f t="shared" si="31"/>
        <v>2018</v>
      </c>
      <c r="B2019" t="s">
        <v>10</v>
      </c>
      <c r="C2019" t="s">
        <v>11</v>
      </c>
      <c r="D2019">
        <v>4</v>
      </c>
      <c r="E2019">
        <v>120.8</v>
      </c>
      <c r="F2019" s="1">
        <v>0.13717693836978223</v>
      </c>
      <c r="G2019" s="2">
        <v>1.3275896889400934E-2</v>
      </c>
      <c r="H2019" s="3">
        <v>1.3837337999999997</v>
      </c>
    </row>
    <row r="2020" spans="1:8" x14ac:dyDescent="0.25">
      <c r="A2020">
        <f t="shared" si="31"/>
        <v>2019</v>
      </c>
      <c r="B2020" t="s">
        <v>13</v>
      </c>
      <c r="C2020" t="s">
        <v>34</v>
      </c>
      <c r="D2020">
        <v>13</v>
      </c>
      <c r="E2020">
        <v>355</v>
      </c>
      <c r="F2020" s="1">
        <v>0.1480000000000003</v>
      </c>
      <c r="G2020" s="2">
        <v>1.3442429577464797E-2</v>
      </c>
      <c r="H2020" s="3">
        <v>4.065797250000001</v>
      </c>
    </row>
    <row r="2021" spans="1:8" x14ac:dyDescent="0.25">
      <c r="A2021">
        <f t="shared" si="31"/>
        <v>2020</v>
      </c>
      <c r="B2021" t="s">
        <v>13</v>
      </c>
      <c r="C2021" t="s">
        <v>23</v>
      </c>
      <c r="D2021">
        <v>12</v>
      </c>
      <c r="E2021">
        <v>359</v>
      </c>
      <c r="F2021" s="1">
        <v>0.14171656686626627</v>
      </c>
      <c r="G2021" s="2">
        <v>1.3343494186046495E-2</v>
      </c>
      <c r="H2021" s="3">
        <v>4.1114475000000006</v>
      </c>
    </row>
    <row r="2022" spans="1:8" x14ac:dyDescent="0.25">
      <c r="A2022">
        <f t="shared" si="31"/>
        <v>2021</v>
      </c>
      <c r="B2022" t="s">
        <v>10</v>
      </c>
      <c r="D2022">
        <v>2</v>
      </c>
      <c r="E2022">
        <v>54.9</v>
      </c>
      <c r="F2022" s="1">
        <v>0.16334661354581692</v>
      </c>
      <c r="G2022" s="2">
        <v>1.3687723238095242E-2</v>
      </c>
      <c r="H2022" s="3">
        <v>0.62870821200000004</v>
      </c>
    </row>
    <row r="2023" spans="1:8" x14ac:dyDescent="0.25">
      <c r="A2023">
        <f t="shared" si="31"/>
        <v>2022</v>
      </c>
      <c r="B2023" t="s">
        <v>41</v>
      </c>
      <c r="C2023" t="s">
        <v>42</v>
      </c>
      <c r="D2023">
        <v>9</v>
      </c>
      <c r="E2023">
        <v>207</v>
      </c>
      <c r="F2023" s="1">
        <v>0.14970059880239528</v>
      </c>
      <c r="G2023" s="2">
        <v>1.3468056056338031E-2</v>
      </c>
      <c r="H2023" s="3">
        <v>2.3705391600000003</v>
      </c>
    </row>
    <row r="2024" spans="1:8" x14ac:dyDescent="0.25">
      <c r="A2024">
        <f t="shared" si="31"/>
        <v>2023</v>
      </c>
      <c r="B2024" t="s">
        <v>13</v>
      </c>
      <c r="C2024" t="s">
        <v>14</v>
      </c>
      <c r="D2024">
        <v>3</v>
      </c>
      <c r="E2024">
        <v>80.400000000000006</v>
      </c>
      <c r="F2024" s="1">
        <v>0.1394422310756977</v>
      </c>
      <c r="G2024" s="2">
        <v>1.3306183981481489E-2</v>
      </c>
      <c r="H2024" s="3">
        <v>0.92063949599999995</v>
      </c>
    </row>
    <row r="2025" spans="1:8" x14ac:dyDescent="0.25">
      <c r="A2025">
        <f t="shared" si="31"/>
        <v>2024</v>
      </c>
      <c r="B2025" t="s">
        <v>13</v>
      </c>
      <c r="C2025" t="s">
        <v>16</v>
      </c>
      <c r="D2025">
        <v>4</v>
      </c>
      <c r="E2025">
        <v>134</v>
      </c>
      <c r="F2025" s="1">
        <v>9.8000000000000392E-2</v>
      </c>
      <c r="G2025" s="2">
        <v>1.2693858093126391E-2</v>
      </c>
      <c r="H2025" s="3">
        <v>1.5342812399999999</v>
      </c>
    </row>
    <row r="2026" spans="1:8" x14ac:dyDescent="0.25">
      <c r="A2026">
        <f t="shared" si="31"/>
        <v>2025</v>
      </c>
      <c r="B2026" t="s">
        <v>10</v>
      </c>
      <c r="C2026" t="s">
        <v>18</v>
      </c>
      <c r="D2026">
        <v>2</v>
      </c>
      <c r="E2026">
        <v>43</v>
      </c>
      <c r="F2026" s="1">
        <v>0.11776447105788354</v>
      </c>
      <c r="G2026" s="2">
        <v>1.2975627963800897E-2</v>
      </c>
      <c r="H2026" s="3">
        <v>0.49224508000000006</v>
      </c>
    </row>
    <row r="2027" spans="1:8" x14ac:dyDescent="0.25">
      <c r="A2027">
        <f t="shared" si="31"/>
        <v>2026</v>
      </c>
      <c r="B2027" t="s">
        <v>13</v>
      </c>
      <c r="C2027" t="s">
        <v>21</v>
      </c>
      <c r="D2027">
        <v>6</v>
      </c>
      <c r="E2027">
        <v>196</v>
      </c>
      <c r="F2027" s="1">
        <v>9.7415506958250866E-2</v>
      </c>
      <c r="G2027" s="2">
        <v>1.2683078524229079E-2</v>
      </c>
      <c r="H2027" s="3">
        <v>2.2437197999999996</v>
      </c>
    </row>
    <row r="2028" spans="1:8" x14ac:dyDescent="0.25">
      <c r="A2028">
        <f t="shared" si="31"/>
        <v>2027</v>
      </c>
      <c r="B2028" t="s">
        <v>10</v>
      </c>
      <c r="D2028">
        <v>5</v>
      </c>
      <c r="E2028">
        <v>123</v>
      </c>
      <c r="F2028" s="1">
        <v>0.16000000000000075</v>
      </c>
      <c r="G2028" s="2">
        <v>1.3627250000000014E-2</v>
      </c>
      <c r="H2028" s="3">
        <v>1.4079674700000002</v>
      </c>
    </row>
    <row r="2029" spans="1:8" x14ac:dyDescent="0.25">
      <c r="A2029">
        <f t="shared" si="31"/>
        <v>2028</v>
      </c>
      <c r="B2029" t="s">
        <v>10</v>
      </c>
      <c r="C2029" t="s">
        <v>19</v>
      </c>
      <c r="D2029">
        <v>6</v>
      </c>
      <c r="E2029">
        <v>176</v>
      </c>
      <c r="F2029" s="1">
        <v>0.12375249500997958</v>
      </c>
      <c r="G2029" s="2">
        <v>1.3063249749430517E-2</v>
      </c>
      <c r="H2029" s="3">
        <v>2.0146086400000001</v>
      </c>
    </row>
    <row r="2030" spans="1:8" x14ac:dyDescent="0.25">
      <c r="A2030">
        <f t="shared" si="31"/>
        <v>2029</v>
      </c>
      <c r="B2030" t="s">
        <v>10</v>
      </c>
      <c r="C2030" t="s">
        <v>18</v>
      </c>
      <c r="D2030">
        <v>3</v>
      </c>
      <c r="E2030">
        <v>94</v>
      </c>
      <c r="F2030" s="1">
        <v>0.1260000000000005</v>
      </c>
      <c r="G2030" s="2">
        <v>1.309578947368422E-2</v>
      </c>
      <c r="H2030" s="3">
        <v>1.0758976800000002</v>
      </c>
    </row>
    <row r="2031" spans="1:8" x14ac:dyDescent="0.25">
      <c r="A2031">
        <f t="shared" si="31"/>
        <v>2030</v>
      </c>
      <c r="B2031" t="s">
        <v>10</v>
      </c>
      <c r="D2031">
        <v>7</v>
      </c>
      <c r="E2031">
        <v>150</v>
      </c>
      <c r="F2031" s="1">
        <v>0.15599999999999892</v>
      </c>
      <c r="G2031" s="2">
        <v>1.3561048578199033E-2</v>
      </c>
      <c r="H2031" s="3">
        <v>1.7168287499999997</v>
      </c>
    </row>
    <row r="2032" spans="1:8" x14ac:dyDescent="0.25">
      <c r="A2032">
        <f t="shared" si="31"/>
        <v>2031</v>
      </c>
      <c r="B2032" t="s">
        <v>13</v>
      </c>
      <c r="C2032" t="s">
        <v>38</v>
      </c>
      <c r="D2032">
        <v>2</v>
      </c>
      <c r="E2032">
        <v>54</v>
      </c>
      <c r="F2032" s="1">
        <v>0.20200000000000032</v>
      </c>
      <c r="G2032" s="2">
        <v>1.4342048872180458E-2</v>
      </c>
      <c r="H2032" s="3">
        <v>0.61802757000000008</v>
      </c>
    </row>
    <row r="2033" spans="1:8" x14ac:dyDescent="0.25">
      <c r="A2033">
        <f t="shared" si="31"/>
        <v>2032</v>
      </c>
      <c r="B2033" t="s">
        <v>10</v>
      </c>
      <c r="C2033" t="s">
        <v>18</v>
      </c>
      <c r="D2033">
        <v>1</v>
      </c>
      <c r="E2033">
        <v>35</v>
      </c>
      <c r="F2033" s="1">
        <v>0.12999999999999962</v>
      </c>
      <c r="G2033" s="2">
        <v>1.3154482758620686E-2</v>
      </c>
      <c r="H2033" s="3">
        <v>0.40055400000000002</v>
      </c>
    </row>
    <row r="2034" spans="1:8" x14ac:dyDescent="0.25">
      <c r="A2034">
        <f t="shared" si="31"/>
        <v>2033</v>
      </c>
      <c r="B2034" t="s">
        <v>10</v>
      </c>
      <c r="C2034" t="s">
        <v>18</v>
      </c>
      <c r="D2034">
        <v>11</v>
      </c>
      <c r="E2034">
        <v>296</v>
      </c>
      <c r="F2034" s="1">
        <v>0.12948207171314724</v>
      </c>
      <c r="G2034" s="2">
        <v>1.3146656292906175E-2</v>
      </c>
      <c r="H2034" s="3">
        <v>3.3875423999999996</v>
      </c>
    </row>
    <row r="2035" spans="1:8" x14ac:dyDescent="0.25">
      <c r="A2035">
        <f t="shared" si="31"/>
        <v>2034</v>
      </c>
      <c r="B2035" t="s">
        <v>10</v>
      </c>
      <c r="D2035">
        <v>7</v>
      </c>
      <c r="E2035">
        <v>194</v>
      </c>
      <c r="F2035" s="1">
        <v>0.16269841269841279</v>
      </c>
      <c r="G2035" s="2">
        <v>1.3667363317535547E-2</v>
      </c>
      <c r="H2035" s="3">
        <v>2.2200787700000002</v>
      </c>
    </row>
    <row r="2036" spans="1:8" x14ac:dyDescent="0.25">
      <c r="A2036">
        <f t="shared" si="31"/>
        <v>2035</v>
      </c>
      <c r="B2036" t="s">
        <v>13</v>
      </c>
      <c r="C2036" t="s">
        <v>14</v>
      </c>
      <c r="D2036">
        <v>2</v>
      </c>
      <c r="E2036">
        <v>52.5</v>
      </c>
      <c r="F2036" s="1">
        <v>0.15936254980079625</v>
      </c>
      <c r="G2036" s="2">
        <v>1.3613026635071083E-2</v>
      </c>
      <c r="H2036" s="3">
        <v>0.60079005000000008</v>
      </c>
    </row>
    <row r="2037" spans="1:8" x14ac:dyDescent="0.25">
      <c r="A2037">
        <f t="shared" si="31"/>
        <v>2036</v>
      </c>
      <c r="B2037" t="s">
        <v>13</v>
      </c>
      <c r="C2037" t="s">
        <v>21</v>
      </c>
      <c r="D2037">
        <v>3</v>
      </c>
      <c r="E2037">
        <v>64</v>
      </c>
      <c r="F2037" s="1">
        <v>0.10536779324055687</v>
      </c>
      <c r="G2037" s="2">
        <v>1.279131235555556E-2</v>
      </c>
      <c r="H2037" s="3">
        <v>0.73238528000000003</v>
      </c>
    </row>
    <row r="2038" spans="1:8" x14ac:dyDescent="0.25">
      <c r="A2038">
        <f t="shared" si="31"/>
        <v>2037</v>
      </c>
      <c r="B2038" t="s">
        <v>10</v>
      </c>
      <c r="C2038" t="s">
        <v>19</v>
      </c>
      <c r="D2038">
        <v>8</v>
      </c>
      <c r="E2038">
        <v>264</v>
      </c>
      <c r="F2038" s="1">
        <v>0.14115308151093453</v>
      </c>
      <c r="G2038" s="2">
        <v>1.3323631666666669E-2</v>
      </c>
      <c r="H2038" s="3">
        <v>3.0209414400000001</v>
      </c>
    </row>
    <row r="2039" spans="1:8" x14ac:dyDescent="0.25">
      <c r="A2039">
        <f t="shared" si="31"/>
        <v>2038</v>
      </c>
      <c r="B2039" t="s">
        <v>10</v>
      </c>
      <c r="C2039" t="s">
        <v>18</v>
      </c>
      <c r="D2039">
        <v>1</v>
      </c>
      <c r="E2039">
        <v>30.2</v>
      </c>
      <c r="F2039" s="1">
        <v>0.10956175298804717</v>
      </c>
      <c r="G2039" s="2">
        <v>1.2850571096196858E-2</v>
      </c>
      <c r="H2039" s="3">
        <v>0.34556772799999996</v>
      </c>
    </row>
    <row r="2040" spans="1:8" x14ac:dyDescent="0.25">
      <c r="A2040">
        <f t="shared" si="31"/>
        <v>2039</v>
      </c>
      <c r="B2040" t="s">
        <v>10</v>
      </c>
      <c r="C2040" t="s">
        <v>18</v>
      </c>
      <c r="D2040">
        <v>7</v>
      </c>
      <c r="E2040">
        <v>214</v>
      </c>
      <c r="F2040" s="1">
        <v>0.12574850299401111</v>
      </c>
      <c r="G2040" s="2">
        <v>1.3087812876712316E-2</v>
      </c>
      <c r="H2040" s="3">
        <v>2.4485965599999999</v>
      </c>
    </row>
    <row r="2041" spans="1:8" x14ac:dyDescent="0.25">
      <c r="A2041">
        <f t="shared" si="31"/>
        <v>2040</v>
      </c>
      <c r="B2041" t="s">
        <v>10</v>
      </c>
      <c r="C2041" t="s">
        <v>11</v>
      </c>
      <c r="D2041">
        <v>1</v>
      </c>
      <c r="E2041">
        <v>20.6</v>
      </c>
      <c r="F2041" s="1">
        <v>0.10999999999999943</v>
      </c>
      <c r="G2041" s="2">
        <v>1.2854674157303363E-2</v>
      </c>
      <c r="H2041" s="3">
        <v>0.23567759600000002</v>
      </c>
    </row>
    <row r="2042" spans="1:8" x14ac:dyDescent="0.25">
      <c r="A2042">
        <f t="shared" si="31"/>
        <v>2041</v>
      </c>
      <c r="B2042" t="s">
        <v>13</v>
      </c>
      <c r="C2042" t="s">
        <v>21</v>
      </c>
      <c r="D2042">
        <v>8</v>
      </c>
      <c r="E2042">
        <v>201</v>
      </c>
      <c r="F2042" s="1">
        <v>9.0000000000000566E-2</v>
      </c>
      <c r="G2042" s="2">
        <v>1.2571912087912097E-2</v>
      </c>
      <c r="H2042" s="3">
        <v>2.2995284400000005</v>
      </c>
    </row>
    <row r="2043" spans="1:8" x14ac:dyDescent="0.25">
      <c r="A2043">
        <f t="shared" si="31"/>
        <v>2042</v>
      </c>
      <c r="B2043" t="s">
        <v>10</v>
      </c>
      <c r="C2043" t="s">
        <v>18</v>
      </c>
      <c r="D2043">
        <v>7</v>
      </c>
      <c r="E2043">
        <v>173</v>
      </c>
      <c r="F2043" s="1">
        <v>9.6000000000000793E-2</v>
      </c>
      <c r="G2043" s="2">
        <v>1.2654933628318595E-2</v>
      </c>
      <c r="H2043" s="3">
        <v>1.97913038</v>
      </c>
    </row>
    <row r="2044" spans="1:8" x14ac:dyDescent="0.25">
      <c r="A2044">
        <f t="shared" si="31"/>
        <v>2043</v>
      </c>
      <c r="B2044" t="s">
        <v>13</v>
      </c>
      <c r="D2044">
        <v>15</v>
      </c>
      <c r="E2044">
        <v>371.3</v>
      </c>
      <c r="F2044" s="1">
        <v>0.11799999999999926</v>
      </c>
      <c r="G2044" s="2">
        <v>1.2968531746031735E-2</v>
      </c>
      <c r="H2044" s="3">
        <v>4.2470203685000003</v>
      </c>
    </row>
    <row r="2045" spans="1:8" x14ac:dyDescent="0.25">
      <c r="A2045">
        <f t="shared" si="31"/>
        <v>2044</v>
      </c>
      <c r="B2045" t="s">
        <v>10</v>
      </c>
      <c r="C2045" t="s">
        <v>18</v>
      </c>
      <c r="D2045">
        <v>4</v>
      </c>
      <c r="E2045">
        <v>90.6</v>
      </c>
      <c r="F2045" s="1">
        <v>0.10400000000000062</v>
      </c>
      <c r="G2045" s="2">
        <v>1.2765736607142869E-2</v>
      </c>
      <c r="H2045" s="3">
        <v>1.03629186</v>
      </c>
    </row>
    <row r="2046" spans="1:8" x14ac:dyDescent="0.25">
      <c r="A2046">
        <f t="shared" si="31"/>
        <v>2045</v>
      </c>
      <c r="B2046" t="s">
        <v>13</v>
      </c>
      <c r="C2046" t="s">
        <v>34</v>
      </c>
      <c r="D2046">
        <v>4</v>
      </c>
      <c r="E2046">
        <v>107.6</v>
      </c>
      <c r="F2046" s="1">
        <v>0.17165668662674646</v>
      </c>
      <c r="G2046" s="2">
        <v>1.3808085144578314E-2</v>
      </c>
      <c r="H2046" s="3">
        <v>1.2307110459999999</v>
      </c>
    </row>
    <row r="2047" spans="1:8" x14ac:dyDescent="0.25">
      <c r="A2047">
        <f t="shared" si="31"/>
        <v>2046</v>
      </c>
      <c r="B2047" t="s">
        <v>13</v>
      </c>
      <c r="C2047" t="s">
        <v>17</v>
      </c>
      <c r="D2047">
        <v>5</v>
      </c>
      <c r="E2047">
        <v>118.4</v>
      </c>
      <c r="F2047" s="1">
        <v>0.11776447105788487</v>
      </c>
      <c r="G2047" s="2">
        <v>1.2962587228506798E-2</v>
      </c>
      <c r="H2047" s="3">
        <v>1.3540289120000002</v>
      </c>
    </row>
    <row r="2048" spans="1:8" x14ac:dyDescent="0.25">
      <c r="A2048">
        <f t="shared" si="31"/>
        <v>2047</v>
      </c>
      <c r="B2048" t="s">
        <v>10</v>
      </c>
      <c r="C2048" t="s">
        <v>11</v>
      </c>
      <c r="D2048">
        <v>4</v>
      </c>
      <c r="E2048">
        <v>99</v>
      </c>
      <c r="F2048" s="1">
        <v>8.1999999999999323E-2</v>
      </c>
      <c r="G2048" s="2">
        <v>1.2457091503267965E-2</v>
      </c>
      <c r="H2048" s="3">
        <v>1.1321253900000001</v>
      </c>
    </row>
    <row r="2049" spans="1:8" x14ac:dyDescent="0.25">
      <c r="A2049">
        <f t="shared" si="31"/>
        <v>2048</v>
      </c>
      <c r="B2049" t="s">
        <v>13</v>
      </c>
      <c r="C2049" t="s">
        <v>31</v>
      </c>
      <c r="D2049">
        <v>9</v>
      </c>
      <c r="E2049">
        <v>271</v>
      </c>
      <c r="F2049" s="1">
        <v>0.10978043912175596</v>
      </c>
      <c r="G2049" s="2">
        <v>1.2845819730941696E-2</v>
      </c>
      <c r="H2049" s="3">
        <v>3.0990475999999996</v>
      </c>
    </row>
    <row r="2050" spans="1:8" x14ac:dyDescent="0.25">
      <c r="A2050">
        <f t="shared" si="31"/>
        <v>2049</v>
      </c>
      <c r="B2050" t="s">
        <v>13</v>
      </c>
      <c r="C2050" t="s">
        <v>48</v>
      </c>
      <c r="D2050">
        <v>3</v>
      </c>
      <c r="E2050">
        <v>57</v>
      </c>
      <c r="F2050" s="1">
        <v>0.15476190476190371</v>
      </c>
      <c r="G2050" s="2">
        <v>1.3528921690140829E-2</v>
      </c>
      <c r="H2050" s="3">
        <v>0.65180411999999999</v>
      </c>
    </row>
    <row r="2051" spans="1:8" x14ac:dyDescent="0.25">
      <c r="A2051">
        <f t="shared" si="31"/>
        <v>2050</v>
      </c>
      <c r="B2051" t="s">
        <v>13</v>
      </c>
      <c r="C2051" t="s">
        <v>17</v>
      </c>
      <c r="D2051">
        <v>4</v>
      </c>
      <c r="E2051">
        <v>110</v>
      </c>
      <c r="F2051" s="1">
        <v>0.1059999999999988</v>
      </c>
      <c r="G2051" s="2">
        <v>1.2790514541387006E-2</v>
      </c>
      <c r="H2051" s="3">
        <v>1.2578191999999999</v>
      </c>
    </row>
    <row r="2052" spans="1:8" x14ac:dyDescent="0.25">
      <c r="A2052">
        <f t="shared" ref="A2052:A2115" si="32">A2051+1</f>
        <v>2051</v>
      </c>
      <c r="B2052" t="s">
        <v>10</v>
      </c>
      <c r="D2052">
        <v>3</v>
      </c>
      <c r="E2052">
        <v>62.8</v>
      </c>
      <c r="F2052" s="1">
        <v>0.1454183266932278</v>
      </c>
      <c r="G2052" s="2">
        <v>1.3379973333333347E-2</v>
      </c>
      <c r="H2052" s="3">
        <v>0.71807278400000008</v>
      </c>
    </row>
    <row r="2053" spans="1:8" x14ac:dyDescent="0.25">
      <c r="A2053">
        <f t="shared" si="32"/>
        <v>2052</v>
      </c>
      <c r="B2053" t="s">
        <v>10</v>
      </c>
      <c r="C2053" t="s">
        <v>18</v>
      </c>
      <c r="D2053">
        <v>6</v>
      </c>
      <c r="E2053">
        <v>197</v>
      </c>
      <c r="F2053" s="1">
        <v>9.8000000000000392E-2</v>
      </c>
      <c r="G2053" s="2">
        <v>1.2676330376940138E-2</v>
      </c>
      <c r="H2053" s="3">
        <v>2.2525078499999998</v>
      </c>
    </row>
    <row r="2054" spans="1:8" x14ac:dyDescent="0.25">
      <c r="A2054">
        <f t="shared" si="32"/>
        <v>2053</v>
      </c>
      <c r="B2054" t="s">
        <v>57</v>
      </c>
      <c r="D2054">
        <v>1</v>
      </c>
      <c r="E2054">
        <v>21</v>
      </c>
      <c r="F2054" s="1">
        <v>0.13373253493014001</v>
      </c>
      <c r="G2054" s="2">
        <v>1.3198971981566828E-2</v>
      </c>
      <c r="H2054" s="3">
        <v>0.24011064000000004</v>
      </c>
    </row>
    <row r="2055" spans="1:8" x14ac:dyDescent="0.25">
      <c r="A2055">
        <f t="shared" si="32"/>
        <v>2054</v>
      </c>
      <c r="B2055" t="s">
        <v>13</v>
      </c>
      <c r="C2055" t="s">
        <v>38</v>
      </c>
      <c r="D2055">
        <v>8</v>
      </c>
      <c r="E2055">
        <v>210</v>
      </c>
      <c r="F2055" s="1">
        <v>0.17165668662674646</v>
      </c>
      <c r="G2055" s="2">
        <v>1.3803262265060243E-2</v>
      </c>
      <c r="H2055" s="3">
        <v>2.4011064000000006</v>
      </c>
    </row>
    <row r="2056" spans="1:8" x14ac:dyDescent="0.25">
      <c r="A2056">
        <f t="shared" si="32"/>
        <v>2055</v>
      </c>
      <c r="B2056" t="s">
        <v>13</v>
      </c>
      <c r="C2056" t="s">
        <v>17</v>
      </c>
      <c r="D2056">
        <v>1</v>
      </c>
      <c r="E2056">
        <v>33.6</v>
      </c>
      <c r="F2056" s="1">
        <v>0.12974051896207561</v>
      </c>
      <c r="G2056" s="2">
        <v>1.3138334311926601E-2</v>
      </c>
      <c r="H2056" s="3">
        <v>0.38417433600000001</v>
      </c>
    </row>
    <row r="2057" spans="1:8" x14ac:dyDescent="0.25">
      <c r="A2057">
        <f t="shared" si="32"/>
        <v>2056</v>
      </c>
      <c r="B2057" t="s">
        <v>13</v>
      </c>
      <c r="C2057" t="s">
        <v>48</v>
      </c>
      <c r="D2057">
        <v>2</v>
      </c>
      <c r="E2057">
        <v>52</v>
      </c>
      <c r="F2057" s="1">
        <v>0.15968063872255558</v>
      </c>
      <c r="G2057" s="2">
        <v>1.3606255581947753E-2</v>
      </c>
      <c r="H2057" s="3">
        <v>0.59454719999999994</v>
      </c>
    </row>
    <row r="2058" spans="1:8" x14ac:dyDescent="0.25">
      <c r="A2058">
        <f t="shared" si="32"/>
        <v>2057</v>
      </c>
      <c r="B2058" t="s">
        <v>10</v>
      </c>
      <c r="C2058" t="s">
        <v>11</v>
      </c>
      <c r="D2058">
        <v>8</v>
      </c>
      <c r="E2058">
        <v>216.4</v>
      </c>
      <c r="F2058" s="1">
        <v>8.1349206349207046E-2</v>
      </c>
      <c r="G2058" s="2">
        <v>1.2445381943844501E-2</v>
      </c>
      <c r="H2058" s="3">
        <v>2.4740925439999999</v>
      </c>
    </row>
    <row r="2059" spans="1:8" x14ac:dyDescent="0.25">
      <c r="A2059">
        <f t="shared" si="32"/>
        <v>2058</v>
      </c>
      <c r="B2059" t="s">
        <v>13</v>
      </c>
      <c r="C2059" t="s">
        <v>22</v>
      </c>
      <c r="D2059">
        <v>2</v>
      </c>
      <c r="E2059">
        <v>38</v>
      </c>
      <c r="F2059" s="1">
        <v>0.16500994035785391</v>
      </c>
      <c r="G2059" s="2">
        <v>1.3692306714285731E-2</v>
      </c>
      <c r="H2059" s="3">
        <v>0.43445172000000004</v>
      </c>
    </row>
    <row r="2060" spans="1:8" x14ac:dyDescent="0.25">
      <c r="A2060">
        <f t="shared" si="32"/>
        <v>2059</v>
      </c>
      <c r="B2060" t="s">
        <v>13</v>
      </c>
      <c r="C2060" t="s">
        <v>14</v>
      </c>
      <c r="D2060">
        <v>4</v>
      </c>
      <c r="E2060">
        <v>80</v>
      </c>
      <c r="F2060" s="1">
        <v>0.10495049504950382</v>
      </c>
      <c r="G2060" s="2">
        <v>1.2773259955752196E-2</v>
      </c>
      <c r="H2060" s="3">
        <v>0.9146160000000001</v>
      </c>
    </row>
    <row r="2061" spans="1:8" x14ac:dyDescent="0.25">
      <c r="A2061">
        <f t="shared" si="32"/>
        <v>2060</v>
      </c>
      <c r="B2061" t="s">
        <v>13</v>
      </c>
      <c r="C2061" t="s">
        <v>23</v>
      </c>
      <c r="D2061">
        <v>25</v>
      </c>
      <c r="E2061">
        <v>700</v>
      </c>
      <c r="F2061" s="1">
        <v>0.1573705179282868</v>
      </c>
      <c r="G2061" s="2">
        <v>1.3566959432624114E-2</v>
      </c>
      <c r="H2061" s="3">
        <v>8.0023440000000008</v>
      </c>
    </row>
    <row r="2062" spans="1:8" x14ac:dyDescent="0.25">
      <c r="A2062">
        <f t="shared" si="32"/>
        <v>2061</v>
      </c>
      <c r="B2062" t="s">
        <v>13</v>
      </c>
      <c r="C2062" t="s">
        <v>17</v>
      </c>
      <c r="D2062">
        <v>2</v>
      </c>
      <c r="E2062">
        <v>61.4</v>
      </c>
      <c r="F2062" s="1">
        <v>0.12800000000000011</v>
      </c>
      <c r="G2062" s="2">
        <v>1.3109638761467892E-2</v>
      </c>
      <c r="H2062" s="3">
        <v>0.70190054700000004</v>
      </c>
    </row>
    <row r="2063" spans="1:8" x14ac:dyDescent="0.25">
      <c r="A2063">
        <f t="shared" si="32"/>
        <v>2062</v>
      </c>
      <c r="B2063" t="s">
        <v>37</v>
      </c>
      <c r="C2063" t="s">
        <v>14</v>
      </c>
      <c r="D2063">
        <v>5</v>
      </c>
      <c r="E2063">
        <v>120</v>
      </c>
      <c r="F2063" s="1">
        <v>0.15841584158415795</v>
      </c>
      <c r="G2063" s="2">
        <v>1.3583264235294108E-2</v>
      </c>
      <c r="H2063" s="3">
        <v>1.3717751999999999</v>
      </c>
    </row>
    <row r="2064" spans="1:8" x14ac:dyDescent="0.25">
      <c r="A2064">
        <f t="shared" si="32"/>
        <v>2063</v>
      </c>
      <c r="B2064" t="s">
        <v>13</v>
      </c>
      <c r="C2064" t="s">
        <v>17</v>
      </c>
      <c r="D2064">
        <v>12</v>
      </c>
      <c r="E2064">
        <v>372</v>
      </c>
      <c r="F2064" s="1">
        <v>0.12800000000000011</v>
      </c>
      <c r="G2064" s="2">
        <v>1.3108314220183485E-2</v>
      </c>
      <c r="H2064" s="3">
        <v>4.2521273999999991</v>
      </c>
    </row>
    <row r="2065" spans="1:8" x14ac:dyDescent="0.25">
      <c r="A2065">
        <f t="shared" si="32"/>
        <v>2064</v>
      </c>
      <c r="B2065" t="s">
        <v>13</v>
      </c>
      <c r="C2065" t="s">
        <v>31</v>
      </c>
      <c r="D2065">
        <v>5</v>
      </c>
      <c r="E2065">
        <v>145</v>
      </c>
      <c r="F2065" s="1">
        <v>0.10912698412698359</v>
      </c>
      <c r="G2065" s="2">
        <v>1.2830111358574604E-2</v>
      </c>
      <c r="H2065" s="3">
        <v>1.6573500000000001</v>
      </c>
    </row>
    <row r="2066" spans="1:8" x14ac:dyDescent="0.25">
      <c r="A2066">
        <f t="shared" si="32"/>
        <v>2065</v>
      </c>
      <c r="B2066" t="s">
        <v>10</v>
      </c>
      <c r="C2066" t="s">
        <v>18</v>
      </c>
      <c r="D2066">
        <v>10</v>
      </c>
      <c r="E2066">
        <v>269.8</v>
      </c>
      <c r="F2066" s="1">
        <v>0.16302186878727637</v>
      </c>
      <c r="G2066" s="2">
        <v>1.3655530023752969E-2</v>
      </c>
      <c r="H2066" s="3">
        <v>3.0836467239999998</v>
      </c>
    </row>
    <row r="2067" spans="1:8" x14ac:dyDescent="0.25">
      <c r="A2067">
        <f t="shared" si="32"/>
        <v>2066</v>
      </c>
      <c r="B2067" t="s">
        <v>13</v>
      </c>
      <c r="C2067" t="s">
        <v>14</v>
      </c>
      <c r="D2067">
        <v>7</v>
      </c>
      <c r="E2067">
        <v>149.80000000000001</v>
      </c>
      <c r="F2067" s="1">
        <v>0.19721115537848646</v>
      </c>
      <c r="G2067" s="2">
        <v>1.4236819652605467E-2</v>
      </c>
      <c r="H2067" s="3">
        <v>1.7120881680000002</v>
      </c>
    </row>
    <row r="2068" spans="1:8" x14ac:dyDescent="0.25">
      <c r="A2068">
        <f t="shared" si="32"/>
        <v>2067</v>
      </c>
      <c r="B2068" t="s">
        <v>13</v>
      </c>
      <c r="D2068">
        <v>7</v>
      </c>
      <c r="E2068">
        <v>246</v>
      </c>
      <c r="F2068" s="1">
        <v>0.15873015873015819</v>
      </c>
      <c r="G2068" s="2">
        <v>1.3583964905660368E-2</v>
      </c>
      <c r="H2068" s="3">
        <v>2.8112338800000001</v>
      </c>
    </row>
    <row r="2069" spans="1:8" x14ac:dyDescent="0.25">
      <c r="A2069">
        <f t="shared" si="32"/>
        <v>2068</v>
      </c>
      <c r="B2069" t="s">
        <v>35</v>
      </c>
      <c r="C2069" t="s">
        <v>36</v>
      </c>
      <c r="D2069">
        <v>3</v>
      </c>
      <c r="E2069">
        <v>88</v>
      </c>
      <c r="F2069" s="1">
        <v>0.11576846307385263</v>
      </c>
      <c r="G2069" s="2">
        <v>1.292188699774267E-2</v>
      </c>
      <c r="H2069" s="3">
        <v>1.0054827200000001</v>
      </c>
    </row>
    <row r="2070" spans="1:8" x14ac:dyDescent="0.25">
      <c r="A2070">
        <f t="shared" si="32"/>
        <v>2069</v>
      </c>
      <c r="B2070" t="s">
        <v>13</v>
      </c>
      <c r="C2070" t="s">
        <v>22</v>
      </c>
      <c r="D2070">
        <v>6</v>
      </c>
      <c r="E2070">
        <v>153.5</v>
      </c>
      <c r="F2070" s="1">
        <v>0.10557768924302804</v>
      </c>
      <c r="G2070" s="2">
        <v>1.2773663919821829E-2</v>
      </c>
      <c r="H2070" s="3">
        <v>1.7537451750000002</v>
      </c>
    </row>
    <row r="2071" spans="1:8" x14ac:dyDescent="0.25">
      <c r="A2071">
        <f t="shared" si="32"/>
        <v>2070</v>
      </c>
      <c r="B2071" t="s">
        <v>13</v>
      </c>
      <c r="C2071" t="s">
        <v>31</v>
      </c>
      <c r="D2071">
        <v>10</v>
      </c>
      <c r="E2071">
        <v>280.2</v>
      </c>
      <c r="F2071" s="1">
        <v>0.14171656686626768</v>
      </c>
      <c r="G2071" s="2">
        <v>1.3310940837209307E-2</v>
      </c>
      <c r="H2071" s="3">
        <v>3.2011617120000002</v>
      </c>
    </row>
    <row r="2072" spans="1:8" x14ac:dyDescent="0.25">
      <c r="A2072">
        <f t="shared" si="32"/>
        <v>2071</v>
      </c>
      <c r="B2072" t="s">
        <v>13</v>
      </c>
      <c r="C2072" t="s">
        <v>14</v>
      </c>
      <c r="D2072">
        <v>1</v>
      </c>
      <c r="E2072">
        <v>26</v>
      </c>
      <c r="F2072" s="1">
        <v>0.11354581673306788</v>
      </c>
      <c r="G2072" s="2">
        <v>1.2884929887640452E-2</v>
      </c>
      <c r="H2072" s="3">
        <v>0.29696939999999999</v>
      </c>
    </row>
    <row r="2073" spans="1:8" x14ac:dyDescent="0.25">
      <c r="A2073">
        <f t="shared" si="32"/>
        <v>2072</v>
      </c>
      <c r="B2073" t="s">
        <v>13</v>
      </c>
      <c r="C2073" t="s">
        <v>31</v>
      </c>
      <c r="D2073">
        <v>1</v>
      </c>
      <c r="E2073">
        <v>30</v>
      </c>
      <c r="F2073" s="1">
        <v>0.15904572564612265</v>
      </c>
      <c r="G2073" s="2">
        <v>1.3581618345153651E-2</v>
      </c>
      <c r="H2073" s="3">
        <v>0.34264559999999994</v>
      </c>
    </row>
    <row r="2074" spans="1:8" x14ac:dyDescent="0.25">
      <c r="A2074">
        <f t="shared" si="32"/>
        <v>2073</v>
      </c>
      <c r="B2074" t="s">
        <v>13</v>
      </c>
      <c r="C2074" t="s">
        <v>23</v>
      </c>
      <c r="D2074">
        <v>16</v>
      </c>
      <c r="E2074">
        <v>549</v>
      </c>
      <c r="F2074" s="1">
        <v>0.13772455089820451</v>
      </c>
      <c r="G2074" s="2">
        <v>1.3244143750000013E-2</v>
      </c>
      <c r="H2074" s="3">
        <v>6.2696348999999998</v>
      </c>
    </row>
    <row r="2075" spans="1:8" x14ac:dyDescent="0.25">
      <c r="A2075">
        <f t="shared" si="32"/>
        <v>2074</v>
      </c>
      <c r="B2075" t="s">
        <v>13</v>
      </c>
      <c r="C2075" t="s">
        <v>22</v>
      </c>
      <c r="D2075">
        <v>1</v>
      </c>
      <c r="E2075">
        <v>14.8</v>
      </c>
      <c r="F2075" s="1">
        <v>0.1520000000000003</v>
      </c>
      <c r="G2075" s="2">
        <v>1.3467022405660384E-2</v>
      </c>
      <c r="H2075" s="3">
        <v>0.169016518</v>
      </c>
    </row>
    <row r="2076" spans="1:8" x14ac:dyDescent="0.25">
      <c r="A2076">
        <f t="shared" si="32"/>
        <v>2075</v>
      </c>
      <c r="B2076" t="s">
        <v>10</v>
      </c>
      <c r="D2076">
        <v>6</v>
      </c>
      <c r="E2076">
        <v>168.5</v>
      </c>
      <c r="F2076" s="1">
        <v>0.13518886679920489</v>
      </c>
      <c r="G2076" s="2">
        <v>1.3204195183908049E-2</v>
      </c>
      <c r="H2076" s="3">
        <v>1.9241242475</v>
      </c>
    </row>
    <row r="2077" spans="1:8" x14ac:dyDescent="0.25">
      <c r="A2077">
        <f t="shared" si="32"/>
        <v>2076</v>
      </c>
      <c r="B2077" t="s">
        <v>10</v>
      </c>
      <c r="C2077" t="s">
        <v>11</v>
      </c>
      <c r="D2077">
        <v>6</v>
      </c>
      <c r="E2077">
        <v>174.2</v>
      </c>
      <c r="F2077" s="1">
        <v>0.1780000000000001</v>
      </c>
      <c r="G2077" s="2">
        <v>1.3891216545012169E-2</v>
      </c>
      <c r="H2077" s="3">
        <v>1.9891166360000001</v>
      </c>
    </row>
    <row r="2078" spans="1:8" x14ac:dyDescent="0.25">
      <c r="A2078">
        <f t="shared" si="32"/>
        <v>2077</v>
      </c>
      <c r="B2078" t="s">
        <v>13</v>
      </c>
      <c r="C2078" t="s">
        <v>34</v>
      </c>
      <c r="D2078">
        <v>1</v>
      </c>
      <c r="E2078">
        <v>28</v>
      </c>
      <c r="F2078" s="1">
        <v>7.5546719681909041E-2</v>
      </c>
      <c r="G2078" s="2">
        <v>1.2349656000000006E-2</v>
      </c>
      <c r="H2078" s="3">
        <v>0.31966703999999996</v>
      </c>
    </row>
    <row r="2079" spans="1:8" x14ac:dyDescent="0.25">
      <c r="A2079">
        <f t="shared" si="32"/>
        <v>2078</v>
      </c>
      <c r="B2079" t="s">
        <v>10</v>
      </c>
      <c r="C2079" t="s">
        <v>18</v>
      </c>
      <c r="D2079">
        <v>11</v>
      </c>
      <c r="E2079">
        <v>299.8</v>
      </c>
      <c r="F2079" s="1">
        <v>0.13173652694610838</v>
      </c>
      <c r="G2079" s="2">
        <v>1.3148629827586219E-2</v>
      </c>
      <c r="H2079" s="3">
        <v>3.4226592050000009</v>
      </c>
    </row>
    <row r="2080" spans="1:8" x14ac:dyDescent="0.25">
      <c r="A2080">
        <f t="shared" si="32"/>
        <v>2079</v>
      </c>
      <c r="B2080" t="s">
        <v>13</v>
      </c>
      <c r="C2080" t="s">
        <v>15</v>
      </c>
      <c r="D2080">
        <v>3</v>
      </c>
      <c r="E2080">
        <v>79</v>
      </c>
      <c r="F2080" s="1">
        <v>8.7824351297404776E-2</v>
      </c>
      <c r="G2080" s="2">
        <v>1.2515396586433254E-2</v>
      </c>
      <c r="H2080" s="3">
        <v>0.9018829599999999</v>
      </c>
    </row>
    <row r="2081" spans="1:8" x14ac:dyDescent="0.25">
      <c r="A2081">
        <f t="shared" si="32"/>
        <v>2080</v>
      </c>
      <c r="B2081" t="s">
        <v>10</v>
      </c>
      <c r="C2081" t="s">
        <v>11</v>
      </c>
      <c r="D2081">
        <v>4</v>
      </c>
      <c r="E2081">
        <v>92.9</v>
      </c>
      <c r="F2081" s="1">
        <v>0.13400000000000034</v>
      </c>
      <c r="G2081" s="2">
        <v>1.318221709006929E-2</v>
      </c>
      <c r="H2081" s="3">
        <v>1.0605278200000001</v>
      </c>
    </row>
    <row r="2082" spans="1:8" x14ac:dyDescent="0.25">
      <c r="A2082">
        <f t="shared" si="32"/>
        <v>2081</v>
      </c>
      <c r="B2082" t="s">
        <v>13</v>
      </c>
      <c r="C2082" t="s">
        <v>38</v>
      </c>
      <c r="D2082">
        <v>12</v>
      </c>
      <c r="E2082">
        <v>322</v>
      </c>
      <c r="F2082" s="1">
        <v>0.1155378486055787</v>
      </c>
      <c r="G2082" s="2">
        <v>1.2906827027027041E-2</v>
      </c>
      <c r="H2082" s="3">
        <v>3.6758232</v>
      </c>
    </row>
    <row r="2083" spans="1:8" x14ac:dyDescent="0.25">
      <c r="A2083">
        <f t="shared" si="32"/>
        <v>2082</v>
      </c>
      <c r="B2083" t="s">
        <v>8</v>
      </c>
      <c r="D2083">
        <v>5</v>
      </c>
      <c r="E2083">
        <v>121</v>
      </c>
      <c r="F2083" s="1">
        <v>0.1417165668662676</v>
      </c>
      <c r="G2083" s="2">
        <v>1.3299709116279073E-2</v>
      </c>
      <c r="H2083" s="3">
        <v>1.3812053200000001</v>
      </c>
    </row>
    <row r="2084" spans="1:8" x14ac:dyDescent="0.25">
      <c r="A2084">
        <f t="shared" si="32"/>
        <v>2083</v>
      </c>
      <c r="B2084" t="s">
        <v>10</v>
      </c>
      <c r="D2084">
        <v>1</v>
      </c>
      <c r="E2084">
        <v>29.8</v>
      </c>
      <c r="F2084" s="1">
        <v>0.16167664670658724</v>
      </c>
      <c r="G2084" s="2">
        <v>1.3614269428571435E-2</v>
      </c>
      <c r="H2084" s="3">
        <v>0.34011216799999999</v>
      </c>
    </row>
    <row r="2085" spans="1:8" x14ac:dyDescent="0.25">
      <c r="A2085">
        <f t="shared" si="32"/>
        <v>2084</v>
      </c>
      <c r="B2085" t="s">
        <v>13</v>
      </c>
      <c r="C2085" t="s">
        <v>14</v>
      </c>
      <c r="D2085">
        <v>6</v>
      </c>
      <c r="E2085">
        <v>159.80000000000001</v>
      </c>
      <c r="F2085" s="1">
        <v>0.14970059880239528</v>
      </c>
      <c r="G2085" s="2">
        <v>1.3421154929577466E-2</v>
      </c>
      <c r="H2085" s="3">
        <v>1.8236376000000001</v>
      </c>
    </row>
    <row r="2086" spans="1:8" x14ac:dyDescent="0.25">
      <c r="A2086">
        <f t="shared" si="32"/>
        <v>2085</v>
      </c>
      <c r="B2086" t="s">
        <v>8</v>
      </c>
      <c r="C2086" t="s">
        <v>20</v>
      </c>
      <c r="D2086">
        <v>4</v>
      </c>
      <c r="E2086">
        <v>84</v>
      </c>
      <c r="F2086" s="1">
        <v>0.11928429423459271</v>
      </c>
      <c r="G2086" s="2">
        <v>1.2957166455981948E-2</v>
      </c>
      <c r="H2086" s="3">
        <v>0.95857272000000004</v>
      </c>
    </row>
    <row r="2087" spans="1:8" x14ac:dyDescent="0.25">
      <c r="A2087">
        <f t="shared" si="32"/>
        <v>2086</v>
      </c>
      <c r="B2087" t="s">
        <v>13</v>
      </c>
      <c r="C2087" t="s">
        <v>17</v>
      </c>
      <c r="D2087">
        <v>5</v>
      </c>
      <c r="E2087">
        <v>141.69999999999999</v>
      </c>
      <c r="F2087" s="1">
        <v>9.9800399201596848E-2</v>
      </c>
      <c r="G2087" s="2">
        <v>1.2676188691796011E-2</v>
      </c>
      <c r="H2087" s="3">
        <v>1.61695287</v>
      </c>
    </row>
    <row r="2088" spans="1:8" x14ac:dyDescent="0.25">
      <c r="A2088">
        <f t="shared" si="32"/>
        <v>2087</v>
      </c>
      <c r="B2088" t="s">
        <v>10</v>
      </c>
      <c r="C2088" t="s">
        <v>11</v>
      </c>
      <c r="D2088">
        <v>6</v>
      </c>
      <c r="E2088">
        <v>115</v>
      </c>
      <c r="F2088" s="1">
        <v>0.15338645418326627</v>
      </c>
      <c r="G2088" s="2">
        <v>1.3478038541176461E-2</v>
      </c>
      <c r="H2088" s="3">
        <v>1.3122293500000002</v>
      </c>
    </row>
    <row r="2089" spans="1:8" x14ac:dyDescent="0.25">
      <c r="A2089">
        <f t="shared" si="32"/>
        <v>2088</v>
      </c>
      <c r="B2089" t="s">
        <v>13</v>
      </c>
      <c r="C2089" t="s">
        <v>31</v>
      </c>
      <c r="D2089">
        <v>7</v>
      </c>
      <c r="E2089">
        <v>164.8</v>
      </c>
      <c r="F2089" s="1">
        <v>0.16200000000000034</v>
      </c>
      <c r="G2089" s="2">
        <v>1.3613920047732703E-2</v>
      </c>
      <c r="H2089" s="3">
        <v>1.880115032</v>
      </c>
    </row>
    <row r="2090" spans="1:8" x14ac:dyDescent="0.25">
      <c r="A2090">
        <f t="shared" si="32"/>
        <v>2089</v>
      </c>
      <c r="B2090" t="s">
        <v>13</v>
      </c>
      <c r="C2090" t="s">
        <v>38</v>
      </c>
      <c r="D2090">
        <v>8</v>
      </c>
      <c r="E2090">
        <v>217.2</v>
      </c>
      <c r="F2090" s="1">
        <v>9.8000000000000323E-2</v>
      </c>
      <c r="G2090" s="2">
        <v>1.2647394678492244E-2</v>
      </c>
      <c r="H2090" s="3">
        <v>2.4778067399999997</v>
      </c>
    </row>
    <row r="2091" spans="1:8" x14ac:dyDescent="0.25">
      <c r="A2091">
        <f t="shared" si="32"/>
        <v>2090</v>
      </c>
      <c r="B2091" t="s">
        <v>10</v>
      </c>
      <c r="C2091" t="s">
        <v>18</v>
      </c>
      <c r="D2091">
        <v>5</v>
      </c>
      <c r="E2091">
        <v>153</v>
      </c>
      <c r="F2091" s="1">
        <v>0.1039999999999992</v>
      </c>
      <c r="G2091" s="2">
        <v>1.2732008928571415E-2</v>
      </c>
      <c r="H2091" s="3">
        <v>1.7454056399999998</v>
      </c>
    </row>
    <row r="2092" spans="1:8" x14ac:dyDescent="0.25">
      <c r="A2092">
        <f t="shared" si="32"/>
        <v>2091</v>
      </c>
      <c r="B2092" t="s">
        <v>8</v>
      </c>
      <c r="D2092">
        <v>2</v>
      </c>
      <c r="E2092">
        <v>55.6</v>
      </c>
      <c r="F2092" s="1">
        <v>0.11800000000000069</v>
      </c>
      <c r="G2092" s="2">
        <v>1.293310657596373E-2</v>
      </c>
      <c r="H2092" s="3">
        <v>0.63422920000000005</v>
      </c>
    </row>
    <row r="2093" spans="1:8" x14ac:dyDescent="0.25">
      <c r="A2093">
        <f t="shared" si="32"/>
        <v>2092</v>
      </c>
      <c r="B2093" t="s">
        <v>27</v>
      </c>
      <c r="C2093" t="s">
        <v>28</v>
      </c>
      <c r="D2093">
        <v>2</v>
      </c>
      <c r="E2093">
        <v>46</v>
      </c>
      <c r="F2093" s="1">
        <v>0.13121272365805117</v>
      </c>
      <c r="G2093" s="2">
        <v>1.3129796338672759E-2</v>
      </c>
      <c r="H2093" s="3">
        <v>0.52472199999999991</v>
      </c>
    </row>
    <row r="2094" spans="1:8" x14ac:dyDescent="0.25">
      <c r="A2094">
        <f t="shared" si="32"/>
        <v>2093</v>
      </c>
      <c r="B2094" t="s">
        <v>13</v>
      </c>
      <c r="C2094" t="s">
        <v>17</v>
      </c>
      <c r="D2094">
        <v>2</v>
      </c>
      <c r="E2094">
        <v>35.799999999999997</v>
      </c>
      <c r="F2094" s="1">
        <v>9.7804391217565165E-2</v>
      </c>
      <c r="G2094" s="2">
        <v>1.2641648761061951E-2</v>
      </c>
      <c r="H2094" s="3">
        <v>0.408307592</v>
      </c>
    </row>
    <row r="2095" spans="1:8" x14ac:dyDescent="0.25">
      <c r="A2095">
        <f t="shared" si="32"/>
        <v>2094</v>
      </c>
      <c r="B2095" t="s">
        <v>13</v>
      </c>
      <c r="C2095" t="s">
        <v>14</v>
      </c>
      <c r="D2095">
        <v>5</v>
      </c>
      <c r="E2095">
        <v>129.80000000000001</v>
      </c>
      <c r="F2095" s="1">
        <v>0.10179640718562838</v>
      </c>
      <c r="G2095" s="2">
        <v>1.2697343999999994E-2</v>
      </c>
      <c r="H2095" s="3">
        <v>1.4803430400000002</v>
      </c>
    </row>
    <row r="2096" spans="1:8" x14ac:dyDescent="0.25">
      <c r="A2096">
        <f t="shared" si="32"/>
        <v>2095</v>
      </c>
      <c r="B2096" t="s">
        <v>13</v>
      </c>
      <c r="C2096" t="s">
        <v>14</v>
      </c>
      <c r="D2096">
        <v>14</v>
      </c>
      <c r="E2096">
        <v>345.8</v>
      </c>
      <c r="F2096" s="1">
        <v>0.17764471057884237</v>
      </c>
      <c r="G2096" s="2">
        <v>1.3868044805825243E-2</v>
      </c>
      <c r="H2096" s="3">
        <v>3.9436622680000002</v>
      </c>
    </row>
    <row r="2097" spans="1:8" x14ac:dyDescent="0.25">
      <c r="A2097">
        <f t="shared" si="32"/>
        <v>2096</v>
      </c>
      <c r="B2097" t="s">
        <v>13</v>
      </c>
      <c r="D2097">
        <v>1</v>
      </c>
      <c r="E2097">
        <v>22</v>
      </c>
      <c r="F2097" s="1">
        <v>0.15476190476190491</v>
      </c>
      <c r="G2097" s="2">
        <v>1.3491961690140849E-2</v>
      </c>
      <c r="H2097" s="3">
        <v>0.25088624000000004</v>
      </c>
    </row>
    <row r="2098" spans="1:8" x14ac:dyDescent="0.25">
      <c r="A2098">
        <f t="shared" si="32"/>
        <v>2097</v>
      </c>
      <c r="B2098" t="s">
        <v>10</v>
      </c>
      <c r="C2098" t="s">
        <v>18</v>
      </c>
      <c r="D2098">
        <v>3</v>
      </c>
      <c r="E2098">
        <v>90</v>
      </c>
      <c r="F2098" s="1">
        <v>0.11400000000000006</v>
      </c>
      <c r="G2098" s="2">
        <v>1.2870711060948082E-2</v>
      </c>
      <c r="H2098" s="3">
        <v>1.0263104999999999</v>
      </c>
    </row>
    <row r="2099" spans="1:8" x14ac:dyDescent="0.25">
      <c r="A2099">
        <f t="shared" si="32"/>
        <v>2098</v>
      </c>
      <c r="B2099" t="s">
        <v>10</v>
      </c>
      <c r="C2099" t="s">
        <v>11</v>
      </c>
      <c r="D2099">
        <v>4</v>
      </c>
      <c r="E2099">
        <v>103</v>
      </c>
      <c r="F2099" s="1">
        <v>0.10358565737051849</v>
      </c>
      <c r="G2099" s="2">
        <v>1.2720233777777786E-2</v>
      </c>
      <c r="H2099" s="3">
        <v>1.1744678</v>
      </c>
    </row>
    <row r="2100" spans="1:8" x14ac:dyDescent="0.25">
      <c r="A2100">
        <f t="shared" si="32"/>
        <v>2099</v>
      </c>
      <c r="B2100" t="s">
        <v>13</v>
      </c>
      <c r="C2100" t="s">
        <v>22</v>
      </c>
      <c r="D2100">
        <v>3</v>
      </c>
      <c r="E2100">
        <v>65.400000000000006</v>
      </c>
      <c r="F2100" s="1">
        <v>0.10978043912175596</v>
      </c>
      <c r="G2100" s="2">
        <v>1.2807683071748873E-2</v>
      </c>
      <c r="H2100" s="3">
        <v>0.7456679100000001</v>
      </c>
    </row>
    <row r="2101" spans="1:8" x14ac:dyDescent="0.25">
      <c r="A2101">
        <f t="shared" si="32"/>
        <v>2100</v>
      </c>
      <c r="B2101" t="s">
        <v>13</v>
      </c>
      <c r="D2101">
        <v>2</v>
      </c>
      <c r="E2101">
        <v>44</v>
      </c>
      <c r="F2101" s="1">
        <v>9.5238095238094705E-2</v>
      </c>
      <c r="G2101" s="2">
        <v>1.2600530526315783E-2</v>
      </c>
      <c r="H2101" s="3">
        <v>0.50162112000000003</v>
      </c>
    </row>
    <row r="2102" spans="1:8" x14ac:dyDescent="0.25">
      <c r="A2102">
        <f t="shared" si="32"/>
        <v>2101</v>
      </c>
      <c r="B2102" t="s">
        <v>13</v>
      </c>
      <c r="C2102" t="s">
        <v>17</v>
      </c>
      <c r="D2102">
        <v>2</v>
      </c>
      <c r="E2102">
        <v>59</v>
      </c>
      <c r="F2102" s="1">
        <v>0.13200000000000073</v>
      </c>
      <c r="G2102" s="2">
        <v>1.3134164746543789E-2</v>
      </c>
      <c r="H2102" s="3">
        <v>0.67262684499999992</v>
      </c>
    </row>
    <row r="2103" spans="1:8" x14ac:dyDescent="0.25">
      <c r="A2103">
        <f t="shared" si="32"/>
        <v>2102</v>
      </c>
      <c r="B2103" t="s">
        <v>13</v>
      </c>
      <c r="C2103" t="s">
        <v>34</v>
      </c>
      <c r="D2103">
        <v>1</v>
      </c>
      <c r="E2103">
        <v>21.6</v>
      </c>
      <c r="F2103" s="1">
        <v>0.18400000000000033</v>
      </c>
      <c r="G2103" s="2">
        <v>1.3970600490196085E-2</v>
      </c>
      <c r="H2103" s="3">
        <v>0.24624021600000001</v>
      </c>
    </row>
    <row r="2104" spans="1:8" x14ac:dyDescent="0.25">
      <c r="A2104">
        <f t="shared" si="32"/>
        <v>2103</v>
      </c>
      <c r="B2104" t="s">
        <v>13</v>
      </c>
      <c r="C2104" t="s">
        <v>38</v>
      </c>
      <c r="D2104">
        <v>1</v>
      </c>
      <c r="E2104">
        <v>21.4</v>
      </c>
      <c r="F2104" s="1">
        <v>0.12800000000000011</v>
      </c>
      <c r="G2104" s="2">
        <v>1.3073348623853214E-2</v>
      </c>
      <c r="H2104" s="3">
        <v>0.24395914399999999</v>
      </c>
    </row>
    <row r="2105" spans="1:8" x14ac:dyDescent="0.25">
      <c r="A2105">
        <f t="shared" si="32"/>
        <v>2104</v>
      </c>
      <c r="B2105" t="s">
        <v>13</v>
      </c>
      <c r="C2105" t="s">
        <v>14</v>
      </c>
      <c r="D2105">
        <v>24</v>
      </c>
      <c r="E2105">
        <v>732</v>
      </c>
      <c r="F2105" s="1">
        <v>0.16200000000000034</v>
      </c>
      <c r="G2105" s="2">
        <v>1.3602935560859194E-2</v>
      </c>
      <c r="H2105" s="3">
        <v>8.3442583199999998</v>
      </c>
    </row>
    <row r="2106" spans="1:8" x14ac:dyDescent="0.25">
      <c r="A2106">
        <f t="shared" si="32"/>
        <v>2105</v>
      </c>
      <c r="B2106" t="s">
        <v>10</v>
      </c>
      <c r="C2106" t="s">
        <v>11</v>
      </c>
      <c r="D2106">
        <v>1</v>
      </c>
      <c r="E2106">
        <v>26</v>
      </c>
      <c r="F2106" s="1">
        <v>0.10600000000000023</v>
      </c>
      <c r="G2106" s="2">
        <v>1.274920022371365E-2</v>
      </c>
      <c r="H2106" s="3">
        <v>0.29634241</v>
      </c>
    </row>
    <row r="2107" spans="1:8" x14ac:dyDescent="0.25">
      <c r="A2107">
        <f t="shared" si="32"/>
        <v>2106</v>
      </c>
      <c r="B2107" t="s">
        <v>8</v>
      </c>
      <c r="C2107" t="s">
        <v>32</v>
      </c>
      <c r="D2107">
        <v>2</v>
      </c>
      <c r="E2107">
        <v>53</v>
      </c>
      <c r="F2107" s="1">
        <v>0.16799999999999937</v>
      </c>
      <c r="G2107" s="2">
        <v>1.3698191105769216E-2</v>
      </c>
      <c r="H2107" s="3">
        <v>0.6040354349999999</v>
      </c>
    </row>
    <row r="2108" spans="1:8" x14ac:dyDescent="0.25">
      <c r="A2108">
        <f t="shared" si="32"/>
        <v>2107</v>
      </c>
      <c r="B2108" t="s">
        <v>13</v>
      </c>
      <c r="C2108" t="s">
        <v>17</v>
      </c>
      <c r="D2108">
        <v>4</v>
      </c>
      <c r="E2108">
        <v>85.2</v>
      </c>
      <c r="F2108" s="1">
        <v>0.13000000000000114</v>
      </c>
      <c r="G2108" s="2">
        <v>1.3098856321839098E-2</v>
      </c>
      <c r="H2108" s="3">
        <v>0.97093962600000006</v>
      </c>
    </row>
    <row r="2109" spans="1:8" x14ac:dyDescent="0.25">
      <c r="A2109">
        <f t="shared" si="32"/>
        <v>2108</v>
      </c>
      <c r="B2109" t="s">
        <v>10</v>
      </c>
      <c r="C2109" t="s">
        <v>18</v>
      </c>
      <c r="D2109">
        <v>6</v>
      </c>
      <c r="E2109">
        <v>190.4</v>
      </c>
      <c r="F2109" s="1">
        <v>0.10159362549800759</v>
      </c>
      <c r="G2109" s="2">
        <v>1.2684460310421281E-2</v>
      </c>
      <c r="H2109" s="3">
        <v>2.1697603200000004</v>
      </c>
    </row>
    <row r="2110" spans="1:8" x14ac:dyDescent="0.25">
      <c r="A2110">
        <f t="shared" si="32"/>
        <v>2109</v>
      </c>
      <c r="B2110" t="s">
        <v>13</v>
      </c>
      <c r="C2110" t="s">
        <v>14</v>
      </c>
      <c r="D2110">
        <v>19</v>
      </c>
      <c r="E2110">
        <v>479.7</v>
      </c>
      <c r="F2110" s="1">
        <v>0.13147410358565678</v>
      </c>
      <c r="G2110" s="2">
        <v>1.312033417431192E-2</v>
      </c>
      <c r="H2110" s="3">
        <v>5.4663493950000008</v>
      </c>
    </row>
    <row r="2111" spans="1:8" x14ac:dyDescent="0.25">
      <c r="A2111">
        <f t="shared" si="32"/>
        <v>2110</v>
      </c>
      <c r="B2111" t="s">
        <v>13</v>
      </c>
      <c r="C2111" t="s">
        <v>14</v>
      </c>
      <c r="D2111">
        <v>9</v>
      </c>
      <c r="E2111">
        <v>196.4</v>
      </c>
      <c r="F2111" s="1">
        <v>0.17564870259480955</v>
      </c>
      <c r="G2111" s="2">
        <v>1.3823135883777229E-2</v>
      </c>
      <c r="H2111" s="3">
        <v>2.2380015680000005</v>
      </c>
    </row>
    <row r="2112" spans="1:8" x14ac:dyDescent="0.25">
      <c r="A2112">
        <f t="shared" si="32"/>
        <v>2111</v>
      </c>
      <c r="B2112" t="s">
        <v>13</v>
      </c>
      <c r="C2112" t="s">
        <v>22</v>
      </c>
      <c r="D2112">
        <v>2</v>
      </c>
      <c r="E2112">
        <v>48.6</v>
      </c>
      <c r="F2112" s="1">
        <v>9.000000000000051E-2</v>
      </c>
      <c r="G2112" s="2">
        <v>1.2519890109890115E-2</v>
      </c>
      <c r="H2112" s="3">
        <v>0.55370465999999996</v>
      </c>
    </row>
    <row r="2113" spans="1:8" x14ac:dyDescent="0.25">
      <c r="A2113">
        <f t="shared" si="32"/>
        <v>2112</v>
      </c>
      <c r="B2113" t="s">
        <v>10</v>
      </c>
      <c r="C2113" t="s">
        <v>18</v>
      </c>
      <c r="D2113">
        <v>3</v>
      </c>
      <c r="E2113">
        <v>66</v>
      </c>
      <c r="F2113" s="1">
        <v>8.7475149105367328E-2</v>
      </c>
      <c r="G2113" s="2">
        <v>1.2485051764705875E-2</v>
      </c>
      <c r="H2113" s="3">
        <v>0.75193271999999989</v>
      </c>
    </row>
    <row r="2114" spans="1:8" x14ac:dyDescent="0.25">
      <c r="A2114">
        <f t="shared" si="32"/>
        <v>2113</v>
      </c>
      <c r="B2114" t="s">
        <v>13</v>
      </c>
      <c r="C2114" t="s">
        <v>22</v>
      </c>
      <c r="D2114">
        <v>17</v>
      </c>
      <c r="E2114">
        <v>433.5</v>
      </c>
      <c r="F2114" s="1">
        <v>9.1999999999999457E-2</v>
      </c>
      <c r="G2114" s="2">
        <v>1.2544988986784132E-2</v>
      </c>
      <c r="H2114" s="3">
        <v>4.9379334749999995</v>
      </c>
    </row>
    <row r="2115" spans="1:8" x14ac:dyDescent="0.25">
      <c r="A2115">
        <f t="shared" si="32"/>
        <v>2114</v>
      </c>
      <c r="B2115" t="s">
        <v>8</v>
      </c>
      <c r="C2115" t="s">
        <v>20</v>
      </c>
      <c r="D2115">
        <v>20</v>
      </c>
      <c r="E2115">
        <v>506.6</v>
      </c>
      <c r="F2115" s="1">
        <v>0.13173652694610849</v>
      </c>
      <c r="G2115" s="2">
        <v>1.311736627586208E-2</v>
      </c>
      <c r="H2115" s="3">
        <v>5.7698345780000002</v>
      </c>
    </row>
    <row r="2116" spans="1:8" x14ac:dyDescent="0.25">
      <c r="A2116">
        <f t="shared" ref="A2116:A2179" si="33">A2115+1</f>
        <v>2115</v>
      </c>
      <c r="B2116" t="s">
        <v>13</v>
      </c>
      <c r="C2116" t="s">
        <v>17</v>
      </c>
      <c r="D2116">
        <v>3</v>
      </c>
      <c r="E2116">
        <v>83</v>
      </c>
      <c r="F2116" s="1">
        <v>8.5828343313373232E-2</v>
      </c>
      <c r="G2116" s="2">
        <v>1.2458229170305679E-2</v>
      </c>
      <c r="H2116" s="3">
        <v>0.94528368000000018</v>
      </c>
    </row>
    <row r="2117" spans="1:8" x14ac:dyDescent="0.25">
      <c r="A2117">
        <f t="shared" si="33"/>
        <v>2116</v>
      </c>
      <c r="B2117" t="s">
        <v>13</v>
      </c>
      <c r="C2117" t="s">
        <v>22</v>
      </c>
      <c r="D2117">
        <v>1</v>
      </c>
      <c r="E2117">
        <v>31.4</v>
      </c>
      <c r="F2117" s="1">
        <v>0.11706349206349276</v>
      </c>
      <c r="G2117" s="2">
        <v>1.289863982022473E-2</v>
      </c>
      <c r="H2117" s="3">
        <v>0.35760455199999996</v>
      </c>
    </row>
    <row r="2118" spans="1:8" x14ac:dyDescent="0.25">
      <c r="A2118">
        <f t="shared" si="33"/>
        <v>2117</v>
      </c>
      <c r="B2118" t="s">
        <v>13</v>
      </c>
      <c r="C2118" t="s">
        <v>14</v>
      </c>
      <c r="D2118">
        <v>2</v>
      </c>
      <c r="E2118">
        <v>44.4</v>
      </c>
      <c r="F2118" s="1">
        <v>0.15537848605577584</v>
      </c>
      <c r="G2118" s="2">
        <v>1.3483222735849039E-2</v>
      </c>
      <c r="H2118" s="3">
        <v>0.50563696799999991</v>
      </c>
    </row>
    <row r="2119" spans="1:8" x14ac:dyDescent="0.25">
      <c r="A2119">
        <f t="shared" si="33"/>
        <v>2118</v>
      </c>
      <c r="B2119" t="s">
        <v>10</v>
      </c>
      <c r="C2119" t="s">
        <v>18</v>
      </c>
      <c r="D2119">
        <v>1</v>
      </c>
      <c r="E2119">
        <v>27</v>
      </c>
      <c r="F2119" s="1">
        <v>0.14371257485029923</v>
      </c>
      <c r="G2119" s="2">
        <v>1.3298747202797202E-2</v>
      </c>
      <c r="H2119" s="3">
        <v>0.30746385000000004</v>
      </c>
    </row>
    <row r="2120" spans="1:8" x14ac:dyDescent="0.25">
      <c r="A2120">
        <f t="shared" si="33"/>
        <v>2119</v>
      </c>
      <c r="B2120" t="s">
        <v>10</v>
      </c>
      <c r="C2120" t="s">
        <v>11</v>
      </c>
      <c r="D2120">
        <v>3</v>
      </c>
      <c r="E2120">
        <v>75.2</v>
      </c>
      <c r="F2120" s="1">
        <v>0.13400000000000034</v>
      </c>
      <c r="G2120" s="2">
        <v>1.3148568129330259E-2</v>
      </c>
      <c r="H2120" s="3">
        <v>0.85627683200000004</v>
      </c>
    </row>
    <row r="2121" spans="1:8" x14ac:dyDescent="0.25">
      <c r="A2121">
        <f t="shared" si="33"/>
        <v>2120</v>
      </c>
      <c r="B2121" t="s">
        <v>13</v>
      </c>
      <c r="C2121" t="s">
        <v>23</v>
      </c>
      <c r="D2121">
        <v>7</v>
      </c>
      <c r="E2121">
        <v>199</v>
      </c>
      <c r="F2121" s="1">
        <v>0.10179640718562838</v>
      </c>
      <c r="G2121" s="2">
        <v>1.2675800999999997E-2</v>
      </c>
      <c r="H2121" s="3">
        <v>2.2657045500000002</v>
      </c>
    </row>
    <row r="2122" spans="1:8" x14ac:dyDescent="0.25">
      <c r="A2122">
        <f t="shared" si="33"/>
        <v>2121</v>
      </c>
      <c r="B2122" t="s">
        <v>8</v>
      </c>
      <c r="C2122" t="s">
        <v>9</v>
      </c>
      <c r="D2122">
        <v>5</v>
      </c>
      <c r="E2122">
        <v>102.4</v>
      </c>
      <c r="F2122" s="1">
        <v>0.13999999999999924</v>
      </c>
      <c r="G2122" s="2">
        <v>1.3238372093023245E-2</v>
      </c>
      <c r="H2122" s="3">
        <v>1.1658240000000002</v>
      </c>
    </row>
    <row r="2123" spans="1:8" x14ac:dyDescent="0.25">
      <c r="A2123">
        <f t="shared" si="33"/>
        <v>2122</v>
      </c>
      <c r="B2123" t="s">
        <v>13</v>
      </c>
      <c r="C2123" t="s">
        <v>23</v>
      </c>
      <c r="D2123">
        <v>15</v>
      </c>
      <c r="E2123">
        <v>389</v>
      </c>
      <c r="F2123" s="1">
        <v>0.10139165009940317</v>
      </c>
      <c r="G2123" s="2">
        <v>1.266858915929203E-2</v>
      </c>
      <c r="H2123" s="3">
        <v>4.4284148999999999</v>
      </c>
    </row>
    <row r="2124" spans="1:8" x14ac:dyDescent="0.25">
      <c r="A2124">
        <f t="shared" si="33"/>
        <v>2123</v>
      </c>
      <c r="B2124" t="s">
        <v>10</v>
      </c>
      <c r="C2124" t="s">
        <v>18</v>
      </c>
      <c r="D2124">
        <v>6</v>
      </c>
      <c r="E2124">
        <v>164</v>
      </c>
      <c r="F2124" s="1">
        <v>0.14800000000000041</v>
      </c>
      <c r="G2124" s="2">
        <v>1.3361490610328645E-2</v>
      </c>
      <c r="H2124" s="3">
        <v>1.8669743600000004</v>
      </c>
    </row>
    <row r="2125" spans="1:8" x14ac:dyDescent="0.25">
      <c r="A2125">
        <f t="shared" si="33"/>
        <v>2124</v>
      </c>
      <c r="B2125" t="s">
        <v>13</v>
      </c>
      <c r="C2125" t="s">
        <v>34</v>
      </c>
      <c r="D2125">
        <v>10</v>
      </c>
      <c r="E2125">
        <v>302</v>
      </c>
      <c r="F2125" s="1">
        <v>0.12549800796812668</v>
      </c>
      <c r="G2125" s="2">
        <v>1.3017294533029602E-2</v>
      </c>
      <c r="H2125" s="3">
        <v>3.4378622999999999</v>
      </c>
    </row>
    <row r="2126" spans="1:8" x14ac:dyDescent="0.25">
      <c r="A2126">
        <f t="shared" si="33"/>
        <v>2125</v>
      </c>
      <c r="B2126" t="s">
        <v>13</v>
      </c>
      <c r="C2126" t="s">
        <v>17</v>
      </c>
      <c r="D2126">
        <v>2</v>
      </c>
      <c r="E2126">
        <v>62</v>
      </c>
      <c r="F2126" s="1">
        <v>0.12673267326732673</v>
      </c>
      <c r="G2126" s="2">
        <v>1.3035137868480724E-2</v>
      </c>
      <c r="H2126" s="3">
        <v>0.70575591999999987</v>
      </c>
    </row>
    <row r="2127" spans="1:8" x14ac:dyDescent="0.25">
      <c r="A2127">
        <f t="shared" si="33"/>
        <v>2126</v>
      </c>
      <c r="B2127" t="s">
        <v>10</v>
      </c>
      <c r="C2127" t="s">
        <v>11</v>
      </c>
      <c r="D2127">
        <v>3</v>
      </c>
      <c r="E2127">
        <v>78</v>
      </c>
      <c r="F2127" s="1">
        <v>9.0000000000000566E-2</v>
      </c>
      <c r="G2127" s="2">
        <v>1.2508901098901107E-2</v>
      </c>
      <c r="H2127" s="3">
        <v>0.88788180000000005</v>
      </c>
    </row>
    <row r="2128" spans="1:8" x14ac:dyDescent="0.25">
      <c r="A2128">
        <f t="shared" si="33"/>
        <v>2127</v>
      </c>
      <c r="B2128" t="s">
        <v>49</v>
      </c>
      <c r="C2128" t="s">
        <v>52</v>
      </c>
      <c r="D2128">
        <v>5</v>
      </c>
      <c r="E2128">
        <v>132</v>
      </c>
      <c r="F2128" s="1">
        <v>0.13772455089820321</v>
      </c>
      <c r="G2128" s="2">
        <v>1.320037583333333E-2</v>
      </c>
      <c r="H2128" s="3">
        <v>1.5024715200000001</v>
      </c>
    </row>
    <row r="2129" spans="1:8" x14ac:dyDescent="0.25">
      <c r="A2129">
        <f t="shared" si="33"/>
        <v>2128</v>
      </c>
      <c r="B2129" t="s">
        <v>13</v>
      </c>
      <c r="C2129" t="s">
        <v>15</v>
      </c>
      <c r="D2129">
        <v>4</v>
      </c>
      <c r="E2129">
        <v>97.6</v>
      </c>
      <c r="F2129" s="1">
        <v>8.4000000000000338E-2</v>
      </c>
      <c r="G2129" s="2">
        <v>1.2426091703056774E-2</v>
      </c>
      <c r="H2129" s="3">
        <v>1.1109124800000001</v>
      </c>
    </row>
    <row r="2130" spans="1:8" x14ac:dyDescent="0.25">
      <c r="A2130">
        <f t="shared" si="33"/>
        <v>2129</v>
      </c>
      <c r="B2130" t="s">
        <v>13</v>
      </c>
      <c r="C2130" t="s">
        <v>22</v>
      </c>
      <c r="D2130">
        <v>6</v>
      </c>
      <c r="E2130">
        <v>160.69999999999999</v>
      </c>
      <c r="F2130" s="1">
        <v>0.13972055888223472</v>
      </c>
      <c r="G2130" s="2">
        <v>1.3229794245939662E-2</v>
      </c>
      <c r="H2130" s="3">
        <v>1.8289781239999996</v>
      </c>
    </row>
    <row r="2131" spans="1:8" x14ac:dyDescent="0.25">
      <c r="A2131">
        <f t="shared" si="33"/>
        <v>2130</v>
      </c>
      <c r="B2131" t="s">
        <v>10</v>
      </c>
      <c r="C2131" t="s">
        <v>18</v>
      </c>
      <c r="D2131">
        <v>1</v>
      </c>
      <c r="E2131">
        <v>30.4</v>
      </c>
      <c r="F2131" s="1">
        <v>6.9444444444444683E-2</v>
      </c>
      <c r="G2131" s="2">
        <v>1.2228480000000002E-2</v>
      </c>
      <c r="H2131" s="3">
        <v>0.34593011199999996</v>
      </c>
    </row>
    <row r="2132" spans="1:8" x14ac:dyDescent="0.25">
      <c r="A2132">
        <f t="shared" si="33"/>
        <v>2131</v>
      </c>
      <c r="B2132" t="s">
        <v>13</v>
      </c>
      <c r="C2132" t="s">
        <v>17</v>
      </c>
      <c r="D2132">
        <v>2</v>
      </c>
      <c r="E2132">
        <v>55.6</v>
      </c>
      <c r="F2132" s="1">
        <v>9.2000000000000165E-2</v>
      </c>
      <c r="G2132" s="2">
        <v>1.253196035242291E-2</v>
      </c>
      <c r="H2132" s="3">
        <v>0.63267351199999999</v>
      </c>
    </row>
    <row r="2133" spans="1:8" x14ac:dyDescent="0.25">
      <c r="A2133">
        <f t="shared" si="33"/>
        <v>2132</v>
      </c>
      <c r="B2133" t="s">
        <v>13</v>
      </c>
      <c r="C2133" t="s">
        <v>14</v>
      </c>
      <c r="D2133">
        <v>12</v>
      </c>
      <c r="E2133">
        <v>327</v>
      </c>
      <c r="F2133" s="1">
        <v>0.16999999999999887</v>
      </c>
      <c r="G2133" s="2">
        <v>1.3707445783132511E-2</v>
      </c>
      <c r="H2133" s="3">
        <v>3.7203378600000003</v>
      </c>
    </row>
    <row r="2134" spans="1:8" x14ac:dyDescent="0.25">
      <c r="A2134">
        <f t="shared" si="33"/>
        <v>2133</v>
      </c>
      <c r="B2134" t="s">
        <v>13</v>
      </c>
      <c r="C2134" t="s">
        <v>23</v>
      </c>
      <c r="D2134">
        <v>20</v>
      </c>
      <c r="E2134">
        <v>566</v>
      </c>
      <c r="F2134" s="1">
        <v>0.16334661354581681</v>
      </c>
      <c r="G2134" s="2">
        <v>1.3597566428571434E-2</v>
      </c>
      <c r="H2134" s="3">
        <v>6.439070700000002</v>
      </c>
    </row>
    <row r="2135" spans="1:8" x14ac:dyDescent="0.25">
      <c r="A2135">
        <f t="shared" si="33"/>
        <v>2134</v>
      </c>
      <c r="B2135" t="s">
        <v>10</v>
      </c>
      <c r="C2135" t="s">
        <v>18</v>
      </c>
      <c r="D2135">
        <v>3</v>
      </c>
      <c r="E2135">
        <v>92</v>
      </c>
      <c r="F2135" s="1">
        <v>0.14171656686626699</v>
      </c>
      <c r="G2135" s="2">
        <v>1.3254362790697666E-2</v>
      </c>
      <c r="H2135" s="3">
        <v>1.046592</v>
      </c>
    </row>
    <row r="2136" spans="1:8" x14ac:dyDescent="0.25">
      <c r="A2136">
        <f t="shared" si="33"/>
        <v>2135</v>
      </c>
      <c r="B2136" t="s">
        <v>10</v>
      </c>
      <c r="C2136" t="s">
        <v>18</v>
      </c>
      <c r="D2136">
        <v>3</v>
      </c>
      <c r="E2136">
        <v>82.3</v>
      </c>
      <c r="F2136" s="1">
        <v>0.1113320079522853</v>
      </c>
      <c r="G2136" s="2">
        <v>1.2800168456375825E-2</v>
      </c>
      <c r="H2136" s="3">
        <v>0.93617073000000006</v>
      </c>
    </row>
    <row r="2137" spans="1:8" x14ac:dyDescent="0.25">
      <c r="A2137">
        <f t="shared" si="33"/>
        <v>2136</v>
      </c>
      <c r="B2137" t="s">
        <v>10</v>
      </c>
      <c r="D2137">
        <v>3</v>
      </c>
      <c r="E2137">
        <v>65.599999999999994</v>
      </c>
      <c r="F2137" s="1">
        <v>0.13572854291417155</v>
      </c>
      <c r="G2137" s="2">
        <v>1.3158180692840646E-2</v>
      </c>
      <c r="H2137" s="3">
        <v>0.74601894400000002</v>
      </c>
    </row>
    <row r="2138" spans="1:8" x14ac:dyDescent="0.25">
      <c r="A2138">
        <f t="shared" si="33"/>
        <v>2137</v>
      </c>
      <c r="B2138" t="s">
        <v>10</v>
      </c>
      <c r="C2138" t="s">
        <v>11</v>
      </c>
      <c r="D2138">
        <v>2</v>
      </c>
      <c r="E2138">
        <v>37.799999999999997</v>
      </c>
      <c r="F2138" s="1">
        <v>7.3999999999999538E-2</v>
      </c>
      <c r="G2138" s="2">
        <v>1.2281036717062628E-2</v>
      </c>
      <c r="H2138" s="3">
        <v>0.42987067200000001</v>
      </c>
    </row>
    <row r="2139" spans="1:8" x14ac:dyDescent="0.25">
      <c r="A2139">
        <f t="shared" si="33"/>
        <v>2138</v>
      </c>
      <c r="B2139" t="s">
        <v>10</v>
      </c>
      <c r="C2139" t="s">
        <v>18</v>
      </c>
      <c r="D2139">
        <v>11</v>
      </c>
      <c r="E2139">
        <v>310.8</v>
      </c>
      <c r="F2139" s="1">
        <v>0.15199999999999961</v>
      </c>
      <c r="G2139" s="2">
        <v>1.3409823113207542E-2</v>
      </c>
      <c r="H2139" s="3">
        <v>3.5342715240000007</v>
      </c>
    </row>
    <row r="2140" spans="1:8" x14ac:dyDescent="0.25">
      <c r="A2140">
        <f t="shared" si="33"/>
        <v>2139</v>
      </c>
      <c r="B2140" t="s">
        <v>13</v>
      </c>
      <c r="C2140" t="s">
        <v>15</v>
      </c>
      <c r="D2140">
        <v>3</v>
      </c>
      <c r="E2140">
        <v>73</v>
      </c>
      <c r="F2140" s="1">
        <v>0.15999999999999942</v>
      </c>
      <c r="G2140" s="2">
        <v>1.3537333333333323E-2</v>
      </c>
      <c r="H2140" s="3">
        <v>0.83010927999999995</v>
      </c>
    </row>
    <row r="2141" spans="1:8" x14ac:dyDescent="0.25">
      <c r="A2141">
        <f t="shared" si="33"/>
        <v>2140</v>
      </c>
      <c r="B2141" t="s">
        <v>13</v>
      </c>
      <c r="C2141" t="s">
        <v>14</v>
      </c>
      <c r="D2141">
        <v>4</v>
      </c>
      <c r="E2141">
        <v>105</v>
      </c>
      <c r="F2141" s="1">
        <v>0.11400000000000006</v>
      </c>
      <c r="G2141" s="2">
        <v>1.2833634311512418E-2</v>
      </c>
      <c r="H2141" s="3">
        <v>1.1939130000000002</v>
      </c>
    </row>
    <row r="2142" spans="1:8" x14ac:dyDescent="0.25">
      <c r="A2142">
        <f t="shared" si="33"/>
        <v>2141</v>
      </c>
      <c r="B2142" t="s">
        <v>10</v>
      </c>
      <c r="C2142" t="s">
        <v>11</v>
      </c>
      <c r="D2142">
        <v>7</v>
      </c>
      <c r="E2142">
        <v>173</v>
      </c>
      <c r="F2142" s="1">
        <v>0.10099009900990191</v>
      </c>
      <c r="G2142" s="2">
        <v>1.2646912995594728E-2</v>
      </c>
      <c r="H2142" s="3">
        <v>1.9669581</v>
      </c>
    </row>
    <row r="2143" spans="1:8" x14ac:dyDescent="0.25">
      <c r="A2143">
        <f t="shared" si="33"/>
        <v>2142</v>
      </c>
      <c r="B2143" t="s">
        <v>13</v>
      </c>
      <c r="C2143" t="s">
        <v>38</v>
      </c>
      <c r="D2143">
        <v>2</v>
      </c>
      <c r="E2143">
        <v>40</v>
      </c>
      <c r="F2143" s="1">
        <v>0.12199999999999989</v>
      </c>
      <c r="G2143" s="2">
        <v>1.2948428246013666E-2</v>
      </c>
      <c r="H2143" s="3">
        <v>0.45474880000000001</v>
      </c>
    </row>
    <row r="2144" spans="1:8" x14ac:dyDescent="0.25">
      <c r="A2144">
        <f t="shared" si="33"/>
        <v>2143</v>
      </c>
      <c r="B2144" t="s">
        <v>13</v>
      </c>
      <c r="C2144" t="s">
        <v>75</v>
      </c>
      <c r="D2144">
        <v>5</v>
      </c>
      <c r="E2144">
        <v>154.19999999999999</v>
      </c>
      <c r="F2144" s="1">
        <v>0.11799999999999926</v>
      </c>
      <c r="G2144" s="2">
        <v>1.2887244897959171E-2</v>
      </c>
      <c r="H2144" s="3">
        <v>1.7527220099999998</v>
      </c>
    </row>
    <row r="2145" spans="1:8" x14ac:dyDescent="0.25">
      <c r="A2145">
        <f t="shared" si="33"/>
        <v>2144</v>
      </c>
      <c r="B2145" t="s">
        <v>10</v>
      </c>
      <c r="C2145" t="s">
        <v>11</v>
      </c>
      <c r="D2145">
        <v>2</v>
      </c>
      <c r="E2145">
        <v>70</v>
      </c>
      <c r="F2145" s="1">
        <v>0.1996007984031937</v>
      </c>
      <c r="G2145" s="2">
        <v>1.4200651346633415E-2</v>
      </c>
      <c r="H2145" s="3">
        <v>0.79563329999999988</v>
      </c>
    </row>
    <row r="2146" spans="1:8" x14ac:dyDescent="0.25">
      <c r="A2146">
        <f t="shared" si="33"/>
        <v>2145</v>
      </c>
      <c r="B2146" t="s">
        <v>10</v>
      </c>
      <c r="C2146" t="s">
        <v>11</v>
      </c>
      <c r="D2146">
        <v>2</v>
      </c>
      <c r="E2146">
        <v>49.2</v>
      </c>
      <c r="F2146" s="1">
        <v>0.15369261477045834</v>
      </c>
      <c r="G2146" s="2">
        <v>1.3430332995283005E-2</v>
      </c>
      <c r="H2146" s="3">
        <v>0.55921654799999998</v>
      </c>
    </row>
    <row r="2147" spans="1:8" x14ac:dyDescent="0.25">
      <c r="A2147">
        <f t="shared" si="33"/>
        <v>2146</v>
      </c>
      <c r="B2147" t="s">
        <v>13</v>
      </c>
      <c r="C2147" t="s">
        <v>17</v>
      </c>
      <c r="D2147">
        <v>5</v>
      </c>
      <c r="E2147">
        <v>121.2</v>
      </c>
      <c r="F2147" s="1">
        <v>0.13373253493013992</v>
      </c>
      <c r="G2147" s="2">
        <v>1.3117282430875577E-2</v>
      </c>
      <c r="H2147" s="3">
        <v>1.3772046899999999</v>
      </c>
    </row>
    <row r="2148" spans="1:8" x14ac:dyDescent="0.25">
      <c r="A2148">
        <f t="shared" si="33"/>
        <v>2147</v>
      </c>
      <c r="B2148" t="s">
        <v>13</v>
      </c>
      <c r="C2148" t="s">
        <v>71</v>
      </c>
      <c r="D2148">
        <v>2</v>
      </c>
      <c r="E2148">
        <v>52.9</v>
      </c>
      <c r="F2148" s="1">
        <v>0.12974051896207553</v>
      </c>
      <c r="G2148" s="2">
        <v>1.3055933600917424E-2</v>
      </c>
      <c r="H2148" s="3">
        <v>0.60105244499999988</v>
      </c>
    </row>
    <row r="2149" spans="1:8" x14ac:dyDescent="0.25">
      <c r="A2149">
        <f t="shared" si="33"/>
        <v>2148</v>
      </c>
      <c r="B2149" t="s">
        <v>13</v>
      </c>
      <c r="C2149" t="s">
        <v>21</v>
      </c>
      <c r="D2149">
        <v>10</v>
      </c>
      <c r="E2149">
        <v>334.2</v>
      </c>
      <c r="F2149" s="1">
        <v>0.12999999999999973</v>
      </c>
      <c r="G2149" s="2">
        <v>1.3059770114942523E-2</v>
      </c>
      <c r="H2149" s="3">
        <v>3.7971803999999993</v>
      </c>
    </row>
    <row r="2150" spans="1:8" x14ac:dyDescent="0.25">
      <c r="A2150">
        <f t="shared" si="33"/>
        <v>2149</v>
      </c>
      <c r="B2150" t="s">
        <v>13</v>
      </c>
      <c r="C2150" t="s">
        <v>38</v>
      </c>
      <c r="D2150">
        <v>1</v>
      </c>
      <c r="E2150">
        <v>21</v>
      </c>
      <c r="F2150" s="1">
        <v>0.10557768924302678</v>
      </c>
      <c r="G2150" s="2">
        <v>1.2701388218262791E-2</v>
      </c>
      <c r="H2150" s="3">
        <v>0.23856850500000001</v>
      </c>
    </row>
    <row r="2151" spans="1:8" x14ac:dyDescent="0.25">
      <c r="A2151">
        <f t="shared" si="33"/>
        <v>2150</v>
      </c>
      <c r="B2151" t="s">
        <v>35</v>
      </c>
      <c r="C2151" t="s">
        <v>36</v>
      </c>
      <c r="D2151">
        <v>5</v>
      </c>
      <c r="E2151">
        <v>121</v>
      </c>
      <c r="F2151" s="1">
        <v>0.13690476190476208</v>
      </c>
      <c r="G2151" s="2">
        <v>1.3160853517241384E-2</v>
      </c>
      <c r="H2151" s="3">
        <v>1.37444747</v>
      </c>
    </row>
    <row r="2152" spans="1:8" x14ac:dyDescent="0.25">
      <c r="A2152">
        <f t="shared" si="33"/>
        <v>2151</v>
      </c>
      <c r="B2152" t="s">
        <v>35</v>
      </c>
      <c r="C2152" t="s">
        <v>36</v>
      </c>
      <c r="D2152">
        <v>3</v>
      </c>
      <c r="E2152">
        <v>88</v>
      </c>
      <c r="F2152" s="1">
        <v>0.145708582834332</v>
      </c>
      <c r="G2152" s="2">
        <v>1.3296481471962628E-2</v>
      </c>
      <c r="H2152" s="3">
        <v>0.99959816000000001</v>
      </c>
    </row>
    <row r="2153" spans="1:8" x14ac:dyDescent="0.25">
      <c r="A2153">
        <f t="shared" si="33"/>
        <v>2152</v>
      </c>
      <c r="B2153" t="s">
        <v>13</v>
      </c>
      <c r="C2153" t="s">
        <v>14</v>
      </c>
      <c r="D2153">
        <v>4</v>
      </c>
      <c r="E2153">
        <v>84</v>
      </c>
      <c r="F2153" s="1">
        <v>0.15936254980079637</v>
      </c>
      <c r="G2153" s="2">
        <v>1.3512245971563972E-2</v>
      </c>
      <c r="H2153" s="3">
        <v>0.95414759999999998</v>
      </c>
    </row>
    <row r="2154" spans="1:8" x14ac:dyDescent="0.25">
      <c r="A2154">
        <f t="shared" si="33"/>
        <v>2153</v>
      </c>
      <c r="B2154" t="s">
        <v>10</v>
      </c>
      <c r="C2154" t="s">
        <v>11</v>
      </c>
      <c r="D2154">
        <v>6</v>
      </c>
      <c r="E2154">
        <v>138.80000000000001</v>
      </c>
      <c r="F2154" s="1">
        <v>0.12948207171314705</v>
      </c>
      <c r="G2154" s="2">
        <v>1.3048122997711669E-2</v>
      </c>
      <c r="H2154" s="3">
        <v>1.5765771500000005</v>
      </c>
    </row>
    <row r="2155" spans="1:8" x14ac:dyDescent="0.25">
      <c r="A2155">
        <f t="shared" si="33"/>
        <v>2154</v>
      </c>
      <c r="B2155" t="s">
        <v>13</v>
      </c>
      <c r="C2155" t="s">
        <v>31</v>
      </c>
      <c r="D2155">
        <v>4</v>
      </c>
      <c r="E2155">
        <v>94</v>
      </c>
      <c r="F2155" s="1">
        <v>0.10756972111553761</v>
      </c>
      <c r="G2155" s="2">
        <v>1.2727223928571427E-2</v>
      </c>
      <c r="H2155" s="3">
        <v>1.0676670400000001</v>
      </c>
    </row>
    <row r="2156" spans="1:8" x14ac:dyDescent="0.25">
      <c r="A2156">
        <f t="shared" si="33"/>
        <v>2155</v>
      </c>
      <c r="B2156" t="s">
        <v>10</v>
      </c>
      <c r="C2156" t="s">
        <v>11</v>
      </c>
      <c r="D2156">
        <v>4</v>
      </c>
      <c r="E2156">
        <v>117.4</v>
      </c>
      <c r="F2156" s="1">
        <v>8.5487077534791178E-2</v>
      </c>
      <c r="G2156" s="2">
        <v>1.2418741956521736E-2</v>
      </c>
      <c r="H2156" s="3">
        <v>1.3333235399999999</v>
      </c>
    </row>
    <row r="2157" spans="1:8" x14ac:dyDescent="0.25">
      <c r="A2157">
        <f t="shared" si="33"/>
        <v>2156</v>
      </c>
      <c r="B2157" t="s">
        <v>13</v>
      </c>
      <c r="C2157" t="s">
        <v>22</v>
      </c>
      <c r="D2157">
        <v>1</v>
      </c>
      <c r="E2157">
        <v>25.6</v>
      </c>
      <c r="F2157" s="1">
        <v>0.12574850299401252</v>
      </c>
      <c r="G2157" s="2">
        <v>1.2989854794520556E-2</v>
      </c>
      <c r="H2157" s="3">
        <v>0.29072384000000001</v>
      </c>
    </row>
    <row r="2158" spans="1:8" x14ac:dyDescent="0.25">
      <c r="A2158">
        <f t="shared" si="33"/>
        <v>2157</v>
      </c>
      <c r="B2158" t="s">
        <v>13</v>
      </c>
      <c r="C2158" t="s">
        <v>14</v>
      </c>
      <c r="D2158">
        <v>4</v>
      </c>
      <c r="E2158">
        <v>111.6</v>
      </c>
      <c r="F2158" s="1">
        <v>0.16831683168316858</v>
      </c>
      <c r="G2158" s="2">
        <v>1.3654183988095241E-2</v>
      </c>
      <c r="H2158" s="3">
        <v>1.2673245779999998</v>
      </c>
    </row>
    <row r="2159" spans="1:8" x14ac:dyDescent="0.25">
      <c r="A2159">
        <f t="shared" si="33"/>
        <v>2158</v>
      </c>
      <c r="B2159" t="s">
        <v>13</v>
      </c>
      <c r="C2159" t="s">
        <v>22</v>
      </c>
      <c r="D2159">
        <v>1</v>
      </c>
      <c r="E2159">
        <v>28.6</v>
      </c>
      <c r="F2159" s="1">
        <v>9.722222222222264E-2</v>
      </c>
      <c r="G2159" s="2">
        <v>1.257817846153847E-2</v>
      </c>
      <c r="H2159" s="3">
        <v>0.32476158000000011</v>
      </c>
    </row>
    <row r="2160" spans="1:8" x14ac:dyDescent="0.25">
      <c r="A2160">
        <f t="shared" si="33"/>
        <v>2159</v>
      </c>
      <c r="B2160" t="s">
        <v>13</v>
      </c>
      <c r="C2160" t="s">
        <v>15</v>
      </c>
      <c r="D2160">
        <v>6</v>
      </c>
      <c r="E2160">
        <v>150</v>
      </c>
      <c r="F2160" s="1">
        <v>0.12199999999999989</v>
      </c>
      <c r="G2160" s="2">
        <v>1.2932369020501136E-2</v>
      </c>
      <c r="H2160" s="3">
        <v>1.703193</v>
      </c>
    </row>
    <row r="2161" spans="1:8" x14ac:dyDescent="0.25">
      <c r="A2161">
        <f t="shared" si="33"/>
        <v>2160</v>
      </c>
      <c r="B2161" t="s">
        <v>13</v>
      </c>
      <c r="C2161" t="s">
        <v>31</v>
      </c>
      <c r="D2161">
        <v>5</v>
      </c>
      <c r="E2161">
        <v>114.5</v>
      </c>
      <c r="F2161" s="1">
        <v>0.16302186878727506</v>
      </c>
      <c r="G2161" s="2">
        <v>1.3566208693586677E-2</v>
      </c>
      <c r="H2161" s="3">
        <v>1.30010399</v>
      </c>
    </row>
    <row r="2162" spans="1:8" x14ac:dyDescent="0.25">
      <c r="A2162">
        <f t="shared" si="33"/>
        <v>2161</v>
      </c>
      <c r="B2162" t="s">
        <v>69</v>
      </c>
      <c r="C2162" t="s">
        <v>72</v>
      </c>
      <c r="D2162">
        <v>3</v>
      </c>
      <c r="E2162">
        <v>83.5</v>
      </c>
      <c r="F2162" s="1">
        <v>0.11400000000000006</v>
      </c>
      <c r="G2162" s="2">
        <v>1.2813826185101582E-2</v>
      </c>
      <c r="H2162" s="3">
        <v>0.94797967500000002</v>
      </c>
    </row>
    <row r="2163" spans="1:8" x14ac:dyDescent="0.25">
      <c r="A2163">
        <f t="shared" si="33"/>
        <v>2162</v>
      </c>
      <c r="B2163" t="s">
        <v>35</v>
      </c>
      <c r="C2163" t="s">
        <v>36</v>
      </c>
      <c r="D2163">
        <v>8</v>
      </c>
      <c r="E2163">
        <v>241</v>
      </c>
      <c r="F2163" s="1">
        <v>0.11354581673306779</v>
      </c>
      <c r="G2163" s="2">
        <v>1.2806978876404498E-2</v>
      </c>
      <c r="H2163" s="3">
        <v>2.7360248000000005</v>
      </c>
    </row>
    <row r="2164" spans="1:8" x14ac:dyDescent="0.25">
      <c r="A2164">
        <f t="shared" si="33"/>
        <v>2163</v>
      </c>
      <c r="B2164" t="s">
        <v>13</v>
      </c>
      <c r="C2164" t="s">
        <v>34</v>
      </c>
      <c r="D2164">
        <v>2</v>
      </c>
      <c r="E2164">
        <v>54</v>
      </c>
      <c r="F2164" s="1">
        <v>0.14599999999999949</v>
      </c>
      <c r="G2164" s="2">
        <v>1.3293255269320833E-2</v>
      </c>
      <c r="H2164" s="3">
        <v>0.61303175999999993</v>
      </c>
    </row>
    <row r="2165" spans="1:8" x14ac:dyDescent="0.25">
      <c r="A2165">
        <f t="shared" si="33"/>
        <v>2164</v>
      </c>
      <c r="B2165" t="s">
        <v>13</v>
      </c>
      <c r="C2165" t="s">
        <v>22</v>
      </c>
      <c r="D2165">
        <v>1</v>
      </c>
      <c r="E2165">
        <v>27</v>
      </c>
      <c r="F2165" s="1">
        <v>0.13916500994035838</v>
      </c>
      <c r="G2165" s="2">
        <v>1.3183002702078532E-2</v>
      </c>
      <c r="H2165" s="3">
        <v>0.30640653000000007</v>
      </c>
    </row>
    <row r="2166" spans="1:8" x14ac:dyDescent="0.25">
      <c r="A2166">
        <f t="shared" si="33"/>
        <v>2165</v>
      </c>
      <c r="B2166" t="s">
        <v>13</v>
      </c>
      <c r="D2166">
        <v>2</v>
      </c>
      <c r="E2166">
        <v>48.8</v>
      </c>
      <c r="F2166" s="1">
        <v>0.13173652694610838</v>
      </c>
      <c r="G2166" s="2">
        <v>1.3069420000000007E-2</v>
      </c>
      <c r="H2166" s="3">
        <v>0.55376775999999994</v>
      </c>
    </row>
    <row r="2167" spans="1:8" x14ac:dyDescent="0.25">
      <c r="A2167">
        <f t="shared" si="33"/>
        <v>2166</v>
      </c>
      <c r="B2167" t="s">
        <v>10</v>
      </c>
      <c r="C2167" t="s">
        <v>11</v>
      </c>
      <c r="D2167">
        <v>8</v>
      </c>
      <c r="E2167">
        <v>160</v>
      </c>
      <c r="F2167" s="1">
        <v>0.11400000000000006</v>
      </c>
      <c r="G2167" s="2">
        <v>1.2807313769751695E-2</v>
      </c>
      <c r="H2167" s="3">
        <v>1.8155648000000002</v>
      </c>
    </row>
    <row r="2168" spans="1:8" x14ac:dyDescent="0.25">
      <c r="A2168">
        <f t="shared" si="33"/>
        <v>2167</v>
      </c>
      <c r="B2168" t="s">
        <v>13</v>
      </c>
      <c r="C2168" t="s">
        <v>15</v>
      </c>
      <c r="D2168">
        <v>4</v>
      </c>
      <c r="E2168">
        <v>98.4</v>
      </c>
      <c r="F2168" s="1">
        <v>0.11776447105788496</v>
      </c>
      <c r="G2168" s="2">
        <v>1.2861361425339377E-2</v>
      </c>
      <c r="H2168" s="3">
        <v>1.1165202000000001</v>
      </c>
    </row>
    <row r="2169" spans="1:8" x14ac:dyDescent="0.25">
      <c r="A2169">
        <f t="shared" si="33"/>
        <v>2168</v>
      </c>
      <c r="B2169" t="s">
        <v>10</v>
      </c>
      <c r="D2169">
        <v>5</v>
      </c>
      <c r="E2169">
        <v>132</v>
      </c>
      <c r="F2169" s="1">
        <v>0.14200000000000007</v>
      </c>
      <c r="G2169" s="2">
        <v>1.3224102564102566E-2</v>
      </c>
      <c r="H2169" s="3">
        <v>1.49770896</v>
      </c>
    </row>
    <row r="2170" spans="1:8" x14ac:dyDescent="0.25">
      <c r="A2170">
        <f t="shared" si="33"/>
        <v>2169</v>
      </c>
      <c r="B2170" t="s">
        <v>8</v>
      </c>
      <c r="C2170" t="s">
        <v>20</v>
      </c>
      <c r="D2170">
        <v>1</v>
      </c>
      <c r="E2170">
        <v>32</v>
      </c>
      <c r="F2170" s="1">
        <v>6.986027944111807E-2</v>
      </c>
      <c r="G2170" s="2">
        <v>1.2198006115879833E-2</v>
      </c>
      <c r="H2170" s="3">
        <v>0.36306720000000003</v>
      </c>
    </row>
    <row r="2171" spans="1:8" x14ac:dyDescent="0.25">
      <c r="A2171">
        <f t="shared" si="33"/>
        <v>2170</v>
      </c>
      <c r="B2171" t="s">
        <v>13</v>
      </c>
      <c r="C2171" t="s">
        <v>58</v>
      </c>
      <c r="D2171">
        <v>4</v>
      </c>
      <c r="E2171">
        <v>117</v>
      </c>
      <c r="F2171" s="1">
        <v>0.13663366336633748</v>
      </c>
      <c r="G2171" s="2">
        <v>1.3139868348623865E-2</v>
      </c>
      <c r="H2171" s="3">
        <v>1.3273088399999999</v>
      </c>
    </row>
    <row r="2172" spans="1:8" x14ac:dyDescent="0.25">
      <c r="A2172">
        <f t="shared" si="33"/>
        <v>2171</v>
      </c>
      <c r="B2172" t="s">
        <v>13</v>
      </c>
      <c r="C2172" t="s">
        <v>22</v>
      </c>
      <c r="D2172">
        <v>5</v>
      </c>
      <c r="E2172">
        <v>93.4</v>
      </c>
      <c r="F2172" s="1">
        <v>0.15873015873015819</v>
      </c>
      <c r="G2172" s="2">
        <v>1.3484306037735838E-2</v>
      </c>
      <c r="H2172" s="3">
        <v>1.059523996</v>
      </c>
    </row>
    <row r="2173" spans="1:8" x14ac:dyDescent="0.25">
      <c r="A2173">
        <f t="shared" si="33"/>
        <v>2172</v>
      </c>
      <c r="B2173" t="s">
        <v>41</v>
      </c>
      <c r="C2173" t="s">
        <v>42</v>
      </c>
      <c r="D2173">
        <v>18</v>
      </c>
      <c r="E2173">
        <v>408</v>
      </c>
      <c r="F2173" s="1">
        <v>0.15</v>
      </c>
      <c r="G2173" s="2">
        <v>1.3343388235294119E-2</v>
      </c>
      <c r="H2173" s="3">
        <v>4.6274870400000001</v>
      </c>
    </row>
    <row r="2174" spans="1:8" x14ac:dyDescent="0.25">
      <c r="A2174">
        <f t="shared" si="33"/>
        <v>2173</v>
      </c>
      <c r="B2174" t="s">
        <v>10</v>
      </c>
      <c r="C2174" t="s">
        <v>18</v>
      </c>
      <c r="D2174">
        <v>2</v>
      </c>
      <c r="E2174">
        <v>83.5</v>
      </c>
      <c r="F2174" s="1">
        <v>0.11332007952286285</v>
      </c>
      <c r="G2174" s="2">
        <v>1.2789711076233185E-2</v>
      </c>
      <c r="H2174" s="3">
        <v>0.94692173000000002</v>
      </c>
    </row>
    <row r="2175" spans="1:8" x14ac:dyDescent="0.25">
      <c r="A2175">
        <f t="shared" si="33"/>
        <v>2174</v>
      </c>
      <c r="B2175" t="s">
        <v>13</v>
      </c>
      <c r="C2175" t="s">
        <v>22</v>
      </c>
      <c r="D2175">
        <v>8</v>
      </c>
      <c r="E2175">
        <v>229</v>
      </c>
      <c r="F2175" s="1">
        <v>0.1479999999999998</v>
      </c>
      <c r="G2175" s="2">
        <v>1.330926056338028E-2</v>
      </c>
      <c r="H2175" s="3">
        <v>2.5967432100000001</v>
      </c>
    </row>
    <row r="2176" spans="1:8" x14ac:dyDescent="0.25">
      <c r="A2176">
        <f t="shared" si="33"/>
        <v>2175</v>
      </c>
      <c r="B2176" t="s">
        <v>25</v>
      </c>
      <c r="D2176">
        <v>22</v>
      </c>
      <c r="E2176">
        <v>527</v>
      </c>
      <c r="F2176" s="1">
        <v>0.13399999999999901</v>
      </c>
      <c r="G2176" s="2">
        <v>1.3093810623556565E-2</v>
      </c>
      <c r="H2176" s="3">
        <v>5.975779479999999</v>
      </c>
    </row>
    <row r="2177" spans="1:8" x14ac:dyDescent="0.25">
      <c r="A2177">
        <f t="shared" si="33"/>
        <v>2176</v>
      </c>
      <c r="B2177" t="s">
        <v>25</v>
      </c>
      <c r="C2177" t="s">
        <v>44</v>
      </c>
      <c r="D2177">
        <v>8</v>
      </c>
      <c r="E2177">
        <v>181</v>
      </c>
      <c r="F2177" s="1">
        <v>0.12375249500997958</v>
      </c>
      <c r="G2177" s="2">
        <v>1.2940459100227782E-2</v>
      </c>
      <c r="H2177" s="3">
        <v>2.0523671449999998</v>
      </c>
    </row>
    <row r="2178" spans="1:8" x14ac:dyDescent="0.25">
      <c r="A2178">
        <f t="shared" si="33"/>
        <v>2177</v>
      </c>
      <c r="B2178" t="s">
        <v>13</v>
      </c>
      <c r="C2178" t="s">
        <v>15</v>
      </c>
      <c r="D2178">
        <v>5</v>
      </c>
      <c r="E2178">
        <v>136</v>
      </c>
      <c r="F2178" s="1">
        <v>0.10379241516965992</v>
      </c>
      <c r="G2178" s="2">
        <v>1.2650305790645871E-2</v>
      </c>
      <c r="H2178" s="3">
        <v>1.5418728000000002</v>
      </c>
    </row>
    <row r="2179" spans="1:8" x14ac:dyDescent="0.25">
      <c r="A2179">
        <f t="shared" si="33"/>
        <v>2178</v>
      </c>
      <c r="B2179" t="s">
        <v>13</v>
      </c>
      <c r="C2179" t="s">
        <v>14</v>
      </c>
      <c r="D2179">
        <v>25</v>
      </c>
      <c r="E2179">
        <v>643</v>
      </c>
      <c r="F2179" s="1">
        <v>0.19920318725099589</v>
      </c>
      <c r="G2179" s="2">
        <v>1.4155813084577111E-2</v>
      </c>
      <c r="H2179" s="3">
        <v>7.2890029899999993</v>
      </c>
    </row>
    <row r="2180" spans="1:8" x14ac:dyDescent="0.25">
      <c r="A2180">
        <f t="shared" ref="A2180:A2243" si="34">A2179+1</f>
        <v>2179</v>
      </c>
      <c r="B2180" t="s">
        <v>13</v>
      </c>
      <c r="C2180" t="s">
        <v>16</v>
      </c>
      <c r="D2180">
        <v>1</v>
      </c>
      <c r="E2180">
        <v>25.6</v>
      </c>
      <c r="F2180" s="1">
        <v>0.1329365079365083</v>
      </c>
      <c r="G2180" s="2">
        <v>1.3071637894736849E-2</v>
      </c>
      <c r="H2180" s="3">
        <v>0.29014886400000001</v>
      </c>
    </row>
    <row r="2181" spans="1:8" x14ac:dyDescent="0.25">
      <c r="A2181">
        <f t="shared" si="34"/>
        <v>2180</v>
      </c>
      <c r="B2181" t="s">
        <v>13</v>
      </c>
      <c r="C2181" t="s">
        <v>31</v>
      </c>
      <c r="D2181">
        <v>20</v>
      </c>
      <c r="E2181">
        <v>610</v>
      </c>
      <c r="F2181" s="1">
        <v>0.11377245508982047</v>
      </c>
      <c r="G2181" s="2">
        <v>1.2788194256756759E-2</v>
      </c>
      <c r="H2181" s="3">
        <v>6.9132825000000011</v>
      </c>
    </row>
    <row r="2182" spans="1:8" x14ac:dyDescent="0.25">
      <c r="A2182">
        <f t="shared" si="34"/>
        <v>2181</v>
      </c>
      <c r="B2182" t="s">
        <v>13</v>
      </c>
      <c r="C2182" t="s">
        <v>17</v>
      </c>
      <c r="D2182">
        <v>9</v>
      </c>
      <c r="E2182">
        <v>207.6</v>
      </c>
      <c r="F2182" s="1">
        <v>8.2000000000000739E-2</v>
      </c>
      <c r="G2182" s="2">
        <v>1.2344607843137265E-2</v>
      </c>
      <c r="H2182" s="3">
        <v>2.3525958600000001</v>
      </c>
    </row>
    <row r="2183" spans="1:8" x14ac:dyDescent="0.25">
      <c r="A2183">
        <f t="shared" si="34"/>
        <v>2182</v>
      </c>
      <c r="B2183" t="s">
        <v>13</v>
      </c>
      <c r="C2183" t="s">
        <v>22</v>
      </c>
      <c r="D2183">
        <v>2</v>
      </c>
      <c r="E2183">
        <v>45</v>
      </c>
      <c r="F2183" s="1">
        <v>0.1220000000000013</v>
      </c>
      <c r="G2183" s="2">
        <v>1.2905506833713004E-2</v>
      </c>
      <c r="H2183" s="3">
        <v>0.50989657499999996</v>
      </c>
    </row>
    <row r="2184" spans="1:8" x14ac:dyDescent="0.25">
      <c r="A2184">
        <f t="shared" si="34"/>
        <v>2183</v>
      </c>
      <c r="B2184" t="s">
        <v>13</v>
      </c>
      <c r="C2184" t="s">
        <v>38</v>
      </c>
      <c r="D2184">
        <v>5</v>
      </c>
      <c r="E2184">
        <v>120</v>
      </c>
      <c r="F2184" s="1">
        <v>7.157057654075534E-2</v>
      </c>
      <c r="G2184" s="2">
        <v>1.2203878629550319E-2</v>
      </c>
      <c r="H2184" s="3">
        <v>1.3596527999999999</v>
      </c>
    </row>
    <row r="2185" spans="1:8" x14ac:dyDescent="0.25">
      <c r="A2185">
        <f t="shared" si="34"/>
        <v>2184</v>
      </c>
      <c r="B2185" t="s">
        <v>10</v>
      </c>
      <c r="C2185" t="s">
        <v>11</v>
      </c>
      <c r="D2185">
        <v>2</v>
      </c>
      <c r="E2185">
        <v>43.8</v>
      </c>
      <c r="F2185" s="1">
        <v>9.7609561752988377E-2</v>
      </c>
      <c r="G2185" s="2">
        <v>1.2554565651214133E-2</v>
      </c>
      <c r="H2185" s="3">
        <v>0.49621545599999994</v>
      </c>
    </row>
    <row r="2186" spans="1:8" x14ac:dyDescent="0.25">
      <c r="A2186">
        <f t="shared" si="34"/>
        <v>2185</v>
      </c>
      <c r="B2186" t="s">
        <v>13</v>
      </c>
      <c r="C2186" t="s">
        <v>14</v>
      </c>
      <c r="D2186">
        <v>27</v>
      </c>
      <c r="E2186">
        <v>856</v>
      </c>
      <c r="F2186" s="1">
        <v>0.24950099800399211</v>
      </c>
      <c r="G2186" s="2">
        <v>1.509444378989362E-2</v>
      </c>
      <c r="H2186" s="3">
        <v>9.6970804400000006</v>
      </c>
    </row>
    <row r="2187" spans="1:8" x14ac:dyDescent="0.25">
      <c r="A2187">
        <f t="shared" si="34"/>
        <v>2186</v>
      </c>
      <c r="B2187" t="s">
        <v>10</v>
      </c>
      <c r="C2187" t="s">
        <v>11</v>
      </c>
      <c r="D2187">
        <v>6</v>
      </c>
      <c r="E2187">
        <v>129</v>
      </c>
      <c r="F2187" s="1">
        <v>0.12199999999999989</v>
      </c>
      <c r="G2187" s="2">
        <v>1.290043280182232E-2</v>
      </c>
      <c r="H2187" s="3">
        <v>1.4611288199999999</v>
      </c>
    </row>
    <row r="2188" spans="1:8" x14ac:dyDescent="0.25">
      <c r="A2188">
        <f t="shared" si="34"/>
        <v>2187</v>
      </c>
      <c r="B2188" t="s">
        <v>53</v>
      </c>
      <c r="C2188" t="s">
        <v>54</v>
      </c>
      <c r="D2188">
        <v>4</v>
      </c>
      <c r="E2188">
        <v>83.2</v>
      </c>
      <c r="F2188" s="1">
        <v>0.16399999999999995</v>
      </c>
      <c r="G2188" s="2">
        <v>1.3548444976076556E-2</v>
      </c>
      <c r="H2188" s="3">
        <v>0.94236480000000011</v>
      </c>
    </row>
    <row r="2189" spans="1:8" x14ac:dyDescent="0.25">
      <c r="A2189">
        <f t="shared" si="34"/>
        <v>2188</v>
      </c>
      <c r="B2189" t="s">
        <v>10</v>
      </c>
      <c r="D2189">
        <v>2</v>
      </c>
      <c r="E2189">
        <v>47</v>
      </c>
      <c r="F2189" s="1">
        <v>0.14000000000000057</v>
      </c>
      <c r="G2189" s="2">
        <v>1.3169302325581405E-2</v>
      </c>
      <c r="H2189" s="3">
        <v>0.53230319999999998</v>
      </c>
    </row>
    <row r="2190" spans="1:8" x14ac:dyDescent="0.25">
      <c r="A2190">
        <f t="shared" si="34"/>
        <v>2189</v>
      </c>
      <c r="B2190" t="s">
        <v>13</v>
      </c>
      <c r="C2190" t="s">
        <v>23</v>
      </c>
      <c r="D2190">
        <v>26</v>
      </c>
      <c r="E2190">
        <v>549</v>
      </c>
      <c r="F2190" s="1">
        <v>0.11553784860557728</v>
      </c>
      <c r="G2190" s="2">
        <v>1.2805070270270264E-2</v>
      </c>
      <c r="H2190" s="3">
        <v>6.2177543999999996</v>
      </c>
    </row>
    <row r="2191" spans="1:8" x14ac:dyDescent="0.25">
      <c r="A2191">
        <f t="shared" si="34"/>
        <v>2190</v>
      </c>
      <c r="B2191" t="s">
        <v>13</v>
      </c>
      <c r="C2191" t="s">
        <v>22</v>
      </c>
      <c r="D2191">
        <v>5</v>
      </c>
      <c r="E2191">
        <v>134.6</v>
      </c>
      <c r="F2191" s="1">
        <v>0.1260000000000005</v>
      </c>
      <c r="G2191" s="2">
        <v>1.2958352402746004E-2</v>
      </c>
      <c r="H2191" s="3">
        <v>1.52442576</v>
      </c>
    </row>
    <row r="2192" spans="1:8" x14ac:dyDescent="0.25">
      <c r="A2192">
        <f t="shared" si="34"/>
        <v>2191</v>
      </c>
      <c r="B2192" t="s">
        <v>13</v>
      </c>
      <c r="C2192" t="s">
        <v>31</v>
      </c>
      <c r="D2192">
        <v>11</v>
      </c>
      <c r="E2192">
        <v>285.89999999999998</v>
      </c>
      <c r="F2192" s="1">
        <v>0.14940239043824691</v>
      </c>
      <c r="G2192" s="2">
        <v>1.3313939367681497E-2</v>
      </c>
      <c r="H2192" s="3">
        <v>3.2377617494999997</v>
      </c>
    </row>
    <row r="2193" spans="1:8" x14ac:dyDescent="0.25">
      <c r="A2193">
        <f t="shared" si="34"/>
        <v>2192</v>
      </c>
      <c r="B2193" t="s">
        <v>10</v>
      </c>
      <c r="C2193" t="s">
        <v>18</v>
      </c>
      <c r="D2193">
        <v>10</v>
      </c>
      <c r="E2193">
        <v>305</v>
      </c>
      <c r="F2193" s="1">
        <v>0.19200000000000017</v>
      </c>
      <c r="G2193" s="2">
        <v>1.4015847772277231E-2</v>
      </c>
      <c r="H2193" s="3">
        <v>3.4540655250000003</v>
      </c>
    </row>
    <row r="2194" spans="1:8" x14ac:dyDescent="0.25">
      <c r="A2194">
        <f t="shared" si="34"/>
        <v>2193</v>
      </c>
      <c r="B2194" t="s">
        <v>13</v>
      </c>
      <c r="C2194" t="s">
        <v>23</v>
      </c>
      <c r="D2194">
        <v>2</v>
      </c>
      <c r="E2194">
        <v>50</v>
      </c>
      <c r="F2194" s="1">
        <v>0.16599999999999965</v>
      </c>
      <c r="G2194" s="2">
        <v>1.3577835731414864E-2</v>
      </c>
      <c r="H2194" s="3">
        <v>0.56619575</v>
      </c>
    </row>
    <row r="2195" spans="1:8" x14ac:dyDescent="0.25">
      <c r="A2195">
        <f t="shared" si="34"/>
        <v>2194</v>
      </c>
      <c r="B2195" t="s">
        <v>13</v>
      </c>
      <c r="C2195" t="s">
        <v>15</v>
      </c>
      <c r="D2195">
        <v>1</v>
      </c>
      <c r="E2195">
        <v>25.2</v>
      </c>
      <c r="F2195" s="1">
        <v>0.12151394422310756</v>
      </c>
      <c r="G2195" s="2">
        <v>1.2889629750566893E-2</v>
      </c>
      <c r="H2195" s="3">
        <v>0.28534867199999997</v>
      </c>
    </row>
    <row r="2196" spans="1:8" x14ac:dyDescent="0.25">
      <c r="A2196">
        <f t="shared" si="34"/>
        <v>2195</v>
      </c>
      <c r="B2196" t="s">
        <v>13</v>
      </c>
      <c r="D2196">
        <v>1</v>
      </c>
      <c r="E2196">
        <v>21.8</v>
      </c>
      <c r="F2196" s="1">
        <v>0.13599999999999995</v>
      </c>
      <c r="G2196" s="2">
        <v>1.3105277777777778E-2</v>
      </c>
      <c r="H2196" s="3">
        <v>0.24684052800000006</v>
      </c>
    </row>
    <row r="2197" spans="1:8" x14ac:dyDescent="0.25">
      <c r="A2197">
        <f t="shared" si="34"/>
        <v>2196</v>
      </c>
      <c r="B2197" t="s">
        <v>10</v>
      </c>
      <c r="C2197" t="s">
        <v>11</v>
      </c>
      <c r="D2197">
        <v>1</v>
      </c>
      <c r="E2197">
        <v>8.8000000000000007</v>
      </c>
      <c r="F2197" s="1">
        <v>8.3665338645418669E-2</v>
      </c>
      <c r="G2197" s="2">
        <v>1.2356380782608702E-2</v>
      </c>
      <c r="H2197" s="3">
        <v>9.9638704000000008E-2</v>
      </c>
    </row>
    <row r="2198" spans="1:8" x14ac:dyDescent="0.25">
      <c r="A2198">
        <f t="shared" si="34"/>
        <v>2197</v>
      </c>
      <c r="B2198" t="s">
        <v>13</v>
      </c>
      <c r="D2198">
        <v>3</v>
      </c>
      <c r="E2198">
        <v>60.4</v>
      </c>
      <c r="F2198" s="1">
        <v>0.12974051896207561</v>
      </c>
      <c r="G2198" s="2">
        <v>1.3009499174311923E-2</v>
      </c>
      <c r="H2198" s="3">
        <v>0.68382705600000004</v>
      </c>
    </row>
    <row r="2199" spans="1:8" x14ac:dyDescent="0.25">
      <c r="A2199">
        <f t="shared" si="34"/>
        <v>2198</v>
      </c>
      <c r="B2199" t="s">
        <v>8</v>
      </c>
      <c r="D2199">
        <v>3</v>
      </c>
      <c r="E2199">
        <v>82</v>
      </c>
      <c r="F2199" s="1">
        <v>0.13799999999999954</v>
      </c>
      <c r="G2199" s="2">
        <v>1.3133642691415308E-2</v>
      </c>
      <c r="H2199" s="3">
        <v>0.92833840000000012</v>
      </c>
    </row>
    <row r="2200" spans="1:8" x14ac:dyDescent="0.25">
      <c r="A2200">
        <f t="shared" si="34"/>
        <v>2199</v>
      </c>
      <c r="B2200" t="s">
        <v>13</v>
      </c>
      <c r="C2200" t="s">
        <v>14</v>
      </c>
      <c r="D2200">
        <v>3</v>
      </c>
      <c r="E2200">
        <v>80</v>
      </c>
      <c r="F2200" s="1">
        <v>0.11199999999999911</v>
      </c>
      <c r="G2200" s="2">
        <v>1.2748986486486473E-2</v>
      </c>
      <c r="H2200" s="3">
        <v>0.90568799999999994</v>
      </c>
    </row>
    <row r="2201" spans="1:8" x14ac:dyDescent="0.25">
      <c r="A2201">
        <f t="shared" si="34"/>
        <v>2200</v>
      </c>
      <c r="B2201" t="s">
        <v>13</v>
      </c>
      <c r="C2201" t="s">
        <v>15</v>
      </c>
      <c r="D2201">
        <v>27</v>
      </c>
      <c r="E2201">
        <v>615</v>
      </c>
      <c r="F2201" s="1">
        <v>8.4000000000000338E-2</v>
      </c>
      <c r="G2201" s="2">
        <v>1.2359279475982535E-2</v>
      </c>
      <c r="H2201" s="3">
        <v>6.9624764999999993</v>
      </c>
    </row>
    <row r="2202" spans="1:8" x14ac:dyDescent="0.25">
      <c r="A2202">
        <f t="shared" si="34"/>
        <v>2201</v>
      </c>
      <c r="B2202" t="s">
        <v>10</v>
      </c>
      <c r="D2202">
        <v>1</v>
      </c>
      <c r="E2202">
        <v>18</v>
      </c>
      <c r="F2202" s="1">
        <v>0.13999999999999915</v>
      </c>
      <c r="G2202" s="2">
        <v>1.3162651162790683E-2</v>
      </c>
      <c r="H2202" s="3">
        <v>0.20375784</v>
      </c>
    </row>
    <row r="2203" spans="1:8" x14ac:dyDescent="0.25">
      <c r="A2203">
        <f t="shared" si="34"/>
        <v>2202</v>
      </c>
      <c r="B2203" t="s">
        <v>13</v>
      </c>
      <c r="C2203" t="s">
        <v>38</v>
      </c>
      <c r="D2203">
        <v>5</v>
      </c>
      <c r="E2203">
        <v>148</v>
      </c>
      <c r="F2203" s="1">
        <v>0.11952191235059791</v>
      </c>
      <c r="G2203" s="2">
        <v>1.2856367647058829E-2</v>
      </c>
      <c r="H2203" s="3">
        <v>1.6753229999999999</v>
      </c>
    </row>
    <row r="2204" spans="1:8" x14ac:dyDescent="0.25">
      <c r="A2204">
        <f t="shared" si="34"/>
        <v>2203</v>
      </c>
      <c r="B2204" t="s">
        <v>10</v>
      </c>
      <c r="C2204" t="s">
        <v>11</v>
      </c>
      <c r="D2204">
        <v>2</v>
      </c>
      <c r="E2204">
        <v>47</v>
      </c>
      <c r="F2204" s="1">
        <v>9.3625498007967975E-2</v>
      </c>
      <c r="G2204" s="2">
        <v>1.2487244483516482E-2</v>
      </c>
      <c r="H2204" s="3">
        <v>0.53195164000000006</v>
      </c>
    </row>
    <row r="2205" spans="1:8" x14ac:dyDescent="0.25">
      <c r="A2205">
        <f t="shared" si="34"/>
        <v>2204</v>
      </c>
      <c r="B2205" t="s">
        <v>13</v>
      </c>
      <c r="C2205" t="s">
        <v>22</v>
      </c>
      <c r="D2205">
        <v>4</v>
      </c>
      <c r="E2205">
        <v>112.6</v>
      </c>
      <c r="F2205" s="1">
        <v>8.7475149105367439E-2</v>
      </c>
      <c r="G2205" s="2">
        <v>1.2402895098039211E-2</v>
      </c>
      <c r="H2205" s="3">
        <v>1.27440117</v>
      </c>
    </row>
    <row r="2206" spans="1:8" x14ac:dyDescent="0.25">
      <c r="A2206">
        <f t="shared" si="34"/>
        <v>2205</v>
      </c>
      <c r="B2206" t="s">
        <v>8</v>
      </c>
      <c r="C2206" t="s">
        <v>9</v>
      </c>
      <c r="D2206">
        <v>7</v>
      </c>
      <c r="E2206">
        <v>136</v>
      </c>
      <c r="F2206" s="1">
        <v>0.11155378486055689</v>
      </c>
      <c r="G2206" s="2">
        <v>1.2739037892376667E-2</v>
      </c>
      <c r="H2206" s="3">
        <v>1.5392411999999998</v>
      </c>
    </row>
    <row r="2207" spans="1:8" x14ac:dyDescent="0.25">
      <c r="A2207">
        <f t="shared" si="34"/>
        <v>2206</v>
      </c>
      <c r="B2207" t="s">
        <v>13</v>
      </c>
      <c r="C2207" t="s">
        <v>23</v>
      </c>
      <c r="D2207">
        <v>33</v>
      </c>
      <c r="E2207">
        <v>966</v>
      </c>
      <c r="F2207" s="1">
        <v>0.13772455089820321</v>
      </c>
      <c r="G2207" s="2">
        <v>1.3124634374999994E-2</v>
      </c>
      <c r="H2207" s="3">
        <v>10.932270300000001</v>
      </c>
    </row>
    <row r="2208" spans="1:8" x14ac:dyDescent="0.25">
      <c r="A2208">
        <f t="shared" si="34"/>
        <v>2207</v>
      </c>
      <c r="B2208" t="s">
        <v>13</v>
      </c>
      <c r="C2208" t="s">
        <v>15</v>
      </c>
      <c r="D2208">
        <v>1</v>
      </c>
      <c r="E2208">
        <v>27.6</v>
      </c>
      <c r="F2208" s="1">
        <v>0.11729622266401531</v>
      </c>
      <c r="G2208" s="2">
        <v>1.2820609009009E-2</v>
      </c>
      <c r="H2208" s="3">
        <v>0.31234368000000001</v>
      </c>
    </row>
    <row r="2209" spans="1:8" x14ac:dyDescent="0.25">
      <c r="A2209">
        <f t="shared" si="34"/>
        <v>2208</v>
      </c>
      <c r="B2209" t="s">
        <v>13</v>
      </c>
      <c r="C2209" t="s">
        <v>14</v>
      </c>
      <c r="D2209">
        <v>4</v>
      </c>
      <c r="E2209">
        <v>104</v>
      </c>
      <c r="F2209" s="1">
        <v>0.14399999999999977</v>
      </c>
      <c r="G2209" s="2">
        <v>1.3220046728971958E-2</v>
      </c>
      <c r="H2209" s="3">
        <v>1.17690144</v>
      </c>
    </row>
    <row r="2210" spans="1:8" x14ac:dyDescent="0.25">
      <c r="A2210">
        <f t="shared" si="34"/>
        <v>2209</v>
      </c>
      <c r="B2210" t="s">
        <v>13</v>
      </c>
      <c r="C2210" t="s">
        <v>38</v>
      </c>
      <c r="D2210">
        <v>1</v>
      </c>
      <c r="E2210">
        <v>22</v>
      </c>
      <c r="F2210" s="1">
        <v>8.1510934393637532E-2</v>
      </c>
      <c r="G2210" s="2">
        <v>1.2319907142857134E-2</v>
      </c>
      <c r="H2210" s="3">
        <v>0.24894539999999998</v>
      </c>
    </row>
    <row r="2211" spans="1:8" x14ac:dyDescent="0.25">
      <c r="A2211">
        <f t="shared" si="34"/>
        <v>2210</v>
      </c>
      <c r="B2211" t="s">
        <v>13</v>
      </c>
      <c r="C2211" t="s">
        <v>15</v>
      </c>
      <c r="D2211">
        <v>24</v>
      </c>
      <c r="E2211">
        <v>966</v>
      </c>
      <c r="F2211" s="1">
        <v>0.10379241516966134</v>
      </c>
      <c r="G2211" s="2">
        <v>1.2624485879732748E-2</v>
      </c>
      <c r="H2211" s="3">
        <v>10.92947856</v>
      </c>
    </row>
    <row r="2212" spans="1:8" x14ac:dyDescent="0.25">
      <c r="A2212">
        <f t="shared" si="34"/>
        <v>2211</v>
      </c>
      <c r="B2212" t="s">
        <v>13</v>
      </c>
      <c r="C2212" t="s">
        <v>48</v>
      </c>
      <c r="D2212">
        <v>3</v>
      </c>
      <c r="E2212">
        <v>64</v>
      </c>
      <c r="F2212" s="1">
        <v>0.15079365079365042</v>
      </c>
      <c r="G2212" s="2">
        <v>1.3323175233644855E-2</v>
      </c>
      <c r="H2212" s="3">
        <v>0.72410399999999997</v>
      </c>
    </row>
    <row r="2213" spans="1:8" x14ac:dyDescent="0.25">
      <c r="A2213">
        <f t="shared" si="34"/>
        <v>2212</v>
      </c>
      <c r="B2213" t="s">
        <v>13</v>
      </c>
      <c r="C2213" t="s">
        <v>14</v>
      </c>
      <c r="D2213">
        <v>2</v>
      </c>
      <c r="E2213">
        <v>56</v>
      </c>
      <c r="F2213" s="1">
        <v>0.11799999999999934</v>
      </c>
      <c r="G2213" s="2">
        <v>1.2827551020408152E-2</v>
      </c>
      <c r="H2213" s="3">
        <v>0.63357839999999988</v>
      </c>
    </row>
    <row r="2214" spans="1:8" x14ac:dyDescent="0.25">
      <c r="A2214">
        <f t="shared" si="34"/>
        <v>2213</v>
      </c>
      <c r="B2214" t="s">
        <v>13</v>
      </c>
      <c r="C2214" t="s">
        <v>22</v>
      </c>
      <c r="D2214">
        <v>3</v>
      </c>
      <c r="E2214">
        <v>87.5</v>
      </c>
      <c r="F2214" s="1">
        <v>0.13572854291417288</v>
      </c>
      <c r="G2214" s="2">
        <v>1.3089915103926117E-2</v>
      </c>
      <c r="H2214" s="3">
        <v>0.98990850000000008</v>
      </c>
    </row>
    <row r="2215" spans="1:8" x14ac:dyDescent="0.25">
      <c r="A2215">
        <f t="shared" si="34"/>
        <v>2214</v>
      </c>
      <c r="B2215" t="s">
        <v>10</v>
      </c>
      <c r="C2215" t="s">
        <v>11</v>
      </c>
      <c r="D2215">
        <v>1</v>
      </c>
      <c r="E2215">
        <v>23</v>
      </c>
      <c r="F2215" s="1">
        <v>0.12974051896207542</v>
      </c>
      <c r="G2215" s="2">
        <v>1.2999054013761462E-2</v>
      </c>
      <c r="H2215" s="3">
        <v>0.26018865000000002</v>
      </c>
    </row>
    <row r="2216" spans="1:8" x14ac:dyDescent="0.25">
      <c r="A2216">
        <f t="shared" si="34"/>
        <v>2215</v>
      </c>
      <c r="B2216" t="s">
        <v>10</v>
      </c>
      <c r="C2216" t="s">
        <v>18</v>
      </c>
      <c r="D2216">
        <v>2</v>
      </c>
      <c r="E2216">
        <v>55.4</v>
      </c>
      <c r="F2216" s="1">
        <v>0.17600000000000038</v>
      </c>
      <c r="G2216" s="2">
        <v>1.3728033980582531E-2</v>
      </c>
      <c r="H2216" s="3">
        <v>0.62667925999999996</v>
      </c>
    </row>
    <row r="2217" spans="1:8" x14ac:dyDescent="0.25">
      <c r="A2217">
        <f t="shared" si="34"/>
        <v>2216</v>
      </c>
      <c r="B2217" t="s">
        <v>41</v>
      </c>
      <c r="C2217" t="s">
        <v>43</v>
      </c>
      <c r="D2217">
        <v>6</v>
      </c>
      <c r="E2217">
        <v>100</v>
      </c>
      <c r="F2217" s="1">
        <v>0.14484126984126924</v>
      </c>
      <c r="G2217" s="2">
        <v>1.3227836658932705E-2</v>
      </c>
      <c r="H2217" s="3">
        <v>1.1311899999999999</v>
      </c>
    </row>
    <row r="2218" spans="1:8" x14ac:dyDescent="0.25">
      <c r="A2218">
        <f t="shared" si="34"/>
        <v>2217</v>
      </c>
      <c r="B2218" t="s">
        <v>13</v>
      </c>
      <c r="C2218" t="s">
        <v>38</v>
      </c>
      <c r="D2218">
        <v>3</v>
      </c>
      <c r="E2218">
        <v>72.2</v>
      </c>
      <c r="F2218" s="1">
        <v>0.15568862275449061</v>
      </c>
      <c r="G2218" s="2">
        <v>1.3397255212765953E-2</v>
      </c>
      <c r="H2218" s="3">
        <v>0.81668705100000016</v>
      </c>
    </row>
    <row r="2219" spans="1:8" x14ac:dyDescent="0.25">
      <c r="A2219">
        <f t="shared" si="34"/>
        <v>2218</v>
      </c>
      <c r="B2219" t="s">
        <v>13</v>
      </c>
      <c r="C2219" t="s">
        <v>23</v>
      </c>
      <c r="D2219">
        <v>24</v>
      </c>
      <c r="E2219">
        <v>685</v>
      </c>
      <c r="F2219" s="1">
        <v>0.14314115308151068</v>
      </c>
      <c r="G2219" s="2">
        <v>1.3200774013921109E-2</v>
      </c>
      <c r="H2219" s="3">
        <v>7.7481720000000003</v>
      </c>
    </row>
    <row r="2220" spans="1:8" x14ac:dyDescent="0.25">
      <c r="A2220">
        <f t="shared" si="34"/>
        <v>2219</v>
      </c>
      <c r="B2220" t="s">
        <v>10</v>
      </c>
      <c r="C2220" t="s">
        <v>18</v>
      </c>
      <c r="D2220">
        <v>3</v>
      </c>
      <c r="E2220">
        <v>76.900000000000006</v>
      </c>
      <c r="F2220" s="1">
        <v>0.14599999999999949</v>
      </c>
      <c r="G2220" s="2">
        <v>1.3244742388758775E-2</v>
      </c>
      <c r="H2220" s="3">
        <v>0.86981666900000021</v>
      </c>
    </row>
    <row r="2221" spans="1:8" x14ac:dyDescent="0.25">
      <c r="A2221">
        <f t="shared" si="34"/>
        <v>2220</v>
      </c>
      <c r="B2221" t="s">
        <v>13</v>
      </c>
      <c r="C2221" t="s">
        <v>17</v>
      </c>
      <c r="D2221">
        <v>1</v>
      </c>
      <c r="E2221">
        <v>24.8</v>
      </c>
      <c r="F2221" s="1">
        <v>0.17729083665338646</v>
      </c>
      <c r="G2221" s="2">
        <v>1.3748406489104118E-2</v>
      </c>
      <c r="H2221" s="3">
        <v>0.28051131200000001</v>
      </c>
    </row>
    <row r="2222" spans="1:8" x14ac:dyDescent="0.25">
      <c r="A2222">
        <f t="shared" si="34"/>
        <v>2221</v>
      </c>
      <c r="B2222" t="s">
        <v>13</v>
      </c>
      <c r="C2222" t="s">
        <v>31</v>
      </c>
      <c r="D2222">
        <v>7</v>
      </c>
      <c r="E2222">
        <v>183.2</v>
      </c>
      <c r="F2222" s="1">
        <v>0.14200000000000018</v>
      </c>
      <c r="G2222" s="2">
        <v>1.3182692307692312E-2</v>
      </c>
      <c r="H2222" s="3">
        <v>2.0721294000000001</v>
      </c>
    </row>
    <row r="2223" spans="1:8" x14ac:dyDescent="0.25">
      <c r="A2223">
        <f t="shared" si="34"/>
        <v>2222</v>
      </c>
      <c r="B2223" t="s">
        <v>8</v>
      </c>
      <c r="C2223" t="s">
        <v>9</v>
      </c>
      <c r="D2223">
        <v>15</v>
      </c>
      <c r="E2223">
        <v>306.39999999999998</v>
      </c>
      <c r="F2223" s="1">
        <v>0.10600000000000023</v>
      </c>
      <c r="G2223" s="2">
        <v>1.2650335570469802E-2</v>
      </c>
      <c r="H2223" s="3">
        <v>3.4652001599999998</v>
      </c>
    </row>
    <row r="2224" spans="1:8" x14ac:dyDescent="0.25">
      <c r="A2224">
        <f t="shared" si="34"/>
        <v>2223</v>
      </c>
      <c r="B2224" t="s">
        <v>35</v>
      </c>
      <c r="C2224" t="s">
        <v>36</v>
      </c>
      <c r="D2224">
        <v>7</v>
      </c>
      <c r="E2224">
        <v>197</v>
      </c>
      <c r="F2224" s="1">
        <v>0.14970059880239517</v>
      </c>
      <c r="G2224" s="2">
        <v>1.3300291619718307E-2</v>
      </c>
      <c r="H2224" s="3">
        <v>2.2279183099999997</v>
      </c>
    </row>
    <row r="2225" spans="1:8" x14ac:dyDescent="0.25">
      <c r="A2225">
        <f t="shared" si="34"/>
        <v>2224</v>
      </c>
      <c r="B2225" t="s">
        <v>10</v>
      </c>
      <c r="C2225" t="s">
        <v>18</v>
      </c>
      <c r="D2225">
        <v>2</v>
      </c>
      <c r="E2225">
        <v>48</v>
      </c>
      <c r="F2225" s="1">
        <v>0.10119047619047582</v>
      </c>
      <c r="G2225" s="2">
        <v>1.2582143046357611E-2</v>
      </c>
      <c r="H2225" s="3">
        <v>0.54282960000000002</v>
      </c>
    </row>
    <row r="2226" spans="1:8" x14ac:dyDescent="0.25">
      <c r="A2226">
        <f t="shared" si="34"/>
        <v>2225</v>
      </c>
      <c r="B2226" t="s">
        <v>13</v>
      </c>
      <c r="C2226" t="s">
        <v>21</v>
      </c>
      <c r="D2226">
        <v>2</v>
      </c>
      <c r="E2226">
        <v>41</v>
      </c>
      <c r="F2226" s="1">
        <v>7.1856287425149559E-2</v>
      </c>
      <c r="G2226" s="2">
        <v>1.2183932129032257E-2</v>
      </c>
      <c r="H2226" s="3">
        <v>0.46364603999999998</v>
      </c>
    </row>
    <row r="2227" spans="1:8" x14ac:dyDescent="0.25">
      <c r="A2227">
        <f t="shared" si="34"/>
        <v>2226</v>
      </c>
      <c r="B2227" t="s">
        <v>13</v>
      </c>
      <c r="C2227" t="s">
        <v>22</v>
      </c>
      <c r="D2227">
        <v>2</v>
      </c>
      <c r="E2227">
        <v>52</v>
      </c>
      <c r="F2227" s="1">
        <v>7.6000000000000512E-2</v>
      </c>
      <c r="G2227" s="2">
        <v>1.223629870129871E-2</v>
      </c>
      <c r="H2227" s="3">
        <v>0.58792968000000012</v>
      </c>
    </row>
    <row r="2228" spans="1:8" x14ac:dyDescent="0.25">
      <c r="A2228">
        <f t="shared" si="34"/>
        <v>2227</v>
      </c>
      <c r="B2228" t="s">
        <v>10</v>
      </c>
      <c r="C2228" t="s">
        <v>18</v>
      </c>
      <c r="D2228">
        <v>8</v>
      </c>
      <c r="E2228">
        <v>231</v>
      </c>
      <c r="F2228" s="1">
        <v>0.12350597609561703</v>
      </c>
      <c r="G2228" s="2">
        <v>1.289939199999999E-2</v>
      </c>
      <c r="H2228" s="3">
        <v>2.6117414399999999</v>
      </c>
    </row>
    <row r="2229" spans="1:8" x14ac:dyDescent="0.25">
      <c r="A2229">
        <f t="shared" si="34"/>
        <v>2228</v>
      </c>
      <c r="B2229" t="s">
        <v>13</v>
      </c>
      <c r="C2229" t="s">
        <v>58</v>
      </c>
      <c r="D2229">
        <v>15</v>
      </c>
      <c r="E2229">
        <v>404</v>
      </c>
      <c r="F2229" s="1">
        <v>0.115308151093439</v>
      </c>
      <c r="G2229" s="2">
        <v>1.2779455370786511E-2</v>
      </c>
      <c r="H2229" s="3">
        <v>4.5675755199999992</v>
      </c>
    </row>
    <row r="2230" spans="1:8" x14ac:dyDescent="0.25">
      <c r="A2230">
        <f t="shared" si="34"/>
        <v>2229</v>
      </c>
      <c r="B2230" t="s">
        <v>13</v>
      </c>
      <c r="C2230" t="s">
        <v>16</v>
      </c>
      <c r="D2230">
        <v>2</v>
      </c>
      <c r="E2230">
        <v>55.8</v>
      </c>
      <c r="F2230" s="1">
        <v>0.1260000000000005</v>
      </c>
      <c r="G2230" s="2">
        <v>1.2934210526315798E-2</v>
      </c>
      <c r="H2230" s="3">
        <v>0.63079109999999994</v>
      </c>
    </row>
    <row r="2231" spans="1:8" x14ac:dyDescent="0.25">
      <c r="A2231">
        <f t="shared" si="34"/>
        <v>2230</v>
      </c>
      <c r="B2231" t="s">
        <v>13</v>
      </c>
      <c r="D2231">
        <v>17</v>
      </c>
      <c r="E2231">
        <v>423</v>
      </c>
      <c r="F2231" s="1">
        <v>0.1237524950099802</v>
      </c>
      <c r="G2231" s="2">
        <v>1.2900510341685652E-2</v>
      </c>
      <c r="H2231" s="3">
        <v>4.7816089200000009</v>
      </c>
    </row>
    <row r="2232" spans="1:8" x14ac:dyDescent="0.25">
      <c r="A2232">
        <f t="shared" si="34"/>
        <v>2231</v>
      </c>
      <c r="B2232" t="s">
        <v>13</v>
      </c>
      <c r="C2232" t="s">
        <v>15</v>
      </c>
      <c r="D2232">
        <v>33</v>
      </c>
      <c r="E2232">
        <v>1327</v>
      </c>
      <c r="F2232" s="1">
        <v>9.7804391217565304E-2</v>
      </c>
      <c r="G2232" s="2">
        <v>1.2529433628318593E-2</v>
      </c>
      <c r="H2232" s="3">
        <v>15.000408000000002</v>
      </c>
    </row>
    <row r="2233" spans="1:8" x14ac:dyDescent="0.25">
      <c r="A2233">
        <f t="shared" si="34"/>
        <v>2232</v>
      </c>
      <c r="B2233" t="s">
        <v>35</v>
      </c>
      <c r="C2233" t="s">
        <v>36</v>
      </c>
      <c r="D2233">
        <v>2</v>
      </c>
      <c r="E2233">
        <v>43</v>
      </c>
      <c r="F2233" s="1">
        <v>0.11752988047808825</v>
      </c>
      <c r="G2233" s="2">
        <v>1.280904559819414E-2</v>
      </c>
      <c r="H2233" s="3">
        <v>0.48605480000000001</v>
      </c>
    </row>
    <row r="2234" spans="1:8" x14ac:dyDescent="0.25">
      <c r="A2234">
        <f t="shared" si="34"/>
        <v>2233</v>
      </c>
      <c r="B2234" t="s">
        <v>13</v>
      </c>
      <c r="C2234" t="s">
        <v>14</v>
      </c>
      <c r="D2234">
        <v>2</v>
      </c>
      <c r="E2234">
        <v>51</v>
      </c>
      <c r="F2234" s="1">
        <v>9.3999999999999778E-2</v>
      </c>
      <c r="G2234" s="2">
        <v>1.2475827814569535E-2</v>
      </c>
      <c r="H2234" s="3">
        <v>0.57645810000000008</v>
      </c>
    </row>
    <row r="2235" spans="1:8" x14ac:dyDescent="0.25">
      <c r="A2235">
        <f t="shared" si="34"/>
        <v>2234</v>
      </c>
      <c r="B2235" t="s">
        <v>13</v>
      </c>
      <c r="D2235">
        <v>2</v>
      </c>
      <c r="E2235">
        <v>49.4</v>
      </c>
      <c r="F2235" s="1">
        <v>0.18687872763419575</v>
      </c>
      <c r="G2235" s="2">
        <v>1.390041114914427E-2</v>
      </c>
      <c r="H2235" s="3">
        <v>0.55835436799999993</v>
      </c>
    </row>
    <row r="2236" spans="1:8" x14ac:dyDescent="0.25">
      <c r="A2236">
        <f t="shared" si="34"/>
        <v>2235</v>
      </c>
      <c r="B2236" t="s">
        <v>13</v>
      </c>
      <c r="C2236" t="s">
        <v>22</v>
      </c>
      <c r="D2236">
        <v>2</v>
      </c>
      <c r="E2236">
        <v>44.5</v>
      </c>
      <c r="F2236" s="1">
        <v>0.14342629482071703</v>
      </c>
      <c r="G2236" s="2">
        <v>1.3195075837209301E-2</v>
      </c>
      <c r="H2236" s="3">
        <v>0.50296369750000003</v>
      </c>
    </row>
    <row r="2237" spans="1:8" x14ac:dyDescent="0.25">
      <c r="A2237">
        <f t="shared" si="34"/>
        <v>2236</v>
      </c>
      <c r="B2237" t="s">
        <v>13</v>
      </c>
      <c r="C2237" t="s">
        <v>31</v>
      </c>
      <c r="D2237">
        <v>4</v>
      </c>
      <c r="E2237">
        <v>97</v>
      </c>
      <c r="F2237" s="1">
        <v>0.12574850299401111</v>
      </c>
      <c r="G2237" s="2">
        <v>1.2927950410958891E-2</v>
      </c>
      <c r="H2237" s="3">
        <v>1.09632116</v>
      </c>
    </row>
    <row r="2238" spans="1:8" x14ac:dyDescent="0.25">
      <c r="A2238">
        <f t="shared" si="34"/>
        <v>2237</v>
      </c>
      <c r="B2238" t="s">
        <v>10</v>
      </c>
      <c r="C2238" t="s">
        <v>11</v>
      </c>
      <c r="D2238">
        <v>1</v>
      </c>
      <c r="E2238">
        <v>16</v>
      </c>
      <c r="F2238" s="1">
        <v>0.1607142857142862</v>
      </c>
      <c r="G2238" s="2">
        <v>1.3466451063829796E-2</v>
      </c>
      <c r="H2238" s="3">
        <v>0.1808352</v>
      </c>
    </row>
    <row r="2239" spans="1:8" x14ac:dyDescent="0.25">
      <c r="A2239">
        <f t="shared" si="34"/>
        <v>2238</v>
      </c>
      <c r="B2239" t="s">
        <v>13</v>
      </c>
      <c r="C2239" t="s">
        <v>14</v>
      </c>
      <c r="D2239">
        <v>3</v>
      </c>
      <c r="E2239">
        <v>70</v>
      </c>
      <c r="F2239" s="1">
        <v>0.15768463073852404</v>
      </c>
      <c r="G2239" s="2">
        <v>1.3417907843601914E-2</v>
      </c>
      <c r="H2239" s="3">
        <v>0.79114770000000001</v>
      </c>
    </row>
    <row r="2240" spans="1:8" x14ac:dyDescent="0.25">
      <c r="A2240">
        <f t="shared" si="34"/>
        <v>2239</v>
      </c>
      <c r="B2240" t="s">
        <v>8</v>
      </c>
      <c r="C2240" t="s">
        <v>32</v>
      </c>
      <c r="D2240">
        <v>12</v>
      </c>
      <c r="E2240">
        <v>203</v>
      </c>
      <c r="F2240" s="1">
        <v>0.12800000000000011</v>
      </c>
      <c r="G2240" s="2">
        <v>1.2961135321100921E-2</v>
      </c>
      <c r="H2240" s="3">
        <v>2.2943283299999999</v>
      </c>
    </row>
    <row r="2241" spans="1:8" x14ac:dyDescent="0.25">
      <c r="A2241">
        <f t="shared" si="34"/>
        <v>2240</v>
      </c>
      <c r="B2241" t="s">
        <v>13</v>
      </c>
      <c r="C2241" t="s">
        <v>38</v>
      </c>
      <c r="D2241">
        <v>3</v>
      </c>
      <c r="E2241">
        <v>61.4</v>
      </c>
      <c r="F2241" s="1">
        <v>0.15705765407554662</v>
      </c>
      <c r="G2241" s="2">
        <v>1.3407399752358488E-2</v>
      </c>
      <c r="H2241" s="3">
        <v>0.69392223099999994</v>
      </c>
    </row>
    <row r="2242" spans="1:8" x14ac:dyDescent="0.25">
      <c r="A2242">
        <f t="shared" si="34"/>
        <v>2241</v>
      </c>
      <c r="B2242" t="s">
        <v>10</v>
      </c>
      <c r="C2242" t="s">
        <v>11</v>
      </c>
      <c r="D2242">
        <v>1</v>
      </c>
      <c r="E2242">
        <v>30</v>
      </c>
      <c r="F2242" s="1">
        <v>0.13199999999999931</v>
      </c>
      <c r="G2242" s="2">
        <v>1.3019838709677409E-2</v>
      </c>
      <c r="H2242" s="3">
        <v>0.33903660000000002</v>
      </c>
    </row>
    <row r="2243" spans="1:8" x14ac:dyDescent="0.25">
      <c r="A2243">
        <f t="shared" si="34"/>
        <v>2242</v>
      </c>
      <c r="B2243" t="s">
        <v>13</v>
      </c>
      <c r="C2243" t="s">
        <v>34</v>
      </c>
      <c r="D2243">
        <v>8</v>
      </c>
      <c r="E2243">
        <v>213</v>
      </c>
      <c r="F2243" s="1">
        <v>0.11729622266401522</v>
      </c>
      <c r="G2243" s="2">
        <v>1.2802539527027019E-2</v>
      </c>
      <c r="H2243" s="3">
        <v>2.4070810500000008</v>
      </c>
    </row>
    <row r="2244" spans="1:8" x14ac:dyDescent="0.25">
      <c r="A2244">
        <f t="shared" ref="A2244:A2307" si="35">A2243+1</f>
        <v>2243</v>
      </c>
      <c r="B2244" t="s">
        <v>41</v>
      </c>
      <c r="D2244">
        <v>2</v>
      </c>
      <c r="E2244">
        <v>33</v>
      </c>
      <c r="F2244" s="1">
        <v>0.14970059880239528</v>
      </c>
      <c r="G2244" s="2">
        <v>1.3289530704225354E-2</v>
      </c>
      <c r="H2244" s="3">
        <v>0.37290264000000001</v>
      </c>
    </row>
    <row r="2245" spans="1:8" x14ac:dyDescent="0.25">
      <c r="A2245">
        <f t="shared" si="35"/>
        <v>2244</v>
      </c>
      <c r="B2245" t="s">
        <v>13</v>
      </c>
      <c r="C2245" t="s">
        <v>38</v>
      </c>
      <c r="D2245">
        <v>2</v>
      </c>
      <c r="E2245">
        <v>49</v>
      </c>
      <c r="F2245" s="1">
        <v>0.14400000000000118</v>
      </c>
      <c r="G2245" s="2">
        <v>1.3198773364486001E-2</v>
      </c>
      <c r="H2245" s="3">
        <v>0.55360935</v>
      </c>
    </row>
    <row r="2246" spans="1:8" x14ac:dyDescent="0.25">
      <c r="A2246">
        <f t="shared" si="35"/>
        <v>2245</v>
      </c>
      <c r="B2246" t="s">
        <v>13</v>
      </c>
      <c r="C2246" t="s">
        <v>14</v>
      </c>
      <c r="D2246">
        <v>10</v>
      </c>
      <c r="E2246">
        <v>257</v>
      </c>
      <c r="F2246" s="1">
        <v>0.1059999999999988</v>
      </c>
      <c r="G2246" s="2">
        <v>1.2637449664429517E-2</v>
      </c>
      <c r="H2246" s="3">
        <v>2.9035551600000007</v>
      </c>
    </row>
    <row r="2247" spans="1:8" x14ac:dyDescent="0.25">
      <c r="A2247">
        <f t="shared" si="35"/>
        <v>2246</v>
      </c>
      <c r="B2247" t="s">
        <v>37</v>
      </c>
      <c r="C2247" t="s">
        <v>15</v>
      </c>
      <c r="D2247">
        <v>2</v>
      </c>
      <c r="E2247">
        <v>39</v>
      </c>
      <c r="F2247" s="1">
        <v>9.163346613545828E-2</v>
      </c>
      <c r="G2247" s="2">
        <v>1.2437380263157898E-2</v>
      </c>
      <c r="H2247" s="3">
        <v>0.44061030000000001</v>
      </c>
    </row>
    <row r="2248" spans="1:8" x14ac:dyDescent="0.25">
      <c r="A2248">
        <f t="shared" si="35"/>
        <v>2247</v>
      </c>
      <c r="B2248" t="s">
        <v>13</v>
      </c>
      <c r="C2248" t="s">
        <v>31</v>
      </c>
      <c r="D2248">
        <v>2</v>
      </c>
      <c r="E2248">
        <v>43</v>
      </c>
      <c r="F2248" s="1">
        <v>0.28571428571428531</v>
      </c>
      <c r="G2248" s="2">
        <v>1.5816100999999992E-2</v>
      </c>
      <c r="H2248" s="3">
        <v>0.48578024500000005</v>
      </c>
    </row>
    <row r="2249" spans="1:8" x14ac:dyDescent="0.25">
      <c r="A2249">
        <f t="shared" si="35"/>
        <v>2248</v>
      </c>
      <c r="B2249" t="s">
        <v>10</v>
      </c>
      <c r="C2249" t="s">
        <v>11</v>
      </c>
      <c r="D2249">
        <v>8</v>
      </c>
      <c r="E2249">
        <v>222</v>
      </c>
      <c r="F2249" s="1">
        <v>7.5999999999999096E-2</v>
      </c>
      <c r="G2249" s="2">
        <v>1.2224015151515139E-2</v>
      </c>
      <c r="H2249" s="3">
        <v>2.5074877799999999</v>
      </c>
    </row>
    <row r="2250" spans="1:8" x14ac:dyDescent="0.25">
      <c r="A2250">
        <f t="shared" si="35"/>
        <v>2249</v>
      </c>
      <c r="B2250" t="s">
        <v>10</v>
      </c>
      <c r="C2250" t="s">
        <v>18</v>
      </c>
      <c r="D2250">
        <v>3</v>
      </c>
      <c r="E2250">
        <v>92.8</v>
      </c>
      <c r="F2250" s="1">
        <v>0.11199999999999911</v>
      </c>
      <c r="G2250" s="2">
        <v>1.2718581081081072E-2</v>
      </c>
      <c r="H2250" s="3">
        <v>1.0480924800000002</v>
      </c>
    </row>
    <row r="2251" spans="1:8" x14ac:dyDescent="0.25">
      <c r="A2251">
        <f t="shared" si="35"/>
        <v>2250</v>
      </c>
      <c r="B2251" t="s">
        <v>13</v>
      </c>
      <c r="C2251" t="s">
        <v>14</v>
      </c>
      <c r="D2251">
        <v>7</v>
      </c>
      <c r="E2251">
        <v>158</v>
      </c>
      <c r="F2251" s="1">
        <v>0.15768463073852274</v>
      </c>
      <c r="G2251" s="2">
        <v>1.3407341729857815E-2</v>
      </c>
      <c r="H2251" s="3">
        <v>1.78432718</v>
      </c>
    </row>
    <row r="2252" spans="1:8" x14ac:dyDescent="0.25">
      <c r="A2252">
        <f t="shared" si="35"/>
        <v>2251</v>
      </c>
      <c r="B2252" t="s">
        <v>13</v>
      </c>
      <c r="C2252" t="s">
        <v>31</v>
      </c>
      <c r="D2252">
        <v>3</v>
      </c>
      <c r="E2252">
        <v>88</v>
      </c>
      <c r="F2252" s="1">
        <v>0.12800000000000011</v>
      </c>
      <c r="G2252" s="2">
        <v>1.2950418577981652E-2</v>
      </c>
      <c r="H2252" s="3">
        <v>0.99376332000000001</v>
      </c>
    </row>
    <row r="2253" spans="1:8" x14ac:dyDescent="0.25">
      <c r="A2253">
        <f t="shared" si="35"/>
        <v>2252</v>
      </c>
      <c r="B2253" t="s">
        <v>10</v>
      </c>
      <c r="D2253">
        <v>8</v>
      </c>
      <c r="E2253">
        <v>113</v>
      </c>
      <c r="F2253" s="1">
        <v>0.15400000000000053</v>
      </c>
      <c r="G2253" s="2">
        <v>1.3347742316784881E-2</v>
      </c>
      <c r="H2253" s="3">
        <v>1.27601747</v>
      </c>
    </row>
    <row r="2254" spans="1:8" x14ac:dyDescent="0.25">
      <c r="A2254">
        <f t="shared" si="35"/>
        <v>2253</v>
      </c>
      <c r="B2254" t="s">
        <v>13</v>
      </c>
      <c r="C2254" t="s">
        <v>14</v>
      </c>
      <c r="D2254">
        <v>4</v>
      </c>
      <c r="E2254">
        <v>116.5</v>
      </c>
      <c r="F2254" s="1">
        <v>0.14970059880239506</v>
      </c>
      <c r="G2254" s="2">
        <v>1.3277734859154924E-2</v>
      </c>
      <c r="H2254" s="3">
        <v>1.3152908249999997</v>
      </c>
    </row>
    <row r="2255" spans="1:8" x14ac:dyDescent="0.25">
      <c r="A2255">
        <f t="shared" si="35"/>
        <v>2254</v>
      </c>
      <c r="B2255" t="s">
        <v>10</v>
      </c>
      <c r="C2255" t="s">
        <v>18</v>
      </c>
      <c r="D2255">
        <v>2</v>
      </c>
      <c r="E2255">
        <v>75</v>
      </c>
      <c r="F2255" s="1">
        <v>9.3999999999999778E-2</v>
      </c>
      <c r="G2255" s="2">
        <v>1.2460430463576156E-2</v>
      </c>
      <c r="H2255" s="3">
        <v>0.84668625000000008</v>
      </c>
    </row>
    <row r="2256" spans="1:8" x14ac:dyDescent="0.25">
      <c r="A2256">
        <f t="shared" si="35"/>
        <v>2255</v>
      </c>
      <c r="B2256" t="s">
        <v>13</v>
      </c>
      <c r="C2256" t="s">
        <v>38</v>
      </c>
      <c r="D2256">
        <v>1</v>
      </c>
      <c r="E2256">
        <v>27</v>
      </c>
      <c r="F2256" s="1">
        <v>0.14770459081836232</v>
      </c>
      <c r="G2256" s="2">
        <v>1.32449851053864E-2</v>
      </c>
      <c r="H2256" s="3">
        <v>0.30479328</v>
      </c>
    </row>
    <row r="2257" spans="1:8" x14ac:dyDescent="0.25">
      <c r="A2257">
        <f t="shared" si="35"/>
        <v>2256</v>
      </c>
      <c r="B2257" t="s">
        <v>13</v>
      </c>
      <c r="C2257" t="s">
        <v>14</v>
      </c>
      <c r="D2257">
        <v>3</v>
      </c>
      <c r="E2257">
        <v>87.4</v>
      </c>
      <c r="F2257" s="1">
        <v>0.14940239043824713</v>
      </c>
      <c r="G2257" s="2">
        <v>1.3271140046838407E-2</v>
      </c>
      <c r="H2257" s="3">
        <v>0.98660616000000001</v>
      </c>
    </row>
    <row r="2258" spans="1:8" x14ac:dyDescent="0.25">
      <c r="A2258">
        <f t="shared" si="35"/>
        <v>2257</v>
      </c>
      <c r="B2258" t="s">
        <v>13</v>
      </c>
      <c r="D2258">
        <v>1</v>
      </c>
      <c r="E2258">
        <v>39</v>
      </c>
      <c r="F2258" s="1">
        <v>0.16566866267465041</v>
      </c>
      <c r="G2258" s="2">
        <v>1.3529109473684209E-2</v>
      </c>
      <c r="H2258" s="3">
        <v>0.44022264000000011</v>
      </c>
    </row>
    <row r="2259" spans="1:8" x14ac:dyDescent="0.25">
      <c r="A2259">
        <f t="shared" si="35"/>
        <v>2258</v>
      </c>
      <c r="B2259" t="s">
        <v>13</v>
      </c>
      <c r="C2259" t="s">
        <v>31</v>
      </c>
      <c r="D2259">
        <v>1</v>
      </c>
      <c r="E2259">
        <v>18</v>
      </c>
      <c r="F2259" s="1">
        <v>0.13972055888223472</v>
      </c>
      <c r="G2259" s="2">
        <v>1.3121038886310894E-2</v>
      </c>
      <c r="H2259" s="3">
        <v>0.20317968000000003</v>
      </c>
    </row>
    <row r="2260" spans="1:8" x14ac:dyDescent="0.25">
      <c r="A2260">
        <f t="shared" si="35"/>
        <v>2259</v>
      </c>
      <c r="B2260" t="s">
        <v>13</v>
      </c>
      <c r="D2260">
        <v>4</v>
      </c>
      <c r="E2260">
        <v>91.4</v>
      </c>
      <c r="F2260" s="1">
        <v>0.12375249500998099</v>
      </c>
      <c r="G2260" s="2">
        <v>1.2879922551252863E-2</v>
      </c>
      <c r="H2260" s="3">
        <v>1.0315404000000001</v>
      </c>
    </row>
    <row r="2261" spans="1:8" x14ac:dyDescent="0.25">
      <c r="A2261">
        <f t="shared" si="35"/>
        <v>2260</v>
      </c>
      <c r="B2261" t="s">
        <v>8</v>
      </c>
      <c r="C2261" t="s">
        <v>12</v>
      </c>
      <c r="D2261">
        <v>1</v>
      </c>
      <c r="E2261">
        <v>19</v>
      </c>
      <c r="F2261" s="1">
        <v>9.2000000000000165E-2</v>
      </c>
      <c r="G2261" s="2">
        <v>1.2429515418502205E-2</v>
      </c>
      <c r="H2261" s="3">
        <v>0.21443400000000001</v>
      </c>
    </row>
    <row r="2262" spans="1:8" x14ac:dyDescent="0.25">
      <c r="A2262">
        <f t="shared" si="35"/>
        <v>2261</v>
      </c>
      <c r="B2262" t="s">
        <v>10</v>
      </c>
      <c r="C2262" t="s">
        <v>11</v>
      </c>
      <c r="D2262">
        <v>7</v>
      </c>
      <c r="E2262">
        <v>185.4</v>
      </c>
      <c r="F2262" s="1">
        <v>0.12948207171314846</v>
      </c>
      <c r="G2262" s="2">
        <v>1.2964287848970269E-2</v>
      </c>
      <c r="H2262" s="3">
        <v>2.0923585830000007</v>
      </c>
    </row>
    <row r="2263" spans="1:8" x14ac:dyDescent="0.25">
      <c r="A2263">
        <f t="shared" si="35"/>
        <v>2262</v>
      </c>
      <c r="B2263" t="s">
        <v>13</v>
      </c>
      <c r="C2263" t="s">
        <v>38</v>
      </c>
      <c r="D2263">
        <v>4</v>
      </c>
      <c r="E2263">
        <v>107</v>
      </c>
      <c r="F2263" s="1">
        <v>0.12974051896207561</v>
      </c>
      <c r="G2263" s="2">
        <v>1.2967603623853208E-2</v>
      </c>
      <c r="H2263" s="3">
        <v>1.20751426</v>
      </c>
    </row>
    <row r="2264" spans="1:8" x14ac:dyDescent="0.25">
      <c r="A2264">
        <f t="shared" si="35"/>
        <v>2263</v>
      </c>
      <c r="B2264" t="s">
        <v>8</v>
      </c>
      <c r="C2264" t="s">
        <v>32</v>
      </c>
      <c r="D2264">
        <v>5</v>
      </c>
      <c r="E2264">
        <v>108</v>
      </c>
      <c r="F2264" s="1">
        <v>0.14800000000000041</v>
      </c>
      <c r="G2264" s="2">
        <v>1.3244929577464794E-2</v>
      </c>
      <c r="H2264" s="3">
        <v>1.21874544</v>
      </c>
    </row>
    <row r="2265" spans="1:8" x14ac:dyDescent="0.25">
      <c r="A2265">
        <f t="shared" si="35"/>
        <v>2264</v>
      </c>
      <c r="B2265" t="s">
        <v>10</v>
      </c>
      <c r="C2265" t="s">
        <v>11</v>
      </c>
      <c r="D2265">
        <v>3</v>
      </c>
      <c r="E2265">
        <v>90.5</v>
      </c>
      <c r="F2265" s="1">
        <v>9.5808383233533634E-2</v>
      </c>
      <c r="G2265" s="2">
        <v>1.2480374503311268E-2</v>
      </c>
      <c r="H2265" s="3">
        <v>1.0212608249999999</v>
      </c>
    </row>
    <row r="2266" spans="1:8" x14ac:dyDescent="0.25">
      <c r="A2266">
        <f t="shared" si="35"/>
        <v>2265</v>
      </c>
      <c r="B2266" t="s">
        <v>13</v>
      </c>
      <c r="C2266" t="s">
        <v>14</v>
      </c>
      <c r="D2266">
        <v>5</v>
      </c>
      <c r="E2266">
        <v>143</v>
      </c>
      <c r="F2266" s="1">
        <v>0.15936254980079698</v>
      </c>
      <c r="G2266" s="2">
        <v>1.3422909004739339E-2</v>
      </c>
      <c r="H2266" s="3">
        <v>1.6135834</v>
      </c>
    </row>
    <row r="2267" spans="1:8" x14ac:dyDescent="0.25">
      <c r="A2267">
        <f t="shared" si="35"/>
        <v>2266</v>
      </c>
      <c r="B2267" t="s">
        <v>13</v>
      </c>
      <c r="C2267" t="s">
        <v>14</v>
      </c>
      <c r="D2267">
        <v>2</v>
      </c>
      <c r="E2267">
        <v>53</v>
      </c>
      <c r="F2267" s="1">
        <v>0.16865079365079397</v>
      </c>
      <c r="G2267" s="2">
        <v>1.3570813460620532E-2</v>
      </c>
      <c r="H2267" s="3">
        <v>0.59795050500000013</v>
      </c>
    </row>
    <row r="2268" spans="1:8" x14ac:dyDescent="0.25">
      <c r="A2268">
        <f t="shared" si="35"/>
        <v>2267</v>
      </c>
      <c r="B2268" t="s">
        <v>10</v>
      </c>
      <c r="C2268" t="s">
        <v>19</v>
      </c>
      <c r="D2268">
        <v>4</v>
      </c>
      <c r="E2268">
        <v>88.2</v>
      </c>
      <c r="F2268" s="1">
        <v>0.18400000000000022</v>
      </c>
      <c r="G2268" s="2">
        <v>1.3826084558823531E-2</v>
      </c>
      <c r="H2268" s="3">
        <v>0.99507989699999999</v>
      </c>
    </row>
    <row r="2269" spans="1:8" x14ac:dyDescent="0.25">
      <c r="A2269">
        <f t="shared" si="35"/>
        <v>2268</v>
      </c>
      <c r="B2269" t="s">
        <v>13</v>
      </c>
      <c r="C2269" t="s">
        <v>38</v>
      </c>
      <c r="D2269">
        <v>2</v>
      </c>
      <c r="E2269">
        <v>55.6</v>
      </c>
      <c r="F2269" s="1">
        <v>0.16533864541832766</v>
      </c>
      <c r="G2269" s="2">
        <v>1.3516811264916485E-2</v>
      </c>
      <c r="H2269" s="3">
        <v>0.6272769760000001</v>
      </c>
    </row>
    <row r="2270" spans="1:8" x14ac:dyDescent="0.25">
      <c r="A2270">
        <f t="shared" si="35"/>
        <v>2269</v>
      </c>
      <c r="B2270" t="s">
        <v>41</v>
      </c>
      <c r="C2270" t="s">
        <v>64</v>
      </c>
      <c r="D2270">
        <v>78</v>
      </c>
      <c r="E2270">
        <v>1514</v>
      </c>
      <c r="F2270" s="1">
        <v>0.14800000000000041</v>
      </c>
      <c r="G2270" s="2">
        <v>1.3241361502347426E-2</v>
      </c>
      <c r="H2270" s="3">
        <v>17.080402960000004</v>
      </c>
    </row>
    <row r="2271" spans="1:8" x14ac:dyDescent="0.25">
      <c r="A2271">
        <f t="shared" si="35"/>
        <v>2270</v>
      </c>
      <c r="B2271" t="s">
        <v>57</v>
      </c>
      <c r="D2271">
        <v>7</v>
      </c>
      <c r="E2271">
        <v>204.4</v>
      </c>
      <c r="F2271" s="1">
        <v>0.13545816733067714</v>
      </c>
      <c r="G2271" s="2">
        <v>1.3049223963133639E-2</v>
      </c>
      <c r="H2271" s="3">
        <v>2.3059590400000003</v>
      </c>
    </row>
    <row r="2272" spans="1:8" x14ac:dyDescent="0.25">
      <c r="A2272">
        <f t="shared" si="35"/>
        <v>2271</v>
      </c>
      <c r="B2272" t="s">
        <v>13</v>
      </c>
      <c r="C2272" t="s">
        <v>15</v>
      </c>
      <c r="D2272">
        <v>4</v>
      </c>
      <c r="E2272">
        <v>117</v>
      </c>
      <c r="F2272" s="1">
        <v>0.11177644710578884</v>
      </c>
      <c r="G2272" s="2">
        <v>1.2700181123595512E-2</v>
      </c>
      <c r="H2272" s="3">
        <v>1.3198302</v>
      </c>
    </row>
    <row r="2273" spans="1:8" x14ac:dyDescent="0.25">
      <c r="A2273">
        <f t="shared" si="35"/>
        <v>2272</v>
      </c>
      <c r="B2273" t="s">
        <v>13</v>
      </c>
      <c r="C2273" t="s">
        <v>22</v>
      </c>
      <c r="D2273">
        <v>4</v>
      </c>
      <c r="E2273">
        <v>96.6</v>
      </c>
      <c r="F2273" s="1">
        <v>0.12103174603174593</v>
      </c>
      <c r="G2273" s="2">
        <v>1.2833887855530475E-2</v>
      </c>
      <c r="H2273" s="3">
        <v>1.0897040280000001</v>
      </c>
    </row>
    <row r="2274" spans="1:8" x14ac:dyDescent="0.25">
      <c r="A2274">
        <f t="shared" si="35"/>
        <v>2273</v>
      </c>
      <c r="B2274" t="s">
        <v>10</v>
      </c>
      <c r="C2274" t="s">
        <v>18</v>
      </c>
      <c r="D2274">
        <v>20</v>
      </c>
      <c r="E2274">
        <v>588</v>
      </c>
      <c r="F2274" s="1">
        <v>0.19400000000000048</v>
      </c>
      <c r="G2274" s="2">
        <v>1.3994311414392068E-2</v>
      </c>
      <c r="H2274" s="3">
        <v>6.6322960199999992</v>
      </c>
    </row>
    <row r="2275" spans="1:8" x14ac:dyDescent="0.25">
      <c r="A2275">
        <f t="shared" si="35"/>
        <v>2274</v>
      </c>
      <c r="B2275" t="s">
        <v>13</v>
      </c>
      <c r="C2275" t="s">
        <v>14</v>
      </c>
      <c r="D2275">
        <v>6</v>
      </c>
      <c r="E2275">
        <v>146.80000000000001</v>
      </c>
      <c r="F2275" s="1">
        <v>0.16599999999999965</v>
      </c>
      <c r="G2275" s="2">
        <v>1.3523117505995198E-2</v>
      </c>
      <c r="H2275" s="3">
        <v>1.6556515040000002</v>
      </c>
    </row>
    <row r="2276" spans="1:8" x14ac:dyDescent="0.25">
      <c r="A2276">
        <f t="shared" si="35"/>
        <v>2275</v>
      </c>
      <c r="B2276" t="s">
        <v>13</v>
      </c>
      <c r="C2276" t="s">
        <v>14</v>
      </c>
      <c r="D2276">
        <v>1</v>
      </c>
      <c r="E2276">
        <v>18.399999999999999</v>
      </c>
      <c r="F2276" s="1">
        <v>0.25447316103379741</v>
      </c>
      <c r="G2276" s="2">
        <v>1.5126470853333338E-2</v>
      </c>
      <c r="H2276" s="3">
        <v>0.207500296</v>
      </c>
    </row>
    <row r="2277" spans="1:8" x14ac:dyDescent="0.25">
      <c r="A2277">
        <f t="shared" si="35"/>
        <v>2276</v>
      </c>
      <c r="B2277" t="s">
        <v>25</v>
      </c>
      <c r="C2277" t="s">
        <v>47</v>
      </c>
      <c r="D2277">
        <v>10</v>
      </c>
      <c r="E2277">
        <v>230</v>
      </c>
      <c r="F2277" s="1">
        <v>0.12399999999999958</v>
      </c>
      <c r="G2277" s="2">
        <v>1.2872996575342461E-2</v>
      </c>
      <c r="H2277" s="3">
        <v>2.5936513500000005</v>
      </c>
    </row>
    <row r="2278" spans="1:8" x14ac:dyDescent="0.25">
      <c r="A2278">
        <f t="shared" si="35"/>
        <v>2277</v>
      </c>
      <c r="B2278" t="s">
        <v>13</v>
      </c>
      <c r="C2278" t="s">
        <v>17</v>
      </c>
      <c r="D2278">
        <v>6</v>
      </c>
      <c r="E2278">
        <v>149</v>
      </c>
      <c r="F2278" s="1">
        <v>0.15799999999999984</v>
      </c>
      <c r="G2278" s="2">
        <v>1.3391751781472682E-2</v>
      </c>
      <c r="H2278" s="3">
        <v>1.6801023950000002</v>
      </c>
    </row>
    <row r="2279" spans="1:8" x14ac:dyDescent="0.25">
      <c r="A2279">
        <f t="shared" si="35"/>
        <v>2278</v>
      </c>
      <c r="B2279" t="s">
        <v>13</v>
      </c>
      <c r="C2279" t="s">
        <v>22</v>
      </c>
      <c r="D2279">
        <v>1</v>
      </c>
      <c r="E2279">
        <v>19.399999999999999</v>
      </c>
      <c r="F2279" s="1">
        <v>0.10956175298804732</v>
      </c>
      <c r="G2279" s="2">
        <v>1.2662304250559277E-2</v>
      </c>
      <c r="H2279" s="3">
        <v>0.21873499999999998</v>
      </c>
    </row>
    <row r="2280" spans="1:8" x14ac:dyDescent="0.25">
      <c r="A2280">
        <f t="shared" si="35"/>
        <v>2279</v>
      </c>
      <c r="B2280" t="s">
        <v>13</v>
      </c>
      <c r="C2280" t="s">
        <v>38</v>
      </c>
      <c r="D2280">
        <v>2</v>
      </c>
      <c r="E2280">
        <v>59</v>
      </c>
      <c r="F2280" s="1">
        <v>0.11377245508982047</v>
      </c>
      <c r="G2280" s="2">
        <v>1.272149581081081E-2</v>
      </c>
      <c r="H2280" s="3">
        <v>0.66517425999999991</v>
      </c>
    </row>
    <row r="2281" spans="1:8" x14ac:dyDescent="0.25">
      <c r="A2281">
        <f t="shared" si="35"/>
        <v>2280</v>
      </c>
      <c r="B2281" t="s">
        <v>13</v>
      </c>
      <c r="C2281" t="s">
        <v>17</v>
      </c>
      <c r="D2281">
        <v>10</v>
      </c>
      <c r="E2281">
        <v>239</v>
      </c>
      <c r="F2281" s="1">
        <v>8.0000000000001084E-2</v>
      </c>
      <c r="G2281" s="2">
        <v>1.2253695652173926E-2</v>
      </c>
      <c r="H2281" s="3">
        <v>2.6943425999999997</v>
      </c>
    </row>
    <row r="2282" spans="1:8" x14ac:dyDescent="0.25">
      <c r="A2282">
        <f t="shared" si="35"/>
        <v>2281</v>
      </c>
      <c r="B2282" t="s">
        <v>13</v>
      </c>
      <c r="C2282" t="s">
        <v>38</v>
      </c>
      <c r="D2282">
        <v>4</v>
      </c>
      <c r="E2282">
        <v>97</v>
      </c>
      <c r="F2282" s="1">
        <v>0.17165668662674646</v>
      </c>
      <c r="G2282" s="2">
        <v>1.3608777686746985E-2</v>
      </c>
      <c r="H2282" s="3">
        <v>1.0934557799999998</v>
      </c>
    </row>
    <row r="2283" spans="1:8" x14ac:dyDescent="0.25">
      <c r="A2283">
        <f t="shared" si="35"/>
        <v>2282</v>
      </c>
      <c r="B2283" t="s">
        <v>35</v>
      </c>
      <c r="C2283" t="s">
        <v>36</v>
      </c>
      <c r="D2283">
        <v>7</v>
      </c>
      <c r="E2283">
        <v>191.5</v>
      </c>
      <c r="F2283" s="1">
        <v>0.11683168316831741</v>
      </c>
      <c r="G2283" s="2">
        <v>1.2763478699551576E-2</v>
      </c>
      <c r="H2283" s="3">
        <v>2.1586454499999999</v>
      </c>
    </row>
    <row r="2284" spans="1:8" x14ac:dyDescent="0.25">
      <c r="A2284">
        <f t="shared" si="35"/>
        <v>2283</v>
      </c>
      <c r="B2284" t="s">
        <v>13</v>
      </c>
      <c r="C2284" t="s">
        <v>31</v>
      </c>
      <c r="D2284">
        <v>6</v>
      </c>
      <c r="E2284">
        <v>163.19999999999999</v>
      </c>
      <c r="F2284" s="1">
        <v>8.8000000000000966E-2</v>
      </c>
      <c r="G2284" s="2">
        <v>1.2359561403508785E-2</v>
      </c>
      <c r="H2284" s="3">
        <v>1.8395773439999998</v>
      </c>
    </row>
    <row r="2285" spans="1:8" x14ac:dyDescent="0.25">
      <c r="A2285">
        <f t="shared" si="35"/>
        <v>2284</v>
      </c>
      <c r="B2285" t="s">
        <v>13</v>
      </c>
      <c r="C2285" t="s">
        <v>31</v>
      </c>
      <c r="D2285">
        <v>5</v>
      </c>
      <c r="E2285">
        <v>119</v>
      </c>
      <c r="F2285" s="1">
        <v>9.7999999999999685E-2</v>
      </c>
      <c r="G2285" s="2">
        <v>1.2495232815964518E-2</v>
      </c>
      <c r="H2285" s="3">
        <v>1.3412132999999999</v>
      </c>
    </row>
    <row r="2286" spans="1:8" x14ac:dyDescent="0.25">
      <c r="A2286">
        <f t="shared" si="35"/>
        <v>2285</v>
      </c>
      <c r="B2286" t="s">
        <v>13</v>
      </c>
      <c r="C2286" t="s">
        <v>14</v>
      </c>
      <c r="D2286">
        <v>2</v>
      </c>
      <c r="E2286">
        <v>43.2</v>
      </c>
      <c r="F2286" s="1">
        <v>0.15674603174603161</v>
      </c>
      <c r="G2286" s="2">
        <v>1.3364894117647059E-2</v>
      </c>
      <c r="H2286" s="3">
        <v>0.48686400000000013</v>
      </c>
    </row>
    <row r="2287" spans="1:8" x14ac:dyDescent="0.25">
      <c r="A2287">
        <f t="shared" si="35"/>
        <v>2286</v>
      </c>
      <c r="B2287" t="s">
        <v>10</v>
      </c>
      <c r="C2287" t="s">
        <v>18</v>
      </c>
      <c r="D2287">
        <v>5</v>
      </c>
      <c r="E2287">
        <v>145</v>
      </c>
      <c r="F2287" s="1">
        <v>0.12574850299401244</v>
      </c>
      <c r="G2287" s="2">
        <v>1.2888190684931513E-2</v>
      </c>
      <c r="H2287" s="3">
        <v>1.6337903999999999</v>
      </c>
    </row>
    <row r="2288" spans="1:8" x14ac:dyDescent="0.25">
      <c r="A2288">
        <f t="shared" si="35"/>
        <v>2287</v>
      </c>
      <c r="B2288" t="s">
        <v>10</v>
      </c>
      <c r="C2288" t="s">
        <v>11</v>
      </c>
      <c r="D2288">
        <v>1</v>
      </c>
      <c r="E2288">
        <v>27</v>
      </c>
      <c r="F2288" s="1">
        <v>0.12151394422310756</v>
      </c>
      <c r="G2288" s="2">
        <v>1.2825075510204086E-2</v>
      </c>
      <c r="H2288" s="3">
        <v>0.3041995500000001</v>
      </c>
    </row>
    <row r="2289" spans="1:8" x14ac:dyDescent="0.25">
      <c r="A2289">
        <f t="shared" si="35"/>
        <v>2288</v>
      </c>
      <c r="B2289" t="s">
        <v>13</v>
      </c>
      <c r="C2289" t="s">
        <v>17</v>
      </c>
      <c r="D2289">
        <v>4</v>
      </c>
      <c r="E2289">
        <v>110.8</v>
      </c>
      <c r="F2289" s="1">
        <v>0.1337325349301394</v>
      </c>
      <c r="G2289" s="2">
        <v>1.3004782534562206E-2</v>
      </c>
      <c r="H2289" s="3">
        <v>1.248230696</v>
      </c>
    </row>
    <row r="2290" spans="1:8" x14ac:dyDescent="0.25">
      <c r="A2290">
        <f t="shared" si="35"/>
        <v>2289</v>
      </c>
      <c r="B2290" t="s">
        <v>10</v>
      </c>
      <c r="C2290" t="s">
        <v>11</v>
      </c>
      <c r="D2290">
        <v>1</v>
      </c>
      <c r="E2290">
        <v>19</v>
      </c>
      <c r="F2290" s="1">
        <v>0.13400000000000034</v>
      </c>
      <c r="G2290" s="2">
        <v>1.3008285219399543E-2</v>
      </c>
      <c r="H2290" s="3">
        <v>0.214038325</v>
      </c>
    </row>
    <row r="2291" spans="1:8" x14ac:dyDescent="0.25">
      <c r="A2291">
        <f t="shared" si="35"/>
        <v>2290</v>
      </c>
      <c r="B2291" t="s">
        <v>10</v>
      </c>
      <c r="C2291" t="s">
        <v>18</v>
      </c>
      <c r="D2291">
        <v>5</v>
      </c>
      <c r="E2291">
        <v>145</v>
      </c>
      <c r="F2291" s="1">
        <v>0.11377245508982047</v>
      </c>
      <c r="G2291" s="2">
        <v>1.2710505405405406E-2</v>
      </c>
      <c r="H2291" s="3">
        <v>1.633338</v>
      </c>
    </row>
    <row r="2292" spans="1:8" x14ac:dyDescent="0.25">
      <c r="A2292">
        <f t="shared" si="35"/>
        <v>2291</v>
      </c>
      <c r="B2292" t="s">
        <v>13</v>
      </c>
      <c r="C2292" t="s">
        <v>14</v>
      </c>
      <c r="D2292">
        <v>3</v>
      </c>
      <c r="E2292">
        <v>62</v>
      </c>
      <c r="F2292" s="1">
        <v>0.17928286852589614</v>
      </c>
      <c r="G2292" s="2">
        <v>1.372438757281553E-2</v>
      </c>
      <c r="H2292" s="3">
        <v>0.69835807999999999</v>
      </c>
    </row>
    <row r="2293" spans="1:8" x14ac:dyDescent="0.25">
      <c r="A2293">
        <f t="shared" si="35"/>
        <v>2292</v>
      </c>
      <c r="B2293" t="s">
        <v>13</v>
      </c>
      <c r="C2293" t="s">
        <v>14</v>
      </c>
      <c r="D2293">
        <v>17</v>
      </c>
      <c r="E2293">
        <v>486</v>
      </c>
      <c r="F2293" s="1">
        <v>0.16334661354581739</v>
      </c>
      <c r="G2293" s="2">
        <v>1.3462438785714296E-2</v>
      </c>
      <c r="H2293" s="3">
        <v>5.47400997</v>
      </c>
    </row>
    <row r="2294" spans="1:8" x14ac:dyDescent="0.25">
      <c r="A2294">
        <f t="shared" si="35"/>
        <v>2293</v>
      </c>
      <c r="B2294" t="s">
        <v>13</v>
      </c>
      <c r="C2294" t="s">
        <v>31</v>
      </c>
      <c r="D2294">
        <v>10</v>
      </c>
      <c r="E2294">
        <v>297.8</v>
      </c>
      <c r="F2294" s="1">
        <v>0.12151394422310746</v>
      </c>
      <c r="G2294" s="2">
        <v>1.2819987210884355E-2</v>
      </c>
      <c r="H2294" s="3">
        <v>3.3538772040000007</v>
      </c>
    </row>
    <row r="2295" spans="1:8" x14ac:dyDescent="0.25">
      <c r="A2295">
        <f t="shared" si="35"/>
        <v>2294</v>
      </c>
      <c r="B2295" t="s">
        <v>13</v>
      </c>
      <c r="C2295" t="s">
        <v>15</v>
      </c>
      <c r="D2295">
        <v>4</v>
      </c>
      <c r="E2295">
        <v>102</v>
      </c>
      <c r="F2295" s="1">
        <v>0.12199999999999997</v>
      </c>
      <c r="G2295" s="2">
        <v>1.2827084282460136E-2</v>
      </c>
      <c r="H2295" s="3">
        <v>1.14874236</v>
      </c>
    </row>
    <row r="2296" spans="1:8" x14ac:dyDescent="0.25">
      <c r="A2296">
        <f t="shared" si="35"/>
        <v>2295</v>
      </c>
      <c r="B2296" t="s">
        <v>13</v>
      </c>
      <c r="C2296" t="s">
        <v>14</v>
      </c>
      <c r="D2296">
        <v>9</v>
      </c>
      <c r="E2296">
        <v>163</v>
      </c>
      <c r="F2296" s="1">
        <v>9.7999999999999046E-2</v>
      </c>
      <c r="G2296" s="2">
        <v>1.2485753880266064E-2</v>
      </c>
      <c r="H2296" s="3">
        <v>1.83573045</v>
      </c>
    </row>
    <row r="2297" spans="1:8" x14ac:dyDescent="0.25">
      <c r="A2297">
        <f t="shared" si="35"/>
        <v>2296</v>
      </c>
      <c r="B2297" t="s">
        <v>13</v>
      </c>
      <c r="C2297" t="s">
        <v>16</v>
      </c>
      <c r="D2297">
        <v>3</v>
      </c>
      <c r="E2297">
        <v>80.599999999999994</v>
      </c>
      <c r="F2297" s="1">
        <v>8.9641434262948724E-2</v>
      </c>
      <c r="G2297" s="2">
        <v>1.2370246652078781E-2</v>
      </c>
      <c r="H2297" s="3">
        <v>0.90766561599999995</v>
      </c>
    </row>
    <row r="2298" spans="1:8" x14ac:dyDescent="0.25">
      <c r="A2298">
        <f t="shared" si="35"/>
        <v>2297</v>
      </c>
      <c r="B2298" t="s">
        <v>13</v>
      </c>
      <c r="C2298" t="s">
        <v>21</v>
      </c>
      <c r="D2298">
        <v>6</v>
      </c>
      <c r="E2298">
        <v>166</v>
      </c>
      <c r="F2298" s="1">
        <v>0.13916500994035716</v>
      </c>
      <c r="G2298" s="2">
        <v>1.3081682471131631E-2</v>
      </c>
      <c r="H2298" s="3">
        <v>1.8693542200000002</v>
      </c>
    </row>
    <row r="2299" spans="1:8" x14ac:dyDescent="0.25">
      <c r="A2299">
        <f t="shared" si="35"/>
        <v>2298</v>
      </c>
      <c r="B2299" t="s">
        <v>13</v>
      </c>
      <c r="C2299" t="s">
        <v>22</v>
      </c>
      <c r="D2299">
        <v>1</v>
      </c>
      <c r="E2299">
        <v>26.3</v>
      </c>
      <c r="F2299" s="1">
        <v>0.10778443113772443</v>
      </c>
      <c r="G2299" s="2">
        <v>1.2621165100671138E-2</v>
      </c>
      <c r="H2299" s="3">
        <v>0.29615903999999998</v>
      </c>
    </row>
    <row r="2300" spans="1:8" x14ac:dyDescent="0.25">
      <c r="A2300">
        <f t="shared" si="35"/>
        <v>2299</v>
      </c>
      <c r="B2300" t="s">
        <v>13</v>
      </c>
      <c r="C2300" t="s">
        <v>14</v>
      </c>
      <c r="D2300">
        <v>3</v>
      </c>
      <c r="E2300">
        <v>70</v>
      </c>
      <c r="F2300" s="1">
        <v>0.15169660678642671</v>
      </c>
      <c r="G2300" s="2">
        <v>1.3273965529411758E-2</v>
      </c>
      <c r="H2300" s="3">
        <v>0.78822449999999999</v>
      </c>
    </row>
    <row r="2301" spans="1:8" x14ac:dyDescent="0.25">
      <c r="A2301">
        <f t="shared" si="35"/>
        <v>2300</v>
      </c>
      <c r="B2301" t="s">
        <v>13</v>
      </c>
      <c r="C2301" t="s">
        <v>17</v>
      </c>
      <c r="D2301">
        <v>5</v>
      </c>
      <c r="E2301">
        <v>170</v>
      </c>
      <c r="F2301" s="1">
        <v>9.1816367265469198E-2</v>
      </c>
      <c r="G2301" s="2">
        <v>1.2398759010989012E-2</v>
      </c>
      <c r="H2301" s="3">
        <v>1.9142595</v>
      </c>
    </row>
    <row r="2302" spans="1:8" x14ac:dyDescent="0.25">
      <c r="A2302">
        <f t="shared" si="35"/>
        <v>2301</v>
      </c>
      <c r="B2302" t="s">
        <v>13</v>
      </c>
      <c r="D2302">
        <v>5</v>
      </c>
      <c r="E2302">
        <v>127.4</v>
      </c>
      <c r="F2302" s="1">
        <v>0.14143426294820735</v>
      </c>
      <c r="G2302" s="2">
        <v>1.3113917215777263E-2</v>
      </c>
      <c r="H2302" s="3">
        <v>1.4344169839999998</v>
      </c>
    </row>
    <row r="2303" spans="1:8" x14ac:dyDescent="0.25">
      <c r="A2303">
        <f t="shared" si="35"/>
        <v>2302</v>
      </c>
      <c r="B2303" t="s">
        <v>10</v>
      </c>
      <c r="C2303" t="s">
        <v>18</v>
      </c>
      <c r="D2303">
        <v>3</v>
      </c>
      <c r="E2303">
        <v>72.2</v>
      </c>
      <c r="F2303" s="1">
        <v>0.14970059880239517</v>
      </c>
      <c r="G2303" s="2">
        <v>1.3240371549295775E-2</v>
      </c>
      <c r="H2303" s="3">
        <v>0.81284781600000011</v>
      </c>
    </row>
    <row r="2304" spans="1:8" x14ac:dyDescent="0.25">
      <c r="A2304">
        <f t="shared" si="35"/>
        <v>2303</v>
      </c>
      <c r="B2304" t="s">
        <v>13</v>
      </c>
      <c r="C2304" t="s">
        <v>14</v>
      </c>
      <c r="D2304">
        <v>7</v>
      </c>
      <c r="E2304">
        <v>222.2</v>
      </c>
      <c r="F2304" s="1">
        <v>0.11799999999999926</v>
      </c>
      <c r="G2304" s="2">
        <v>1.2763775510204071E-2</v>
      </c>
      <c r="H2304" s="3">
        <v>2.5014498299999999</v>
      </c>
    </row>
    <row r="2305" spans="1:8" x14ac:dyDescent="0.25">
      <c r="A2305">
        <f t="shared" si="35"/>
        <v>2304</v>
      </c>
      <c r="B2305" t="s">
        <v>13</v>
      </c>
      <c r="C2305" t="s">
        <v>17</v>
      </c>
      <c r="D2305">
        <v>2</v>
      </c>
      <c r="E2305">
        <v>51</v>
      </c>
      <c r="F2305" s="1">
        <v>9.1451292246521029E-2</v>
      </c>
      <c r="G2305" s="2">
        <v>1.238956140043764E-2</v>
      </c>
      <c r="H2305" s="3">
        <v>0.57408252000000004</v>
      </c>
    </row>
    <row r="2306" spans="1:8" x14ac:dyDescent="0.25">
      <c r="A2306">
        <f t="shared" si="35"/>
        <v>2305</v>
      </c>
      <c r="B2306" t="s">
        <v>13</v>
      </c>
      <c r="C2306" t="s">
        <v>14</v>
      </c>
      <c r="D2306">
        <v>5</v>
      </c>
      <c r="E2306">
        <v>178.8</v>
      </c>
      <c r="F2306" s="1">
        <v>0.12375249500998091</v>
      </c>
      <c r="G2306" s="2">
        <v>1.2844338997722108E-2</v>
      </c>
      <c r="H2306" s="3">
        <v>2.0123618160000003</v>
      </c>
    </row>
    <row r="2307" spans="1:8" x14ac:dyDescent="0.25">
      <c r="A2307">
        <f t="shared" si="35"/>
        <v>2306</v>
      </c>
      <c r="B2307" t="s">
        <v>10</v>
      </c>
      <c r="C2307" t="s">
        <v>11</v>
      </c>
      <c r="D2307">
        <v>1</v>
      </c>
      <c r="E2307">
        <v>34.799999999999997</v>
      </c>
      <c r="F2307" s="1">
        <v>0.17400000000000021</v>
      </c>
      <c r="G2307" s="2">
        <v>1.3624213075060534E-2</v>
      </c>
      <c r="H2307" s="3">
        <v>0.39162527999999991</v>
      </c>
    </row>
    <row r="2308" spans="1:8" x14ac:dyDescent="0.25">
      <c r="A2308">
        <f t="shared" ref="A2308:A2371" si="36">A2307+1</f>
        <v>2307</v>
      </c>
      <c r="B2308" t="s">
        <v>13</v>
      </c>
      <c r="C2308" t="s">
        <v>17</v>
      </c>
      <c r="D2308">
        <v>4</v>
      </c>
      <c r="E2308">
        <v>128</v>
      </c>
      <c r="F2308" s="1">
        <v>8.6000000000000007E-2</v>
      </c>
      <c r="G2308" s="2">
        <v>1.2311980306345732E-2</v>
      </c>
      <c r="H2308" s="3">
        <v>1.4404032</v>
      </c>
    </row>
    <row r="2309" spans="1:8" x14ac:dyDescent="0.25">
      <c r="A2309">
        <f t="shared" si="36"/>
        <v>2308</v>
      </c>
      <c r="B2309" t="s">
        <v>57</v>
      </c>
      <c r="D2309">
        <v>7</v>
      </c>
      <c r="E2309">
        <v>187.5</v>
      </c>
      <c r="F2309" s="1">
        <v>0.17330677290836591</v>
      </c>
      <c r="G2309" s="2">
        <v>1.3611530409638544E-2</v>
      </c>
      <c r="H2309" s="3">
        <v>2.109855</v>
      </c>
    </row>
    <row r="2310" spans="1:8" x14ac:dyDescent="0.25">
      <c r="A2310">
        <f t="shared" si="36"/>
        <v>2309</v>
      </c>
      <c r="B2310" t="s">
        <v>13</v>
      </c>
      <c r="C2310" t="s">
        <v>31</v>
      </c>
      <c r="D2310">
        <v>3</v>
      </c>
      <c r="E2310">
        <v>72</v>
      </c>
      <c r="F2310" s="1">
        <v>0.11952191235059799</v>
      </c>
      <c r="G2310" s="2">
        <v>1.2780056832579191E-2</v>
      </c>
      <c r="H2310" s="3">
        <v>0.81018431999999996</v>
      </c>
    </row>
    <row r="2311" spans="1:8" x14ac:dyDescent="0.25">
      <c r="A2311">
        <f t="shared" si="36"/>
        <v>2310</v>
      </c>
      <c r="B2311" t="s">
        <v>49</v>
      </c>
      <c r="C2311" t="s">
        <v>50</v>
      </c>
      <c r="D2311">
        <v>7</v>
      </c>
      <c r="E2311">
        <v>214</v>
      </c>
      <c r="F2311" s="1">
        <v>0.14570858283433077</v>
      </c>
      <c r="G2311" s="2">
        <v>1.3170259906542048E-2</v>
      </c>
      <c r="H2311" s="3">
        <v>2.4077653600000004</v>
      </c>
    </row>
    <row r="2312" spans="1:8" x14ac:dyDescent="0.25">
      <c r="A2312">
        <f t="shared" si="36"/>
        <v>2311</v>
      </c>
      <c r="B2312" t="s">
        <v>8</v>
      </c>
      <c r="C2312" t="s">
        <v>9</v>
      </c>
      <c r="D2312">
        <v>4</v>
      </c>
      <c r="E2312">
        <v>76</v>
      </c>
      <c r="F2312" s="1">
        <v>0.1</v>
      </c>
      <c r="G2312" s="2">
        <v>1.2500999999999998E-2</v>
      </c>
      <c r="H2312" s="3">
        <v>0.85506839999999995</v>
      </c>
    </row>
    <row r="2313" spans="1:8" x14ac:dyDescent="0.25">
      <c r="A2313">
        <f t="shared" si="36"/>
        <v>2312</v>
      </c>
      <c r="B2313" t="s">
        <v>37</v>
      </c>
      <c r="C2313" t="s">
        <v>14</v>
      </c>
      <c r="D2313">
        <v>1</v>
      </c>
      <c r="E2313">
        <v>13</v>
      </c>
      <c r="F2313" s="1">
        <v>0.15936254980079625</v>
      </c>
      <c r="G2313" s="2">
        <v>1.3382415924170606E-2</v>
      </c>
      <c r="H2313" s="3">
        <v>0.14624688</v>
      </c>
    </row>
    <row r="2314" spans="1:8" x14ac:dyDescent="0.25">
      <c r="A2314">
        <f t="shared" si="36"/>
        <v>2313</v>
      </c>
      <c r="B2314" t="s">
        <v>10</v>
      </c>
      <c r="C2314" t="s">
        <v>11</v>
      </c>
      <c r="D2314">
        <v>4</v>
      </c>
      <c r="E2314">
        <v>124</v>
      </c>
      <c r="F2314" s="1">
        <v>0.12948207171314705</v>
      </c>
      <c r="G2314" s="2">
        <v>1.2921790160183062E-2</v>
      </c>
      <c r="H2314" s="3">
        <v>1.3948326</v>
      </c>
    </row>
    <row r="2315" spans="1:8" x14ac:dyDescent="0.25">
      <c r="A2315">
        <f t="shared" si="36"/>
        <v>2314</v>
      </c>
      <c r="B2315" t="s">
        <v>13</v>
      </c>
      <c r="C2315" t="s">
        <v>22</v>
      </c>
      <c r="D2315">
        <v>7</v>
      </c>
      <c r="E2315">
        <v>182.2</v>
      </c>
      <c r="F2315" s="1">
        <v>0.10978043912175731</v>
      </c>
      <c r="G2315" s="2">
        <v>1.2634995336322881E-2</v>
      </c>
      <c r="H2315" s="3">
        <v>2.049371024</v>
      </c>
    </row>
    <row r="2316" spans="1:8" x14ac:dyDescent="0.25">
      <c r="A2316">
        <f t="shared" si="36"/>
        <v>2315</v>
      </c>
      <c r="B2316" t="s">
        <v>8</v>
      </c>
      <c r="C2316" t="s">
        <v>9</v>
      </c>
      <c r="D2316">
        <v>2</v>
      </c>
      <c r="E2316">
        <v>38</v>
      </c>
      <c r="F2316" s="1">
        <v>0.10934393638170931</v>
      </c>
      <c r="G2316" s="2">
        <v>1.2628612165178563E-2</v>
      </c>
      <c r="H2316" s="3">
        <v>0.42741449999999997</v>
      </c>
    </row>
    <row r="2317" spans="1:8" x14ac:dyDescent="0.25">
      <c r="A2317">
        <f t="shared" si="36"/>
        <v>2316</v>
      </c>
      <c r="B2317" t="s">
        <v>13</v>
      </c>
      <c r="C2317" t="s">
        <v>38</v>
      </c>
      <c r="D2317">
        <v>1</v>
      </c>
      <c r="E2317">
        <v>25</v>
      </c>
      <c r="F2317" s="1">
        <v>0.11287128712871158</v>
      </c>
      <c r="G2317" s="2">
        <v>1.2678295535714269E-2</v>
      </c>
      <c r="H2317" s="3">
        <v>0.28118199999999999</v>
      </c>
    </row>
    <row r="2318" spans="1:8" x14ac:dyDescent="0.25">
      <c r="A2318">
        <f t="shared" si="36"/>
        <v>2317</v>
      </c>
      <c r="B2318" t="s">
        <v>13</v>
      </c>
      <c r="C2318" t="s">
        <v>22</v>
      </c>
      <c r="D2318">
        <v>9</v>
      </c>
      <c r="E2318">
        <v>233</v>
      </c>
      <c r="F2318" s="1">
        <v>0.17729083665338646</v>
      </c>
      <c r="G2318" s="2">
        <v>1.3669569394673125E-2</v>
      </c>
      <c r="H2318" s="3">
        <v>2.6203366400000001</v>
      </c>
    </row>
    <row r="2319" spans="1:8" x14ac:dyDescent="0.25">
      <c r="A2319">
        <f t="shared" si="36"/>
        <v>2318</v>
      </c>
      <c r="B2319" t="s">
        <v>13</v>
      </c>
      <c r="C2319" t="s">
        <v>15</v>
      </c>
      <c r="D2319">
        <v>7</v>
      </c>
      <c r="E2319">
        <v>204</v>
      </c>
      <c r="F2319" s="1">
        <v>0.11400000000000006</v>
      </c>
      <c r="G2319" s="2">
        <v>1.2693047404063209E-2</v>
      </c>
      <c r="H2319" s="3">
        <v>2.2941921600000006</v>
      </c>
    </row>
    <row r="2320" spans="1:8" x14ac:dyDescent="0.25">
      <c r="A2320">
        <f t="shared" si="36"/>
        <v>2319</v>
      </c>
      <c r="B2320" t="s">
        <v>13</v>
      </c>
      <c r="C2320" t="s">
        <v>17</v>
      </c>
      <c r="D2320">
        <v>1</v>
      </c>
      <c r="E2320">
        <v>28</v>
      </c>
      <c r="F2320" s="1">
        <v>0.14770459081836301</v>
      </c>
      <c r="G2320" s="2">
        <v>1.3195002435597184E-2</v>
      </c>
      <c r="H2320" s="3">
        <v>0.31488911999999997</v>
      </c>
    </row>
    <row r="2321" spans="1:8" x14ac:dyDescent="0.25">
      <c r="A2321">
        <f t="shared" si="36"/>
        <v>2320</v>
      </c>
      <c r="B2321" t="s">
        <v>13</v>
      </c>
      <c r="C2321" t="s">
        <v>14</v>
      </c>
      <c r="D2321">
        <v>3</v>
      </c>
      <c r="E2321">
        <v>86</v>
      </c>
      <c r="F2321" s="1">
        <v>0.11377245508982038</v>
      </c>
      <c r="G2321" s="2">
        <v>1.2689686824324324E-2</v>
      </c>
      <c r="H2321" s="3">
        <v>0.96715169999999995</v>
      </c>
    </row>
    <row r="2322" spans="1:8" x14ac:dyDescent="0.25">
      <c r="A2322">
        <f t="shared" si="36"/>
        <v>2321</v>
      </c>
      <c r="B2322" t="s">
        <v>13</v>
      </c>
      <c r="C2322" t="s">
        <v>31</v>
      </c>
      <c r="D2322">
        <v>10</v>
      </c>
      <c r="E2322">
        <v>298</v>
      </c>
      <c r="F2322" s="1">
        <v>0.19361277445109737</v>
      </c>
      <c r="G2322" s="2">
        <v>1.3945111782178211E-2</v>
      </c>
      <c r="H2322" s="3">
        <v>3.3510576800000003</v>
      </c>
    </row>
    <row r="2323" spans="1:8" x14ac:dyDescent="0.25">
      <c r="A2323">
        <f t="shared" si="36"/>
        <v>2322</v>
      </c>
      <c r="B2323" t="s">
        <v>13</v>
      </c>
      <c r="C2323" t="s">
        <v>23</v>
      </c>
      <c r="D2323">
        <v>6</v>
      </c>
      <c r="E2323">
        <v>160</v>
      </c>
      <c r="F2323" s="1">
        <v>0.22355289421157784</v>
      </c>
      <c r="G2323" s="2">
        <v>1.4482255025706959E-2</v>
      </c>
      <c r="H2323" s="3">
        <v>1.7991527999999999</v>
      </c>
    </row>
    <row r="2324" spans="1:8" x14ac:dyDescent="0.25">
      <c r="A2324">
        <f t="shared" si="36"/>
        <v>2323</v>
      </c>
      <c r="B2324" t="s">
        <v>10</v>
      </c>
      <c r="C2324" t="s">
        <v>18</v>
      </c>
      <c r="D2324">
        <v>4</v>
      </c>
      <c r="E2324">
        <v>92</v>
      </c>
      <c r="F2324" s="1">
        <v>0.19800000000000026</v>
      </c>
      <c r="G2324" s="2">
        <v>1.4020249376558609E-2</v>
      </c>
      <c r="H2324" s="3">
        <v>1.0344700800000002</v>
      </c>
    </row>
    <row r="2325" spans="1:8" x14ac:dyDescent="0.25">
      <c r="A2325">
        <f t="shared" si="36"/>
        <v>2324</v>
      </c>
      <c r="B2325" t="s">
        <v>13</v>
      </c>
      <c r="C2325" t="s">
        <v>58</v>
      </c>
      <c r="D2325">
        <v>5</v>
      </c>
      <c r="E2325">
        <v>140</v>
      </c>
      <c r="F2325" s="1">
        <v>9.2000000000000165E-2</v>
      </c>
      <c r="G2325" s="2">
        <v>1.2382995594713659E-2</v>
      </c>
      <c r="H2325" s="3">
        <v>1.5741263999999999</v>
      </c>
    </row>
    <row r="2326" spans="1:8" x14ac:dyDescent="0.25">
      <c r="A2326">
        <f t="shared" si="36"/>
        <v>2325</v>
      </c>
      <c r="B2326" t="s">
        <v>13</v>
      </c>
      <c r="C2326" t="s">
        <v>85</v>
      </c>
      <c r="D2326">
        <v>2</v>
      </c>
      <c r="E2326">
        <v>47.8</v>
      </c>
      <c r="F2326" s="1">
        <v>0.13861386138613785</v>
      </c>
      <c r="G2326" s="2">
        <v>1.3051568275862057E-2</v>
      </c>
      <c r="H2326" s="3">
        <v>0.53738863199999998</v>
      </c>
    </row>
    <row r="2327" spans="1:8" x14ac:dyDescent="0.25">
      <c r="A2327">
        <f t="shared" si="36"/>
        <v>2326</v>
      </c>
      <c r="B2327" t="s">
        <v>10</v>
      </c>
      <c r="C2327" t="s">
        <v>11</v>
      </c>
      <c r="D2327">
        <v>1</v>
      </c>
      <c r="E2327">
        <v>28</v>
      </c>
      <c r="F2327" s="1">
        <v>0.25149700598802366</v>
      </c>
      <c r="G2327" s="2">
        <v>1.5019846399999997E-2</v>
      </c>
      <c r="H2327" s="3">
        <v>0.31478720000000004</v>
      </c>
    </row>
    <row r="2328" spans="1:8" x14ac:dyDescent="0.25">
      <c r="A2328">
        <f t="shared" si="36"/>
        <v>2327</v>
      </c>
      <c r="B2328" t="s">
        <v>10</v>
      </c>
      <c r="C2328" t="s">
        <v>18</v>
      </c>
      <c r="D2328">
        <v>2</v>
      </c>
      <c r="E2328">
        <v>50</v>
      </c>
      <c r="F2328" s="1">
        <v>0.12974051896207561</v>
      </c>
      <c r="G2328" s="2">
        <v>1.2916860137614674E-2</v>
      </c>
      <c r="H2328" s="3">
        <v>0.56205099999999997</v>
      </c>
    </row>
    <row r="2329" spans="1:8" x14ac:dyDescent="0.25">
      <c r="A2329">
        <f t="shared" si="36"/>
        <v>2328</v>
      </c>
      <c r="B2329" t="s">
        <v>10</v>
      </c>
      <c r="C2329" t="s">
        <v>18</v>
      </c>
      <c r="D2329">
        <v>2</v>
      </c>
      <c r="E2329">
        <v>50</v>
      </c>
      <c r="F2329" s="1">
        <v>0.10978043912175738</v>
      </c>
      <c r="G2329" s="2">
        <v>1.2625379730941716E-2</v>
      </c>
      <c r="H2329" s="3">
        <v>0.56196799999999991</v>
      </c>
    </row>
    <row r="2330" spans="1:8" x14ac:dyDescent="0.25">
      <c r="A2330">
        <f t="shared" si="36"/>
        <v>2329</v>
      </c>
      <c r="B2330" t="s">
        <v>13</v>
      </c>
      <c r="D2330">
        <v>1</v>
      </c>
      <c r="E2330">
        <v>22.4</v>
      </c>
      <c r="F2330" s="1">
        <v>0.16400000000000006</v>
      </c>
      <c r="G2330" s="2">
        <v>1.3443684210526318E-2</v>
      </c>
      <c r="H2330" s="3">
        <v>0.25175180800000002</v>
      </c>
    </row>
    <row r="2331" spans="1:8" x14ac:dyDescent="0.25">
      <c r="A2331">
        <f t="shared" si="36"/>
        <v>2330</v>
      </c>
      <c r="B2331" t="s">
        <v>53</v>
      </c>
      <c r="C2331" t="s">
        <v>78</v>
      </c>
      <c r="D2331">
        <v>9</v>
      </c>
      <c r="E2331">
        <v>223</v>
      </c>
      <c r="F2331" s="1">
        <v>0.13772455089820451</v>
      </c>
      <c r="G2331" s="2">
        <v>1.3034025277777792E-2</v>
      </c>
      <c r="H2331" s="3">
        <v>2.5062791600000001</v>
      </c>
    </row>
    <row r="2332" spans="1:8" x14ac:dyDescent="0.25">
      <c r="A2332">
        <f t="shared" si="36"/>
        <v>2331</v>
      </c>
      <c r="B2332" t="s">
        <v>8</v>
      </c>
      <c r="C2332" t="s">
        <v>32</v>
      </c>
      <c r="D2332">
        <v>7</v>
      </c>
      <c r="E2332">
        <v>166</v>
      </c>
      <c r="F2332" s="1">
        <v>0.12350597609561711</v>
      </c>
      <c r="G2332" s="2">
        <v>1.282207829545454E-2</v>
      </c>
      <c r="H2332" s="3">
        <v>1.8655868500000001</v>
      </c>
    </row>
    <row r="2333" spans="1:8" x14ac:dyDescent="0.25">
      <c r="A2333">
        <f t="shared" si="36"/>
        <v>2332</v>
      </c>
      <c r="B2333" t="s">
        <v>13</v>
      </c>
      <c r="C2333" t="s">
        <v>14</v>
      </c>
      <c r="D2333">
        <v>3</v>
      </c>
      <c r="E2333">
        <v>70.400000000000006</v>
      </c>
      <c r="F2333" s="1">
        <v>0.13599999999999995</v>
      </c>
      <c r="G2333" s="2">
        <v>1.3007291666666665E-2</v>
      </c>
      <c r="H2333" s="3">
        <v>0.79117632000000004</v>
      </c>
    </row>
    <row r="2334" spans="1:8" x14ac:dyDescent="0.25">
      <c r="A2334">
        <f t="shared" si="36"/>
        <v>2333</v>
      </c>
      <c r="B2334" t="s">
        <v>13</v>
      </c>
      <c r="C2334" t="s">
        <v>34</v>
      </c>
      <c r="D2334">
        <v>2</v>
      </c>
      <c r="E2334">
        <v>43.2</v>
      </c>
      <c r="F2334" s="1">
        <v>9.2000000000000234E-2</v>
      </c>
      <c r="G2334" s="2">
        <v>1.2375726872246699E-2</v>
      </c>
      <c r="H2334" s="3">
        <v>0.48544531200000002</v>
      </c>
    </row>
    <row r="2335" spans="1:8" x14ac:dyDescent="0.25">
      <c r="A2335">
        <f t="shared" si="36"/>
        <v>2334</v>
      </c>
      <c r="B2335" t="s">
        <v>10</v>
      </c>
      <c r="C2335" t="s">
        <v>18</v>
      </c>
      <c r="D2335">
        <v>5</v>
      </c>
      <c r="E2335">
        <v>132</v>
      </c>
      <c r="F2335" s="1">
        <v>0.12999999999999973</v>
      </c>
      <c r="G2335" s="2">
        <v>1.2916252873563213E-2</v>
      </c>
      <c r="H2335" s="3">
        <v>1.4833024799999999</v>
      </c>
    </row>
    <row r="2336" spans="1:8" x14ac:dyDescent="0.25">
      <c r="A2336">
        <f t="shared" si="36"/>
        <v>2335</v>
      </c>
      <c r="B2336" t="s">
        <v>13</v>
      </c>
      <c r="C2336" t="s">
        <v>14</v>
      </c>
      <c r="D2336">
        <v>1</v>
      </c>
      <c r="E2336">
        <v>35.4</v>
      </c>
      <c r="F2336" s="1">
        <v>0.11553784860557736</v>
      </c>
      <c r="G2336" s="2">
        <v>1.2704760720720715E-2</v>
      </c>
      <c r="H2336" s="3">
        <v>0.39778555199999999</v>
      </c>
    </row>
    <row r="2337" spans="1:8" x14ac:dyDescent="0.25">
      <c r="A2337">
        <f t="shared" si="36"/>
        <v>2336</v>
      </c>
      <c r="B2337" t="s">
        <v>13</v>
      </c>
      <c r="C2337" t="s">
        <v>22</v>
      </c>
      <c r="D2337">
        <v>1</v>
      </c>
      <c r="E2337">
        <v>13</v>
      </c>
      <c r="F2337" s="1">
        <v>0.12774451097804398</v>
      </c>
      <c r="G2337" s="2">
        <v>1.2882372356979406E-2</v>
      </c>
      <c r="H2337" s="3">
        <v>0.14607736000000002</v>
      </c>
    </row>
    <row r="2338" spans="1:8" x14ac:dyDescent="0.25">
      <c r="A2338">
        <f t="shared" si="36"/>
        <v>2337</v>
      </c>
      <c r="B2338" t="s">
        <v>10</v>
      </c>
      <c r="D2338">
        <v>2</v>
      </c>
      <c r="E2338">
        <v>47</v>
      </c>
      <c r="F2338" s="1">
        <v>0.15169660678642813</v>
      </c>
      <c r="G2338" s="2">
        <v>1.3245591247058841E-2</v>
      </c>
      <c r="H2338" s="3">
        <v>0.52810516000000007</v>
      </c>
    </row>
    <row r="2339" spans="1:8" x14ac:dyDescent="0.25">
      <c r="A2339">
        <f t="shared" si="36"/>
        <v>2338</v>
      </c>
      <c r="B2339" t="s">
        <v>13</v>
      </c>
      <c r="C2339" t="s">
        <v>16</v>
      </c>
      <c r="D2339">
        <v>7</v>
      </c>
      <c r="E2339">
        <v>221</v>
      </c>
      <c r="F2339" s="1">
        <v>0.11155378486055816</v>
      </c>
      <c r="G2339" s="2">
        <v>1.2647079596412559E-2</v>
      </c>
      <c r="H2339" s="3">
        <v>2.4832112499999996</v>
      </c>
    </row>
    <row r="2340" spans="1:8" x14ac:dyDescent="0.25">
      <c r="A2340">
        <f t="shared" si="36"/>
        <v>2339</v>
      </c>
      <c r="B2340" t="s">
        <v>13</v>
      </c>
      <c r="C2340" t="s">
        <v>14</v>
      </c>
      <c r="D2340">
        <v>2</v>
      </c>
      <c r="E2340">
        <v>64</v>
      </c>
      <c r="F2340" s="1">
        <v>0.1</v>
      </c>
      <c r="G2340" s="2">
        <v>1.2484000000000002E-2</v>
      </c>
      <c r="H2340" s="3">
        <v>0.71907840000000012</v>
      </c>
    </row>
    <row r="2341" spans="1:8" x14ac:dyDescent="0.25">
      <c r="A2341">
        <f t="shared" si="36"/>
        <v>2340</v>
      </c>
      <c r="B2341" t="s">
        <v>35</v>
      </c>
      <c r="C2341" t="s">
        <v>36</v>
      </c>
      <c r="D2341">
        <v>4</v>
      </c>
      <c r="E2341">
        <v>109</v>
      </c>
      <c r="F2341" s="1">
        <v>0.12948207171314713</v>
      </c>
      <c r="G2341" s="2">
        <v>1.2906684210526312E-2</v>
      </c>
      <c r="H2341" s="3">
        <v>1.2246695000000001</v>
      </c>
    </row>
    <row r="2342" spans="1:8" x14ac:dyDescent="0.25">
      <c r="A2342">
        <f t="shared" si="36"/>
        <v>2341</v>
      </c>
      <c r="B2342" t="s">
        <v>13</v>
      </c>
      <c r="C2342" t="s">
        <v>14</v>
      </c>
      <c r="D2342">
        <v>16</v>
      </c>
      <c r="E2342">
        <v>497</v>
      </c>
      <c r="F2342" s="1">
        <v>0.13373253493014012</v>
      </c>
      <c r="G2342" s="2">
        <v>1.2969608640553004E-2</v>
      </c>
      <c r="H2342" s="3">
        <v>5.5838695500000002</v>
      </c>
    </row>
    <row r="2343" spans="1:8" x14ac:dyDescent="0.25">
      <c r="A2343">
        <f t="shared" si="36"/>
        <v>2342</v>
      </c>
      <c r="B2343" t="s">
        <v>13</v>
      </c>
      <c r="C2343" t="s">
        <v>14</v>
      </c>
      <c r="D2343">
        <v>3</v>
      </c>
      <c r="E2343">
        <v>57</v>
      </c>
      <c r="F2343" s="1">
        <v>0.22600000000000051</v>
      </c>
      <c r="G2343" s="2">
        <v>1.4515394056847557E-2</v>
      </c>
      <c r="H2343" s="3">
        <v>0.64039015500000007</v>
      </c>
    </row>
    <row r="2344" spans="1:8" x14ac:dyDescent="0.25">
      <c r="A2344">
        <f t="shared" si="36"/>
        <v>2343</v>
      </c>
      <c r="B2344" t="s">
        <v>13</v>
      </c>
      <c r="C2344" t="s">
        <v>22</v>
      </c>
      <c r="D2344">
        <v>4</v>
      </c>
      <c r="E2344">
        <v>76.8</v>
      </c>
      <c r="F2344" s="1">
        <v>0.16199999999999914</v>
      </c>
      <c r="G2344" s="2">
        <v>1.3406420047732686E-2</v>
      </c>
      <c r="H2344" s="3">
        <v>0.86281574400000016</v>
      </c>
    </row>
    <row r="2345" spans="1:8" x14ac:dyDescent="0.25">
      <c r="A2345">
        <f t="shared" si="36"/>
        <v>2344</v>
      </c>
      <c r="B2345" t="s">
        <v>10</v>
      </c>
      <c r="C2345" t="s">
        <v>18</v>
      </c>
      <c r="D2345">
        <v>5</v>
      </c>
      <c r="E2345">
        <v>106</v>
      </c>
      <c r="F2345" s="1">
        <v>0.16666666666666738</v>
      </c>
      <c r="G2345" s="2">
        <v>1.3481364000000015E-2</v>
      </c>
      <c r="H2345" s="3">
        <v>1.1908538200000001</v>
      </c>
    </row>
    <row r="2346" spans="1:8" x14ac:dyDescent="0.25">
      <c r="A2346">
        <f t="shared" si="36"/>
        <v>2345</v>
      </c>
      <c r="B2346" t="s">
        <v>13</v>
      </c>
      <c r="C2346" t="s">
        <v>14</v>
      </c>
      <c r="D2346">
        <v>1</v>
      </c>
      <c r="E2346">
        <v>29.6</v>
      </c>
      <c r="F2346" s="1">
        <v>0.11000000000000078</v>
      </c>
      <c r="G2346" s="2">
        <v>1.2621235955056192E-2</v>
      </c>
      <c r="H2346" s="3">
        <v>0.33249384000000004</v>
      </c>
    </row>
    <row r="2347" spans="1:8" x14ac:dyDescent="0.25">
      <c r="A2347">
        <f t="shared" si="36"/>
        <v>2346</v>
      </c>
      <c r="B2347" t="s">
        <v>13</v>
      </c>
      <c r="C2347" t="s">
        <v>14</v>
      </c>
      <c r="D2347">
        <v>4</v>
      </c>
      <c r="E2347">
        <v>103</v>
      </c>
      <c r="F2347" s="1">
        <v>0.1260000000000005</v>
      </c>
      <c r="G2347" s="2">
        <v>1.2852128146453099E-2</v>
      </c>
      <c r="H2347" s="3">
        <v>1.1569742800000002</v>
      </c>
    </row>
    <row r="2348" spans="1:8" x14ac:dyDescent="0.25">
      <c r="A2348">
        <f t="shared" si="36"/>
        <v>2347</v>
      </c>
      <c r="B2348" t="s">
        <v>10</v>
      </c>
      <c r="D2348">
        <v>4</v>
      </c>
      <c r="E2348">
        <v>89</v>
      </c>
      <c r="F2348" s="1">
        <v>0.10600000000000023</v>
      </c>
      <c r="G2348" s="2">
        <v>1.2564412751677858E-2</v>
      </c>
      <c r="H2348" s="3">
        <v>0.99970006500000008</v>
      </c>
    </row>
    <row r="2349" spans="1:8" x14ac:dyDescent="0.25">
      <c r="A2349">
        <f t="shared" si="36"/>
        <v>2348</v>
      </c>
      <c r="B2349" t="s">
        <v>10</v>
      </c>
      <c r="C2349" t="s">
        <v>19</v>
      </c>
      <c r="D2349">
        <v>7</v>
      </c>
      <c r="E2349">
        <v>169</v>
      </c>
      <c r="F2349" s="1">
        <v>7.9207920792078917E-2</v>
      </c>
      <c r="G2349" s="2">
        <v>1.2197704838709673E-2</v>
      </c>
      <c r="H2349" s="3">
        <v>1.89813195</v>
      </c>
    </row>
    <row r="2350" spans="1:8" x14ac:dyDescent="0.25">
      <c r="A2350">
        <f t="shared" si="36"/>
        <v>2349</v>
      </c>
      <c r="B2350" t="s">
        <v>13</v>
      </c>
      <c r="C2350" t="s">
        <v>31</v>
      </c>
      <c r="D2350">
        <v>8</v>
      </c>
      <c r="E2350">
        <v>195.2</v>
      </c>
      <c r="F2350" s="1">
        <v>0.14143426294820735</v>
      </c>
      <c r="G2350" s="2">
        <v>1.307997689095128E-2</v>
      </c>
      <c r="H2350" s="3">
        <v>2.192099904</v>
      </c>
    </row>
    <row r="2351" spans="1:8" x14ac:dyDescent="0.25">
      <c r="A2351">
        <f t="shared" si="36"/>
        <v>2350</v>
      </c>
      <c r="B2351" t="s">
        <v>13</v>
      </c>
      <c r="D2351">
        <v>43</v>
      </c>
      <c r="E2351">
        <v>1665</v>
      </c>
      <c r="F2351" s="1">
        <v>0.11000000000000085</v>
      </c>
      <c r="G2351" s="2">
        <v>1.2616792134831474E-2</v>
      </c>
      <c r="H2351" s="3">
        <v>18.696193425000001</v>
      </c>
    </row>
    <row r="2352" spans="1:8" x14ac:dyDescent="0.25">
      <c r="A2352">
        <f t="shared" si="36"/>
        <v>2351</v>
      </c>
      <c r="B2352" t="s">
        <v>13</v>
      </c>
      <c r="C2352" t="s">
        <v>31</v>
      </c>
      <c r="D2352">
        <v>3</v>
      </c>
      <c r="E2352">
        <v>73.599999999999994</v>
      </c>
      <c r="F2352" s="1">
        <v>0.18399999999999905</v>
      </c>
      <c r="G2352" s="2">
        <v>1.3760098039215671E-2</v>
      </c>
      <c r="H2352" s="3">
        <v>0.82639846399999994</v>
      </c>
    </row>
    <row r="2353" spans="1:8" x14ac:dyDescent="0.25">
      <c r="A2353">
        <f t="shared" si="36"/>
        <v>2352</v>
      </c>
      <c r="B2353" t="s">
        <v>13</v>
      </c>
      <c r="C2353" t="s">
        <v>23</v>
      </c>
      <c r="D2353">
        <v>3</v>
      </c>
      <c r="E2353">
        <v>67</v>
      </c>
      <c r="F2353" s="1">
        <v>0.14171656686626768</v>
      </c>
      <c r="G2353" s="2">
        <v>1.3080807069767445E-2</v>
      </c>
      <c r="H2353" s="3">
        <v>0.75221168000000005</v>
      </c>
    </row>
    <row r="2354" spans="1:8" x14ac:dyDescent="0.25">
      <c r="A2354">
        <f t="shared" si="36"/>
        <v>2353</v>
      </c>
      <c r="B2354" t="s">
        <v>13</v>
      </c>
      <c r="D2354">
        <v>5</v>
      </c>
      <c r="E2354">
        <v>159</v>
      </c>
      <c r="F2354" s="1">
        <v>0.15999999999999942</v>
      </c>
      <c r="G2354" s="2">
        <v>1.3361833333333326E-2</v>
      </c>
      <c r="H2354" s="3">
        <v>1.7846064600000002</v>
      </c>
    </row>
    <row r="2355" spans="1:8" x14ac:dyDescent="0.25">
      <c r="A2355">
        <f t="shared" si="36"/>
        <v>2354</v>
      </c>
      <c r="B2355" t="s">
        <v>10</v>
      </c>
      <c r="C2355" t="s">
        <v>19</v>
      </c>
      <c r="D2355">
        <v>11</v>
      </c>
      <c r="E2355">
        <v>271</v>
      </c>
      <c r="F2355" s="1">
        <v>0.18600000000000008</v>
      </c>
      <c r="G2355" s="2">
        <v>1.3787893120393122E-2</v>
      </c>
      <c r="H2355" s="3">
        <v>3.0415264950000003</v>
      </c>
    </row>
    <row r="2356" spans="1:8" x14ac:dyDescent="0.25">
      <c r="A2356">
        <f t="shared" si="36"/>
        <v>2355</v>
      </c>
      <c r="B2356" t="s">
        <v>13</v>
      </c>
      <c r="C2356" t="s">
        <v>14</v>
      </c>
      <c r="D2356">
        <v>5</v>
      </c>
      <c r="E2356">
        <v>121</v>
      </c>
      <c r="F2356" s="1">
        <v>8.999999999999915E-2</v>
      </c>
      <c r="G2356" s="2">
        <v>1.233296703296702E-2</v>
      </c>
      <c r="H2356" s="3">
        <v>1.3579829999999999</v>
      </c>
    </row>
    <row r="2357" spans="1:8" x14ac:dyDescent="0.25">
      <c r="A2357">
        <f t="shared" si="36"/>
        <v>2356</v>
      </c>
      <c r="B2357" t="s">
        <v>13</v>
      </c>
      <c r="C2357" t="s">
        <v>15</v>
      </c>
      <c r="D2357">
        <v>2</v>
      </c>
      <c r="E2357">
        <v>47.2</v>
      </c>
      <c r="F2357" s="1">
        <v>0.12574850299401252</v>
      </c>
      <c r="G2357" s="2">
        <v>1.2836832465753433E-2</v>
      </c>
      <c r="H2357" s="3">
        <v>0.52970766400000002</v>
      </c>
    </row>
    <row r="2358" spans="1:8" x14ac:dyDescent="0.25">
      <c r="A2358">
        <f t="shared" si="36"/>
        <v>2357</v>
      </c>
      <c r="B2358" t="s">
        <v>10</v>
      </c>
      <c r="C2358" t="s">
        <v>18</v>
      </c>
      <c r="D2358">
        <v>1</v>
      </c>
      <c r="E2358">
        <v>20.6</v>
      </c>
      <c r="F2358" s="1">
        <v>0.12199999999999997</v>
      </c>
      <c r="G2358" s="2">
        <v>1.2780825740318906E-2</v>
      </c>
      <c r="H2358" s="3">
        <v>0.23116423899999999</v>
      </c>
    </row>
    <row r="2359" spans="1:8" x14ac:dyDescent="0.25">
      <c r="A2359">
        <f t="shared" si="36"/>
        <v>2358</v>
      </c>
      <c r="B2359" t="s">
        <v>13</v>
      </c>
      <c r="C2359" t="s">
        <v>15</v>
      </c>
      <c r="D2359">
        <v>3</v>
      </c>
      <c r="E2359">
        <v>90.7</v>
      </c>
      <c r="F2359" s="1">
        <v>7.7844311377245651E-2</v>
      </c>
      <c r="G2359" s="2">
        <v>1.2166980194805197E-2</v>
      </c>
      <c r="H2359" s="3">
        <v>1.0176403949999999</v>
      </c>
    </row>
    <row r="2360" spans="1:8" x14ac:dyDescent="0.25">
      <c r="A2360">
        <f t="shared" si="36"/>
        <v>2359</v>
      </c>
      <c r="B2360" t="s">
        <v>10</v>
      </c>
      <c r="C2360" t="s">
        <v>11</v>
      </c>
      <c r="D2360">
        <v>5</v>
      </c>
      <c r="E2360">
        <v>135.4</v>
      </c>
      <c r="F2360" s="1">
        <v>9.2000000000000165E-2</v>
      </c>
      <c r="G2360" s="2">
        <v>1.2356343612334805E-2</v>
      </c>
      <c r="H2360" s="3">
        <v>1.519128424</v>
      </c>
    </row>
    <row r="2361" spans="1:8" x14ac:dyDescent="0.25">
      <c r="A2361">
        <f t="shared" si="36"/>
        <v>2360</v>
      </c>
      <c r="B2361" t="s">
        <v>8</v>
      </c>
      <c r="C2361" t="s">
        <v>24</v>
      </c>
      <c r="D2361">
        <v>2</v>
      </c>
      <c r="E2361">
        <v>44</v>
      </c>
      <c r="F2361" s="1">
        <v>7.3705179282868724E-2</v>
      </c>
      <c r="G2361" s="2">
        <v>1.2112126451612904E-2</v>
      </c>
      <c r="H2361" s="3">
        <v>0.49365359999999997</v>
      </c>
    </row>
    <row r="2362" spans="1:8" x14ac:dyDescent="0.25">
      <c r="A2362">
        <f t="shared" si="36"/>
        <v>2361</v>
      </c>
      <c r="B2362" t="s">
        <v>13</v>
      </c>
      <c r="C2362" t="s">
        <v>31</v>
      </c>
      <c r="D2362">
        <v>10</v>
      </c>
      <c r="E2362">
        <v>268.39999999999998</v>
      </c>
      <c r="F2362" s="1">
        <v>0.10317460317460381</v>
      </c>
      <c r="G2362" s="2">
        <v>1.2510127433628327E-2</v>
      </c>
      <c r="H2362" s="3">
        <v>3.0112869599999996</v>
      </c>
    </row>
    <row r="2363" spans="1:8" x14ac:dyDescent="0.25">
      <c r="A2363">
        <f t="shared" si="36"/>
        <v>2362</v>
      </c>
      <c r="B2363" t="s">
        <v>37</v>
      </c>
      <c r="C2363" t="s">
        <v>14</v>
      </c>
      <c r="D2363">
        <v>2</v>
      </c>
      <c r="E2363">
        <v>57.5</v>
      </c>
      <c r="F2363" s="1">
        <v>0.19047619047619069</v>
      </c>
      <c r="G2363" s="2">
        <v>1.3858690588235301E-2</v>
      </c>
      <c r="H2363" s="3">
        <v>0.64508905000000016</v>
      </c>
    </row>
    <row r="2364" spans="1:8" x14ac:dyDescent="0.25">
      <c r="A2364">
        <f t="shared" si="36"/>
        <v>2363</v>
      </c>
      <c r="B2364" t="s">
        <v>13</v>
      </c>
      <c r="C2364" t="s">
        <v>34</v>
      </c>
      <c r="D2364">
        <v>3</v>
      </c>
      <c r="E2364">
        <v>85.1</v>
      </c>
      <c r="F2364" s="1">
        <v>8.4000000000000338E-2</v>
      </c>
      <c r="G2364" s="2">
        <v>1.2246986899563321E-2</v>
      </c>
      <c r="H2364" s="3">
        <v>0.95467222399999985</v>
      </c>
    </row>
    <row r="2365" spans="1:8" x14ac:dyDescent="0.25">
      <c r="A2365">
        <f t="shared" si="36"/>
        <v>2364</v>
      </c>
      <c r="B2365" t="s">
        <v>13</v>
      </c>
      <c r="C2365" t="s">
        <v>31</v>
      </c>
      <c r="D2365">
        <v>8</v>
      </c>
      <c r="E2365">
        <v>251.2</v>
      </c>
      <c r="F2365" s="1">
        <v>0.1314741035856567</v>
      </c>
      <c r="G2365" s="2">
        <v>1.2915631009174304E-2</v>
      </c>
      <c r="H2365" s="3">
        <v>2.8178510720000003</v>
      </c>
    </row>
    <row r="2366" spans="1:8" x14ac:dyDescent="0.25">
      <c r="A2366">
        <f t="shared" si="36"/>
        <v>2365</v>
      </c>
      <c r="B2366" t="s">
        <v>13</v>
      </c>
      <c r="C2366" t="s">
        <v>17</v>
      </c>
      <c r="D2366">
        <v>2</v>
      </c>
      <c r="E2366">
        <v>49</v>
      </c>
      <c r="F2366" s="1">
        <v>8.4210526315790665E-2</v>
      </c>
      <c r="G2366" s="2">
        <v>1.2247137931034498E-2</v>
      </c>
      <c r="H2366" s="3">
        <v>0.54957420000000001</v>
      </c>
    </row>
    <row r="2367" spans="1:8" x14ac:dyDescent="0.25">
      <c r="A2367">
        <f t="shared" si="36"/>
        <v>2366</v>
      </c>
      <c r="B2367" t="s">
        <v>13</v>
      </c>
      <c r="C2367" t="s">
        <v>38</v>
      </c>
      <c r="D2367">
        <v>4</v>
      </c>
      <c r="E2367">
        <v>105</v>
      </c>
      <c r="F2367" s="1">
        <v>0.16200000000000045</v>
      </c>
      <c r="G2367" s="2">
        <v>1.3383985680190938E-2</v>
      </c>
      <c r="H2367" s="3">
        <v>1.1776568999999999</v>
      </c>
    </row>
    <row r="2368" spans="1:8" x14ac:dyDescent="0.25">
      <c r="A2368">
        <f t="shared" si="36"/>
        <v>2367</v>
      </c>
      <c r="B2368" t="s">
        <v>13</v>
      </c>
      <c r="C2368" t="s">
        <v>14</v>
      </c>
      <c r="D2368">
        <v>3</v>
      </c>
      <c r="E2368">
        <v>86</v>
      </c>
      <c r="F2368" s="1">
        <v>0.12375249500997958</v>
      </c>
      <c r="G2368" s="2">
        <v>1.2799579954441906E-2</v>
      </c>
      <c r="H2368" s="3">
        <v>0.96454159999999989</v>
      </c>
    </row>
    <row r="2369" spans="1:8" x14ac:dyDescent="0.25">
      <c r="A2369">
        <f t="shared" si="36"/>
        <v>2368</v>
      </c>
      <c r="B2369" t="s">
        <v>13</v>
      </c>
      <c r="C2369" t="s">
        <v>31</v>
      </c>
      <c r="D2369">
        <v>10</v>
      </c>
      <c r="E2369">
        <v>234</v>
      </c>
      <c r="F2369" s="1">
        <v>0.18163672654690557</v>
      </c>
      <c r="G2369" s="2">
        <v>1.3704592280487794E-2</v>
      </c>
      <c r="H2369" s="3">
        <v>2.62438839</v>
      </c>
    </row>
    <row r="2370" spans="1:8" x14ac:dyDescent="0.25">
      <c r="A2370">
        <f t="shared" si="36"/>
        <v>2369</v>
      </c>
      <c r="B2370" t="s">
        <v>10</v>
      </c>
      <c r="C2370" t="s">
        <v>18</v>
      </c>
      <c r="D2370">
        <v>2</v>
      </c>
      <c r="E2370">
        <v>57.5</v>
      </c>
      <c r="F2370" s="1">
        <v>0.16500994035785263</v>
      </c>
      <c r="G2370" s="2">
        <v>1.3431165880952377E-2</v>
      </c>
      <c r="H2370" s="3">
        <v>0.64485617500000003</v>
      </c>
    </row>
    <row r="2371" spans="1:8" x14ac:dyDescent="0.25">
      <c r="A2371">
        <f t="shared" si="36"/>
        <v>2370</v>
      </c>
      <c r="B2371" t="s">
        <v>10</v>
      </c>
      <c r="C2371" t="s">
        <v>11</v>
      </c>
      <c r="D2371">
        <v>5</v>
      </c>
      <c r="E2371">
        <v>140</v>
      </c>
      <c r="F2371" s="1">
        <v>9.3812375249500743E-2</v>
      </c>
      <c r="G2371" s="2">
        <v>1.2374424118942729E-2</v>
      </c>
      <c r="H2371" s="3">
        <v>1.5698970000000001</v>
      </c>
    </row>
    <row r="2372" spans="1:8" x14ac:dyDescent="0.25">
      <c r="A2372">
        <f t="shared" ref="A2372:A2435" si="37">A2371+1</f>
        <v>2371</v>
      </c>
      <c r="B2372" t="s">
        <v>13</v>
      </c>
      <c r="C2372" t="s">
        <v>14</v>
      </c>
      <c r="D2372">
        <v>5</v>
      </c>
      <c r="E2372">
        <v>129</v>
      </c>
      <c r="F2372" s="1">
        <v>0.12399999999999949</v>
      </c>
      <c r="G2372" s="2">
        <v>1.2800707762557069E-2</v>
      </c>
      <c r="H2372" s="3">
        <v>1.44653118</v>
      </c>
    </row>
    <row r="2373" spans="1:8" x14ac:dyDescent="0.25">
      <c r="A2373">
        <f t="shared" si="37"/>
        <v>2372</v>
      </c>
      <c r="B2373" t="s">
        <v>13</v>
      </c>
      <c r="C2373" t="s">
        <v>38</v>
      </c>
      <c r="D2373">
        <v>3</v>
      </c>
      <c r="E2373">
        <v>74.8</v>
      </c>
      <c r="F2373" s="1">
        <v>0.10139165009940317</v>
      </c>
      <c r="G2373" s="2">
        <v>1.2477293362831854E-2</v>
      </c>
      <c r="H2373" s="3">
        <v>0.83867256000000001</v>
      </c>
    </row>
    <row r="2374" spans="1:8" x14ac:dyDescent="0.25">
      <c r="A2374">
        <f t="shared" si="37"/>
        <v>2373</v>
      </c>
      <c r="B2374" t="s">
        <v>13</v>
      </c>
      <c r="C2374" t="s">
        <v>76</v>
      </c>
      <c r="D2374">
        <v>14</v>
      </c>
      <c r="E2374">
        <v>384</v>
      </c>
      <c r="F2374" s="1">
        <v>0.15338645418326757</v>
      </c>
      <c r="G2374" s="2">
        <v>1.324339783529413E-2</v>
      </c>
      <c r="H2374" s="3">
        <v>4.3054233600000007</v>
      </c>
    </row>
    <row r="2375" spans="1:8" x14ac:dyDescent="0.25">
      <c r="A2375">
        <f t="shared" si="37"/>
        <v>2374</v>
      </c>
      <c r="B2375" t="s">
        <v>13</v>
      </c>
      <c r="C2375" t="s">
        <v>17</v>
      </c>
      <c r="D2375">
        <v>1</v>
      </c>
      <c r="E2375">
        <v>23</v>
      </c>
      <c r="F2375" s="1">
        <v>0.15506958250497038</v>
      </c>
      <c r="G2375" s="2">
        <v>1.3269305694117649E-2</v>
      </c>
      <c r="H2375" s="3">
        <v>0.25786771999999997</v>
      </c>
    </row>
    <row r="2376" spans="1:8" x14ac:dyDescent="0.25">
      <c r="A2376">
        <f t="shared" si="37"/>
        <v>2375</v>
      </c>
      <c r="B2376" t="s">
        <v>13</v>
      </c>
      <c r="D2376">
        <v>2</v>
      </c>
      <c r="E2376">
        <v>75</v>
      </c>
      <c r="F2376" s="1">
        <v>9.5427435387674731E-2</v>
      </c>
      <c r="G2376" s="2">
        <v>1.2393417000000012E-2</v>
      </c>
      <c r="H2376" s="3">
        <v>0.84080587500000004</v>
      </c>
    </row>
    <row r="2377" spans="1:8" x14ac:dyDescent="0.25">
      <c r="A2377">
        <f t="shared" si="37"/>
        <v>2376</v>
      </c>
      <c r="B2377" t="s">
        <v>8</v>
      </c>
      <c r="C2377" t="s">
        <v>32</v>
      </c>
      <c r="D2377">
        <v>4</v>
      </c>
      <c r="E2377">
        <v>84</v>
      </c>
      <c r="F2377" s="1">
        <v>0.12774451097804407</v>
      </c>
      <c r="G2377" s="2">
        <v>1.285210599542334E-2</v>
      </c>
      <c r="H2377" s="3">
        <v>0.94166687999999976</v>
      </c>
    </row>
    <row r="2378" spans="1:8" x14ac:dyDescent="0.25">
      <c r="A2378">
        <f t="shared" si="37"/>
        <v>2377</v>
      </c>
      <c r="B2378" t="s">
        <v>13</v>
      </c>
      <c r="C2378" t="s">
        <v>14</v>
      </c>
      <c r="D2378">
        <v>1</v>
      </c>
      <c r="E2378">
        <v>28</v>
      </c>
      <c r="F2378" s="1">
        <v>0.1996007984031937</v>
      </c>
      <c r="G2378" s="2">
        <v>1.4004393029925191E-2</v>
      </c>
      <c r="H2378" s="3">
        <v>0.31385494000000008</v>
      </c>
    </row>
    <row r="2379" spans="1:8" x14ac:dyDescent="0.25">
      <c r="A2379">
        <f t="shared" si="37"/>
        <v>2378</v>
      </c>
      <c r="B2379" t="s">
        <v>13</v>
      </c>
      <c r="C2379" t="s">
        <v>14</v>
      </c>
      <c r="D2379">
        <v>3</v>
      </c>
      <c r="E2379">
        <v>70</v>
      </c>
      <c r="F2379" s="1">
        <v>0.12549800796812802</v>
      </c>
      <c r="G2379" s="2">
        <v>1.2817638041002286E-2</v>
      </c>
      <c r="H2379" s="3">
        <v>0.78463349999999998</v>
      </c>
    </row>
    <row r="2380" spans="1:8" x14ac:dyDescent="0.25">
      <c r="A2380">
        <f t="shared" si="37"/>
        <v>2379</v>
      </c>
      <c r="B2380" t="s">
        <v>35</v>
      </c>
      <c r="C2380" t="s">
        <v>36</v>
      </c>
      <c r="D2380">
        <v>17</v>
      </c>
      <c r="E2380">
        <v>477</v>
      </c>
      <c r="F2380" s="1">
        <v>0.12599999999999917</v>
      </c>
      <c r="G2380" s="2">
        <v>1.2824736842105253E-2</v>
      </c>
      <c r="H2380" s="3">
        <v>5.3466071400000006</v>
      </c>
    </row>
    <row r="2381" spans="1:8" x14ac:dyDescent="0.25">
      <c r="A2381">
        <f t="shared" si="37"/>
        <v>2380</v>
      </c>
      <c r="B2381" t="s">
        <v>13</v>
      </c>
      <c r="C2381" t="s">
        <v>38</v>
      </c>
      <c r="D2381">
        <v>1</v>
      </c>
      <c r="E2381">
        <v>19</v>
      </c>
      <c r="F2381" s="1">
        <v>0.1314741035856567</v>
      </c>
      <c r="G2381" s="2">
        <v>1.2905268623853201E-2</v>
      </c>
      <c r="H2381" s="3">
        <v>0.21296263999999998</v>
      </c>
    </row>
    <row r="2382" spans="1:8" x14ac:dyDescent="0.25">
      <c r="A2382">
        <f t="shared" si="37"/>
        <v>2381</v>
      </c>
      <c r="B2382" t="s">
        <v>10</v>
      </c>
      <c r="C2382" t="s">
        <v>11</v>
      </c>
      <c r="D2382">
        <v>1</v>
      </c>
      <c r="E2382">
        <v>18</v>
      </c>
      <c r="F2382" s="1">
        <v>0.11400000000000006</v>
      </c>
      <c r="G2382" s="2">
        <v>1.2650282167042889E-2</v>
      </c>
      <c r="H2382" s="3">
        <v>0.20174669999999997</v>
      </c>
    </row>
    <row r="2383" spans="1:8" x14ac:dyDescent="0.25">
      <c r="A2383">
        <f t="shared" si="37"/>
        <v>2382</v>
      </c>
      <c r="B2383" t="s">
        <v>13</v>
      </c>
      <c r="C2383" t="s">
        <v>14</v>
      </c>
      <c r="D2383">
        <v>5</v>
      </c>
      <c r="E2383">
        <v>115.4</v>
      </c>
      <c r="F2383" s="1">
        <v>0.12600000000000042</v>
      </c>
      <c r="G2383" s="2">
        <v>1.2823970251716253E-2</v>
      </c>
      <c r="H2383" s="3">
        <v>1.2934205099999998</v>
      </c>
    </row>
    <row r="2384" spans="1:8" x14ac:dyDescent="0.25">
      <c r="A2384">
        <f t="shared" si="37"/>
        <v>2383</v>
      </c>
      <c r="B2384" t="s">
        <v>8</v>
      </c>
      <c r="C2384" t="s">
        <v>9</v>
      </c>
      <c r="D2384">
        <v>7</v>
      </c>
      <c r="E2384">
        <v>160</v>
      </c>
      <c r="F2384" s="1">
        <v>0.1</v>
      </c>
      <c r="G2384" s="2">
        <v>1.2452999999999997E-2</v>
      </c>
      <c r="H2384" s="3">
        <v>1.7932319999999997</v>
      </c>
    </row>
    <row r="2385" spans="1:8" x14ac:dyDescent="0.25">
      <c r="A2385">
        <f t="shared" si="37"/>
        <v>2384</v>
      </c>
      <c r="B2385" t="s">
        <v>13</v>
      </c>
      <c r="C2385" t="s">
        <v>14</v>
      </c>
      <c r="D2385">
        <v>1</v>
      </c>
      <c r="E2385">
        <v>35</v>
      </c>
      <c r="F2385" s="1">
        <v>0.15568862275449061</v>
      </c>
      <c r="G2385" s="2">
        <v>1.3273923936170204E-2</v>
      </c>
      <c r="H2385" s="3">
        <v>0.39225637499999993</v>
      </c>
    </row>
    <row r="2386" spans="1:8" x14ac:dyDescent="0.25">
      <c r="A2386">
        <f t="shared" si="37"/>
        <v>2385</v>
      </c>
      <c r="B2386" t="s">
        <v>10</v>
      </c>
      <c r="C2386" t="s">
        <v>18</v>
      </c>
      <c r="D2386">
        <v>8</v>
      </c>
      <c r="E2386">
        <v>285</v>
      </c>
      <c r="F2386" s="1">
        <v>0.10317460317460374</v>
      </c>
      <c r="G2386" s="2">
        <v>1.2496077876106203E-2</v>
      </c>
      <c r="H2386" s="3">
        <v>3.1939380000000002</v>
      </c>
    </row>
    <row r="2387" spans="1:8" x14ac:dyDescent="0.25">
      <c r="A2387">
        <f t="shared" si="37"/>
        <v>2386</v>
      </c>
      <c r="B2387" t="s">
        <v>13</v>
      </c>
      <c r="C2387" t="s">
        <v>14</v>
      </c>
      <c r="D2387">
        <v>25</v>
      </c>
      <c r="E2387">
        <v>700</v>
      </c>
      <c r="F2387" s="1">
        <v>0.18687872763419433</v>
      </c>
      <c r="G2387" s="2">
        <v>1.3780355256723708E-2</v>
      </c>
      <c r="H2387" s="3">
        <v>7.8435699999999997</v>
      </c>
    </row>
    <row r="2388" spans="1:8" x14ac:dyDescent="0.25">
      <c r="A2388">
        <f t="shared" si="37"/>
        <v>2387</v>
      </c>
      <c r="B2388" t="s">
        <v>10</v>
      </c>
      <c r="C2388" t="s">
        <v>11</v>
      </c>
      <c r="D2388">
        <v>7</v>
      </c>
      <c r="E2388">
        <v>182</v>
      </c>
      <c r="F2388" s="1">
        <v>9.722222222222264E-2</v>
      </c>
      <c r="G2388" s="2">
        <v>1.2411803076923082E-2</v>
      </c>
      <c r="H2388" s="3">
        <v>2.0393281999999999</v>
      </c>
    </row>
    <row r="2389" spans="1:8" x14ac:dyDescent="0.25">
      <c r="A2389">
        <f t="shared" si="37"/>
        <v>2388</v>
      </c>
      <c r="B2389" t="s">
        <v>13</v>
      </c>
      <c r="C2389" t="s">
        <v>34</v>
      </c>
      <c r="D2389">
        <v>6</v>
      </c>
      <c r="E2389">
        <v>171.5</v>
      </c>
      <c r="F2389" s="1">
        <v>0.10139165009940457</v>
      </c>
      <c r="G2389" s="2">
        <v>1.2467778650442492E-2</v>
      </c>
      <c r="H2389" s="3">
        <v>1.9214259750000002</v>
      </c>
    </row>
    <row r="2390" spans="1:8" x14ac:dyDescent="0.25">
      <c r="A2390">
        <f t="shared" si="37"/>
        <v>2389</v>
      </c>
      <c r="B2390" t="s">
        <v>13</v>
      </c>
      <c r="C2390" t="s">
        <v>17</v>
      </c>
      <c r="D2390">
        <v>1</v>
      </c>
      <c r="E2390">
        <v>28.6</v>
      </c>
      <c r="F2390" s="1">
        <v>0.11199999999999903</v>
      </c>
      <c r="G2390" s="2">
        <v>1.2616722972972959E-2</v>
      </c>
      <c r="H2390" s="3">
        <v>0.32042439000000006</v>
      </c>
    </row>
    <row r="2391" spans="1:8" x14ac:dyDescent="0.25">
      <c r="A2391">
        <f t="shared" si="37"/>
        <v>2390</v>
      </c>
      <c r="B2391" t="s">
        <v>13</v>
      </c>
      <c r="C2391" t="s">
        <v>22</v>
      </c>
      <c r="D2391">
        <v>7</v>
      </c>
      <c r="E2391">
        <v>137.19999999999999</v>
      </c>
      <c r="F2391" s="1">
        <v>0.11799999999999926</v>
      </c>
      <c r="G2391" s="2">
        <v>1.2701672335600897E-2</v>
      </c>
      <c r="H2391" s="3">
        <v>1.5370344499999999</v>
      </c>
    </row>
    <row r="2392" spans="1:8" x14ac:dyDescent="0.25">
      <c r="A2392">
        <f t="shared" si="37"/>
        <v>2391</v>
      </c>
      <c r="B2392" t="s">
        <v>13</v>
      </c>
      <c r="C2392" t="s">
        <v>31</v>
      </c>
      <c r="D2392">
        <v>4</v>
      </c>
      <c r="E2392">
        <v>109</v>
      </c>
      <c r="F2392" s="1">
        <v>0.13147410358565662</v>
      </c>
      <c r="G2392" s="2">
        <v>1.2898176146788979E-2</v>
      </c>
      <c r="H2392" s="3">
        <v>1.2210615999999999</v>
      </c>
    </row>
    <row r="2393" spans="1:8" x14ac:dyDescent="0.25">
      <c r="A2393">
        <f t="shared" si="37"/>
        <v>2392</v>
      </c>
      <c r="B2393" t="s">
        <v>10</v>
      </c>
      <c r="C2393" t="s">
        <v>18</v>
      </c>
      <c r="D2393">
        <v>2</v>
      </c>
      <c r="E2393">
        <v>55.2</v>
      </c>
      <c r="F2393" s="1">
        <v>9.1269841269841459E-2</v>
      </c>
      <c r="G2393" s="2">
        <v>1.2327421834061139E-2</v>
      </c>
      <c r="H2393" s="3">
        <v>0.61836696000000002</v>
      </c>
    </row>
    <row r="2394" spans="1:8" x14ac:dyDescent="0.25">
      <c r="A2394">
        <f t="shared" si="37"/>
        <v>2393</v>
      </c>
      <c r="B2394" t="s">
        <v>13</v>
      </c>
      <c r="C2394" t="s">
        <v>31</v>
      </c>
      <c r="D2394">
        <v>9</v>
      </c>
      <c r="E2394">
        <v>248.8</v>
      </c>
      <c r="F2394" s="1">
        <v>0.12599999999999917</v>
      </c>
      <c r="G2394" s="2">
        <v>1.2816762013729966E-2</v>
      </c>
      <c r="H2394" s="3">
        <v>2.7870202800000001</v>
      </c>
    </row>
    <row r="2395" spans="1:8" x14ac:dyDescent="0.25">
      <c r="A2395">
        <f t="shared" si="37"/>
        <v>2394</v>
      </c>
      <c r="B2395" t="s">
        <v>10</v>
      </c>
      <c r="C2395" t="s">
        <v>11</v>
      </c>
      <c r="D2395">
        <v>3</v>
      </c>
      <c r="E2395">
        <v>85</v>
      </c>
      <c r="F2395" s="1">
        <v>0.12000000000000029</v>
      </c>
      <c r="G2395" s="2">
        <v>1.2728517045454552E-2</v>
      </c>
      <c r="H2395" s="3">
        <v>0.95209307500000007</v>
      </c>
    </row>
    <row r="2396" spans="1:8" x14ac:dyDescent="0.25">
      <c r="A2396">
        <f t="shared" si="37"/>
        <v>2395</v>
      </c>
      <c r="B2396" t="s">
        <v>10</v>
      </c>
      <c r="C2396" t="s">
        <v>11</v>
      </c>
      <c r="D2396">
        <v>8</v>
      </c>
      <c r="E2396">
        <v>161.6</v>
      </c>
      <c r="F2396" s="1">
        <v>0.12774451097804398</v>
      </c>
      <c r="G2396" s="2">
        <v>1.2840509622425627E-2</v>
      </c>
      <c r="H2396" s="3">
        <v>1.8099531279999996</v>
      </c>
    </row>
    <row r="2397" spans="1:8" x14ac:dyDescent="0.25">
      <c r="A2397">
        <f t="shared" si="37"/>
        <v>2396</v>
      </c>
      <c r="B2397" t="s">
        <v>13</v>
      </c>
      <c r="C2397" t="s">
        <v>38</v>
      </c>
      <c r="D2397">
        <v>8</v>
      </c>
      <c r="E2397">
        <v>181</v>
      </c>
      <c r="F2397" s="1">
        <v>9.5808383233533634E-2</v>
      </c>
      <c r="G2397" s="2">
        <v>1.2386810264900674E-2</v>
      </c>
      <c r="H2397" s="3">
        <v>2.0272090500000002</v>
      </c>
    </row>
    <row r="2398" spans="1:8" x14ac:dyDescent="0.25">
      <c r="A2398">
        <f t="shared" si="37"/>
        <v>2397</v>
      </c>
      <c r="B2398" t="s">
        <v>10</v>
      </c>
      <c r="D2398">
        <v>1</v>
      </c>
      <c r="E2398">
        <v>22</v>
      </c>
      <c r="F2398" s="1">
        <v>0.15568862275449119</v>
      </c>
      <c r="G2398" s="2">
        <v>1.3264963971631205E-2</v>
      </c>
      <c r="H2398" s="3">
        <v>0.24639471999999996</v>
      </c>
    </row>
    <row r="2399" spans="1:8" x14ac:dyDescent="0.25">
      <c r="A2399">
        <f t="shared" si="37"/>
        <v>2398</v>
      </c>
      <c r="B2399" t="s">
        <v>25</v>
      </c>
      <c r="C2399" t="s">
        <v>82</v>
      </c>
      <c r="D2399">
        <v>9</v>
      </c>
      <c r="E2399">
        <v>263.60000000000002</v>
      </c>
      <c r="F2399" s="1">
        <v>0.14314115308151068</v>
      </c>
      <c r="G2399" s="2">
        <v>1.3070204083526681E-2</v>
      </c>
      <c r="H2399" s="3">
        <v>2.9521407520000009</v>
      </c>
    </row>
    <row r="2400" spans="1:8" x14ac:dyDescent="0.25">
      <c r="A2400">
        <f t="shared" si="37"/>
        <v>2399</v>
      </c>
      <c r="B2400" t="s">
        <v>13</v>
      </c>
      <c r="C2400" t="s">
        <v>34</v>
      </c>
      <c r="D2400">
        <v>13</v>
      </c>
      <c r="E2400">
        <v>326.39999999999998</v>
      </c>
      <c r="F2400" s="1">
        <v>0.14199999999999885</v>
      </c>
      <c r="G2400" s="2">
        <v>1.3051777389277368E-2</v>
      </c>
      <c r="H2400" s="3">
        <v>3.6551659199999991</v>
      </c>
    </row>
    <row r="2401" spans="1:8" x14ac:dyDescent="0.25">
      <c r="A2401">
        <f t="shared" si="37"/>
        <v>2400</v>
      </c>
      <c r="B2401" t="s">
        <v>13</v>
      </c>
      <c r="C2401" t="s">
        <v>31</v>
      </c>
      <c r="D2401">
        <v>6</v>
      </c>
      <c r="E2401">
        <v>111.4</v>
      </c>
      <c r="F2401" s="1">
        <v>0.13400000000000034</v>
      </c>
      <c r="G2401" s="2">
        <v>1.2930692840646659E-2</v>
      </c>
      <c r="H2401" s="3">
        <v>1.2474549720000003</v>
      </c>
    </row>
    <row r="2402" spans="1:8" x14ac:dyDescent="0.25">
      <c r="A2402">
        <f t="shared" si="37"/>
        <v>2401</v>
      </c>
      <c r="B2402" t="s">
        <v>10</v>
      </c>
      <c r="C2402" t="s">
        <v>18</v>
      </c>
      <c r="D2402">
        <v>2</v>
      </c>
      <c r="E2402">
        <v>69.7</v>
      </c>
      <c r="F2402" s="1">
        <v>0.10297029702970351</v>
      </c>
      <c r="G2402" s="2">
        <v>1.2482195364238419E-2</v>
      </c>
      <c r="H2402" s="3">
        <v>0.7804239300000001</v>
      </c>
    </row>
    <row r="2403" spans="1:8" x14ac:dyDescent="0.25">
      <c r="A2403">
        <f t="shared" si="37"/>
        <v>2402</v>
      </c>
      <c r="B2403" t="s">
        <v>13</v>
      </c>
      <c r="C2403" t="s">
        <v>14</v>
      </c>
      <c r="D2403">
        <v>3</v>
      </c>
      <c r="E2403">
        <v>74</v>
      </c>
      <c r="F2403" s="1">
        <v>0.13346613545816777</v>
      </c>
      <c r="G2403" s="2">
        <v>1.2921480000000008E-2</v>
      </c>
      <c r="H2403" s="3">
        <v>0.82857060000000005</v>
      </c>
    </row>
    <row r="2404" spans="1:8" x14ac:dyDescent="0.25">
      <c r="A2404">
        <f t="shared" si="37"/>
        <v>2403</v>
      </c>
      <c r="B2404" t="s">
        <v>13</v>
      </c>
      <c r="C2404" t="s">
        <v>14</v>
      </c>
      <c r="D2404">
        <v>4</v>
      </c>
      <c r="E2404">
        <v>90</v>
      </c>
      <c r="F2404" s="1">
        <v>0.12999999999999973</v>
      </c>
      <c r="G2404" s="2">
        <v>1.286942528735632E-2</v>
      </c>
      <c r="H2404" s="3">
        <v>1.0076760000000002</v>
      </c>
    </row>
    <row r="2405" spans="1:8" x14ac:dyDescent="0.25">
      <c r="A2405">
        <f t="shared" si="37"/>
        <v>2404</v>
      </c>
      <c r="B2405" t="s">
        <v>8</v>
      </c>
      <c r="C2405" t="s">
        <v>12</v>
      </c>
      <c r="D2405">
        <v>1</v>
      </c>
      <c r="E2405">
        <v>14.4</v>
      </c>
      <c r="F2405" s="1">
        <v>0.12399999999999949</v>
      </c>
      <c r="G2405" s="2">
        <v>1.2781095890410951E-2</v>
      </c>
      <c r="H2405" s="3">
        <v>0.161225856</v>
      </c>
    </row>
    <row r="2406" spans="1:8" x14ac:dyDescent="0.25">
      <c r="A2406">
        <f t="shared" si="37"/>
        <v>2405</v>
      </c>
      <c r="B2406" t="s">
        <v>10</v>
      </c>
      <c r="C2406" t="s">
        <v>18</v>
      </c>
      <c r="D2406">
        <v>3</v>
      </c>
      <c r="E2406">
        <v>55</v>
      </c>
      <c r="F2406" s="1">
        <v>0.11400000000000006</v>
      </c>
      <c r="G2406" s="2">
        <v>1.263683972911964E-2</v>
      </c>
      <c r="H2406" s="3">
        <v>0.61579319999999993</v>
      </c>
    </row>
    <row r="2407" spans="1:8" x14ac:dyDescent="0.25">
      <c r="A2407">
        <f t="shared" si="37"/>
        <v>2406</v>
      </c>
      <c r="B2407" t="s">
        <v>13</v>
      </c>
      <c r="C2407" t="s">
        <v>40</v>
      </c>
      <c r="D2407">
        <v>1</v>
      </c>
      <c r="E2407">
        <v>16.600000000000001</v>
      </c>
      <c r="F2407" s="1">
        <v>7.8000000000000111E-2</v>
      </c>
      <c r="G2407" s="2">
        <v>1.2143427331887202E-2</v>
      </c>
      <c r="H2407" s="3">
        <v>0.18585758400000002</v>
      </c>
    </row>
    <row r="2408" spans="1:8" x14ac:dyDescent="0.25">
      <c r="A2408">
        <f t="shared" si="37"/>
        <v>2407</v>
      </c>
      <c r="B2408" t="s">
        <v>13</v>
      </c>
      <c r="C2408" t="s">
        <v>14</v>
      </c>
      <c r="D2408">
        <v>25</v>
      </c>
      <c r="E2408">
        <v>760</v>
      </c>
      <c r="F2408" s="1">
        <v>0.16334661354581681</v>
      </c>
      <c r="G2408" s="2">
        <v>1.3382124761904764E-2</v>
      </c>
      <c r="H2408" s="3">
        <v>8.509112</v>
      </c>
    </row>
    <row r="2409" spans="1:8" x14ac:dyDescent="0.25">
      <c r="A2409">
        <f t="shared" si="37"/>
        <v>2408</v>
      </c>
      <c r="B2409" t="s">
        <v>13</v>
      </c>
      <c r="C2409" t="s">
        <v>22</v>
      </c>
      <c r="D2409">
        <v>1</v>
      </c>
      <c r="E2409">
        <v>25.5</v>
      </c>
      <c r="F2409" s="1">
        <v>0.11976047904191642</v>
      </c>
      <c r="G2409" s="2">
        <v>1.2718674557823136E-2</v>
      </c>
      <c r="H2409" s="3">
        <v>0.28548474000000007</v>
      </c>
    </row>
    <row r="2410" spans="1:8" x14ac:dyDescent="0.25">
      <c r="A2410">
        <f t="shared" si="37"/>
        <v>2409</v>
      </c>
      <c r="B2410" t="s">
        <v>57</v>
      </c>
      <c r="D2410">
        <v>1</v>
      </c>
      <c r="E2410">
        <v>16</v>
      </c>
      <c r="F2410" s="1">
        <v>0.21157684630738577</v>
      </c>
      <c r="G2410" s="2">
        <v>1.4198010227848111E-2</v>
      </c>
      <c r="H2410" s="3">
        <v>0.17910464000000001</v>
      </c>
    </row>
    <row r="2411" spans="1:8" x14ac:dyDescent="0.25">
      <c r="A2411">
        <f t="shared" si="37"/>
        <v>2410</v>
      </c>
      <c r="B2411" t="s">
        <v>13</v>
      </c>
      <c r="C2411" t="s">
        <v>14</v>
      </c>
      <c r="D2411">
        <v>4</v>
      </c>
      <c r="E2411">
        <v>92</v>
      </c>
      <c r="F2411" s="1">
        <v>0.12151394422310746</v>
      </c>
      <c r="G2411" s="2">
        <v>1.2742091836734692E-2</v>
      </c>
      <c r="H2411" s="3">
        <v>1.029825</v>
      </c>
    </row>
    <row r="2412" spans="1:8" x14ac:dyDescent="0.25">
      <c r="A2412">
        <f t="shared" si="37"/>
        <v>2411</v>
      </c>
      <c r="B2412" t="s">
        <v>13</v>
      </c>
      <c r="C2412" t="s">
        <v>17</v>
      </c>
      <c r="D2412">
        <v>1</v>
      </c>
      <c r="E2412">
        <v>24.2</v>
      </c>
      <c r="F2412" s="1">
        <v>0.10978043912175731</v>
      </c>
      <c r="G2412" s="2">
        <v>1.2572898295964138E-2</v>
      </c>
      <c r="H2412" s="3">
        <v>0.270861888</v>
      </c>
    </row>
    <row r="2413" spans="1:8" x14ac:dyDescent="0.25">
      <c r="A2413">
        <f t="shared" si="37"/>
        <v>2412</v>
      </c>
      <c r="B2413" t="s">
        <v>13</v>
      </c>
      <c r="C2413" t="s">
        <v>14</v>
      </c>
      <c r="D2413">
        <v>14</v>
      </c>
      <c r="E2413">
        <v>438.6</v>
      </c>
      <c r="F2413" s="1">
        <v>0.13373253493014012</v>
      </c>
      <c r="G2413" s="2">
        <v>1.2920097373271896E-2</v>
      </c>
      <c r="H2413" s="3">
        <v>4.9089252360000009</v>
      </c>
    </row>
    <row r="2414" spans="1:8" x14ac:dyDescent="0.25">
      <c r="A2414">
        <f t="shared" si="37"/>
        <v>2413</v>
      </c>
      <c r="B2414" t="s">
        <v>13</v>
      </c>
      <c r="C2414" t="s">
        <v>22</v>
      </c>
      <c r="D2414">
        <v>7</v>
      </c>
      <c r="E2414">
        <v>153.9</v>
      </c>
      <c r="F2414" s="1">
        <v>0.18762475049900162</v>
      </c>
      <c r="G2414" s="2">
        <v>1.3777124557739554E-2</v>
      </c>
      <c r="H2414" s="3">
        <v>1.7224788105000004</v>
      </c>
    </row>
    <row r="2415" spans="1:8" x14ac:dyDescent="0.25">
      <c r="A2415">
        <f t="shared" si="37"/>
        <v>2414</v>
      </c>
      <c r="B2415" t="s">
        <v>13</v>
      </c>
      <c r="C2415" t="s">
        <v>38</v>
      </c>
      <c r="D2415">
        <v>2</v>
      </c>
      <c r="E2415">
        <v>30.6</v>
      </c>
      <c r="F2415" s="1">
        <v>0.21599999999999966</v>
      </c>
      <c r="G2415" s="2">
        <v>1.4275758928571424E-2</v>
      </c>
      <c r="H2415" s="3">
        <v>0.34248116700000009</v>
      </c>
    </row>
    <row r="2416" spans="1:8" x14ac:dyDescent="0.25">
      <c r="A2416">
        <f t="shared" si="37"/>
        <v>2415</v>
      </c>
      <c r="B2416" t="s">
        <v>13</v>
      </c>
      <c r="C2416" t="s">
        <v>14</v>
      </c>
      <c r="D2416">
        <v>8</v>
      </c>
      <c r="E2416">
        <v>190.6</v>
      </c>
      <c r="F2416" s="1">
        <v>0.16733067729083606</v>
      </c>
      <c r="G2416" s="2">
        <v>1.3440809808612428E-2</v>
      </c>
      <c r="H2416" s="3">
        <v>2.1331475499999994</v>
      </c>
    </row>
    <row r="2417" spans="1:8" x14ac:dyDescent="0.25">
      <c r="A2417">
        <f t="shared" si="37"/>
        <v>2416</v>
      </c>
      <c r="B2417" t="s">
        <v>10</v>
      </c>
      <c r="C2417" t="s">
        <v>18</v>
      </c>
      <c r="D2417">
        <v>2</v>
      </c>
      <c r="E2417">
        <v>59</v>
      </c>
      <c r="F2417" s="1">
        <v>0.1369047619047627</v>
      </c>
      <c r="G2417" s="2">
        <v>1.2964930758620702E-2</v>
      </c>
      <c r="H2417" s="3">
        <v>0.66020823000000006</v>
      </c>
    </row>
    <row r="2418" spans="1:8" x14ac:dyDescent="0.25">
      <c r="A2418">
        <f t="shared" si="37"/>
        <v>2417</v>
      </c>
      <c r="B2418" t="s">
        <v>13</v>
      </c>
      <c r="C2418" t="s">
        <v>16</v>
      </c>
      <c r="D2418">
        <v>6</v>
      </c>
      <c r="E2418">
        <v>178</v>
      </c>
      <c r="F2418" s="1">
        <v>7.1999999999999884E-2</v>
      </c>
      <c r="G2418" s="2">
        <v>1.2057866379310344E-2</v>
      </c>
      <c r="H2418" s="3">
        <v>1.9917666000000001</v>
      </c>
    </row>
    <row r="2419" spans="1:8" x14ac:dyDescent="0.25">
      <c r="A2419">
        <f t="shared" si="37"/>
        <v>2418</v>
      </c>
      <c r="B2419" t="s">
        <v>13</v>
      </c>
      <c r="C2419" t="s">
        <v>34</v>
      </c>
      <c r="D2419">
        <v>4</v>
      </c>
      <c r="E2419">
        <v>131.4</v>
      </c>
      <c r="F2419" s="1">
        <v>0.13800000000000096</v>
      </c>
      <c r="G2419" s="2">
        <v>1.2980858468677511E-2</v>
      </c>
      <c r="H2419" s="3">
        <v>1.4703003000000003</v>
      </c>
    </row>
    <row r="2420" spans="1:8" x14ac:dyDescent="0.25">
      <c r="A2420">
        <f t="shared" si="37"/>
        <v>2419</v>
      </c>
      <c r="B2420" t="s">
        <v>13</v>
      </c>
      <c r="C2420" t="s">
        <v>14</v>
      </c>
      <c r="D2420">
        <v>4</v>
      </c>
      <c r="E2420">
        <v>94</v>
      </c>
      <c r="F2420" s="1">
        <v>0.12375249500997949</v>
      </c>
      <c r="G2420" s="2">
        <v>1.2768218952164002E-2</v>
      </c>
      <c r="H2420" s="3">
        <v>1.05168328</v>
      </c>
    </row>
    <row r="2421" spans="1:8" x14ac:dyDescent="0.25">
      <c r="A2421">
        <f t="shared" si="37"/>
        <v>2420</v>
      </c>
      <c r="B2421" t="s">
        <v>8</v>
      </c>
      <c r="C2421" t="s">
        <v>9</v>
      </c>
      <c r="D2421">
        <v>2</v>
      </c>
      <c r="E2421">
        <v>28</v>
      </c>
      <c r="F2421" s="1">
        <v>0.12749003984063748</v>
      </c>
      <c r="G2421" s="2">
        <v>1.2822638721461187E-2</v>
      </c>
      <c r="H2421" s="3">
        <v>0.31326063999999998</v>
      </c>
    </row>
    <row r="2422" spans="1:8" x14ac:dyDescent="0.25">
      <c r="A2422">
        <f t="shared" si="37"/>
        <v>2421</v>
      </c>
      <c r="B2422" t="s">
        <v>10</v>
      </c>
      <c r="C2422" t="s">
        <v>11</v>
      </c>
      <c r="D2422">
        <v>1</v>
      </c>
      <c r="E2422">
        <v>9.6999999999999993</v>
      </c>
      <c r="F2422" s="1">
        <v>6.5999999999999656E-2</v>
      </c>
      <c r="G2422" s="2">
        <v>1.197751605995717E-2</v>
      </c>
      <c r="H2422" s="3">
        <v>0.1085139</v>
      </c>
    </row>
    <row r="2423" spans="1:8" x14ac:dyDescent="0.25">
      <c r="A2423">
        <f t="shared" si="37"/>
        <v>2422</v>
      </c>
      <c r="B2423" t="s">
        <v>13</v>
      </c>
      <c r="C2423" t="s">
        <v>17</v>
      </c>
      <c r="D2423">
        <v>2</v>
      </c>
      <c r="E2423">
        <v>59.2</v>
      </c>
      <c r="F2423" s="1">
        <v>0.15737051792828657</v>
      </c>
      <c r="G2423" s="2">
        <v>1.3275443404255315E-2</v>
      </c>
      <c r="H2423" s="3">
        <v>0.66222777600000005</v>
      </c>
    </row>
    <row r="2424" spans="1:8" x14ac:dyDescent="0.25">
      <c r="A2424">
        <f t="shared" si="37"/>
        <v>2423</v>
      </c>
      <c r="B2424" t="s">
        <v>13</v>
      </c>
      <c r="C2424" t="s">
        <v>15</v>
      </c>
      <c r="D2424">
        <v>4</v>
      </c>
      <c r="E2424">
        <v>126.6</v>
      </c>
      <c r="F2424" s="1">
        <v>7.3705179282868072E-2</v>
      </c>
      <c r="G2424" s="2">
        <v>1.2074719354838703E-2</v>
      </c>
      <c r="H2424" s="3">
        <v>1.41598935</v>
      </c>
    </row>
    <row r="2425" spans="1:8" x14ac:dyDescent="0.25">
      <c r="A2425">
        <f t="shared" si="37"/>
        <v>2424</v>
      </c>
      <c r="B2425" t="s">
        <v>10</v>
      </c>
      <c r="C2425" t="s">
        <v>18</v>
      </c>
      <c r="D2425">
        <v>10</v>
      </c>
      <c r="E2425">
        <v>242</v>
      </c>
      <c r="F2425" s="1">
        <v>7.9681274900398183E-2</v>
      </c>
      <c r="G2425" s="2">
        <v>1.2152637662337663E-2</v>
      </c>
      <c r="H2425" s="3">
        <v>2.7066006000000007</v>
      </c>
    </row>
    <row r="2426" spans="1:8" x14ac:dyDescent="0.25">
      <c r="A2426">
        <f t="shared" si="37"/>
        <v>2425</v>
      </c>
      <c r="B2426" t="s">
        <v>13</v>
      </c>
      <c r="C2426" t="s">
        <v>14</v>
      </c>
      <c r="D2426">
        <v>7</v>
      </c>
      <c r="E2426">
        <v>223</v>
      </c>
      <c r="F2426" s="1">
        <v>0.12999999999999973</v>
      </c>
      <c r="G2426" s="2">
        <v>1.2854999999999995E-2</v>
      </c>
      <c r="H2426" s="3">
        <v>2.4939985500000001</v>
      </c>
    </row>
    <row r="2427" spans="1:8" x14ac:dyDescent="0.25">
      <c r="A2427">
        <f t="shared" si="37"/>
        <v>2426</v>
      </c>
      <c r="B2427" t="s">
        <v>13</v>
      </c>
      <c r="C2427" t="s">
        <v>14</v>
      </c>
      <c r="D2427">
        <v>10</v>
      </c>
      <c r="E2427">
        <v>252</v>
      </c>
      <c r="F2427" s="1">
        <v>0.12524850894632256</v>
      </c>
      <c r="G2427" s="2">
        <v>1.2784751000000006E-2</v>
      </c>
      <c r="H2427" s="3">
        <v>2.8182369599999997</v>
      </c>
    </row>
    <row r="2428" spans="1:8" x14ac:dyDescent="0.25">
      <c r="A2428">
        <f t="shared" si="37"/>
        <v>2427</v>
      </c>
      <c r="B2428" t="s">
        <v>13</v>
      </c>
      <c r="C2428" t="s">
        <v>15</v>
      </c>
      <c r="D2428">
        <v>2</v>
      </c>
      <c r="E2428">
        <v>36.4</v>
      </c>
      <c r="F2428" s="1">
        <v>0.14770459081836373</v>
      </c>
      <c r="G2428" s="2">
        <v>1.3116790117096027E-2</v>
      </c>
      <c r="H2428" s="3">
        <v>0.40692943200000004</v>
      </c>
    </row>
    <row r="2429" spans="1:8" x14ac:dyDescent="0.25">
      <c r="A2429">
        <f t="shared" si="37"/>
        <v>2428</v>
      </c>
      <c r="B2429" t="s">
        <v>13</v>
      </c>
      <c r="C2429" t="s">
        <v>48</v>
      </c>
      <c r="D2429">
        <v>1</v>
      </c>
      <c r="E2429">
        <v>26.8</v>
      </c>
      <c r="F2429" s="1">
        <v>8.1673306772909057E-2</v>
      </c>
      <c r="G2429" s="2">
        <v>1.2173608893709338E-2</v>
      </c>
      <c r="H2429" s="3">
        <v>0.29960658000000001</v>
      </c>
    </row>
    <row r="2430" spans="1:8" x14ac:dyDescent="0.25">
      <c r="A2430">
        <f t="shared" si="37"/>
        <v>2429</v>
      </c>
      <c r="B2430" t="s">
        <v>13</v>
      </c>
      <c r="C2430" t="s">
        <v>22</v>
      </c>
      <c r="D2430">
        <v>4</v>
      </c>
      <c r="E2430">
        <v>115</v>
      </c>
      <c r="F2430" s="1">
        <v>0.12974051896207561</v>
      </c>
      <c r="G2430" s="2">
        <v>1.2844444954128438E-2</v>
      </c>
      <c r="H2430" s="3">
        <v>1.2854700000000001</v>
      </c>
    </row>
    <row r="2431" spans="1:8" x14ac:dyDescent="0.25">
      <c r="A2431">
        <f t="shared" si="37"/>
        <v>2430</v>
      </c>
      <c r="B2431" t="s">
        <v>10</v>
      </c>
      <c r="C2431" t="s">
        <v>18</v>
      </c>
      <c r="D2431">
        <v>2</v>
      </c>
      <c r="E2431">
        <v>56</v>
      </c>
      <c r="F2431" s="1">
        <v>0.12800000000000011</v>
      </c>
      <c r="G2431" s="2">
        <v>1.2818291284403673E-2</v>
      </c>
      <c r="H2431" s="3">
        <v>0.62594280000000002</v>
      </c>
    </row>
    <row r="2432" spans="1:8" x14ac:dyDescent="0.25">
      <c r="A2432">
        <f t="shared" si="37"/>
        <v>2431</v>
      </c>
      <c r="B2432" t="s">
        <v>13</v>
      </c>
      <c r="C2432" t="s">
        <v>16</v>
      </c>
      <c r="D2432">
        <v>5</v>
      </c>
      <c r="E2432">
        <v>169.5</v>
      </c>
      <c r="F2432" s="1">
        <v>9.8000000000000392E-2</v>
      </c>
      <c r="G2432" s="2">
        <v>1.2391463414634154E-2</v>
      </c>
      <c r="H2432" s="3">
        <v>1.8945184500000001</v>
      </c>
    </row>
    <row r="2433" spans="1:8" x14ac:dyDescent="0.25">
      <c r="A2433">
        <f t="shared" si="37"/>
        <v>2432</v>
      </c>
      <c r="B2433" t="s">
        <v>37</v>
      </c>
      <c r="C2433" t="s">
        <v>17</v>
      </c>
      <c r="D2433">
        <v>5</v>
      </c>
      <c r="E2433">
        <v>150</v>
      </c>
      <c r="F2433" s="1">
        <v>9.163346613545699E-2</v>
      </c>
      <c r="G2433" s="2">
        <v>1.2304614473684194E-2</v>
      </c>
      <c r="H2433" s="3">
        <v>1.6765650000000001</v>
      </c>
    </row>
    <row r="2434" spans="1:8" x14ac:dyDescent="0.25">
      <c r="A2434">
        <f t="shared" si="37"/>
        <v>2433</v>
      </c>
      <c r="B2434" t="s">
        <v>8</v>
      </c>
      <c r="C2434" t="s">
        <v>32</v>
      </c>
      <c r="D2434">
        <v>15</v>
      </c>
      <c r="E2434">
        <v>368</v>
      </c>
      <c r="F2434" s="1">
        <v>0.10536779324055687</v>
      </c>
      <c r="G2434" s="2">
        <v>1.2493011000000004E-2</v>
      </c>
      <c r="H2434" s="3">
        <v>4.1130072000000002</v>
      </c>
    </row>
    <row r="2435" spans="1:8" x14ac:dyDescent="0.25">
      <c r="A2435">
        <f t="shared" si="37"/>
        <v>2434</v>
      </c>
      <c r="B2435" t="s">
        <v>13</v>
      </c>
      <c r="C2435" t="s">
        <v>16</v>
      </c>
      <c r="D2435">
        <v>1</v>
      </c>
      <c r="E2435">
        <v>26.4</v>
      </c>
      <c r="F2435" s="1">
        <v>0.10317460317460374</v>
      </c>
      <c r="G2435" s="2">
        <v>1.246075327433629E-2</v>
      </c>
      <c r="H2435" s="3">
        <v>0.29502316799999995</v>
      </c>
    </row>
    <row r="2436" spans="1:8" x14ac:dyDescent="0.25">
      <c r="A2436">
        <f t="shared" ref="A2436:A2499" si="38">A2435+1</f>
        <v>2435</v>
      </c>
      <c r="B2436" t="s">
        <v>10</v>
      </c>
      <c r="C2436" t="s">
        <v>18</v>
      </c>
      <c r="D2436">
        <v>2</v>
      </c>
      <c r="E2436">
        <v>41</v>
      </c>
      <c r="F2436" s="1">
        <v>0.11881188118811915</v>
      </c>
      <c r="G2436" s="2">
        <v>1.26808791011236E-2</v>
      </c>
      <c r="H2436" s="3">
        <v>0.45814384000000002</v>
      </c>
    </row>
    <row r="2437" spans="1:8" x14ac:dyDescent="0.25">
      <c r="A2437">
        <f t="shared" si="38"/>
        <v>2436</v>
      </c>
      <c r="B2437" t="s">
        <v>13</v>
      </c>
      <c r="C2437" t="s">
        <v>14</v>
      </c>
      <c r="D2437">
        <v>4</v>
      </c>
      <c r="E2437">
        <v>106</v>
      </c>
      <c r="F2437" s="1">
        <v>0.11177644710578892</v>
      </c>
      <c r="G2437" s="2">
        <v>1.2579603370786525E-2</v>
      </c>
      <c r="H2437" s="3">
        <v>1.1843910000000002</v>
      </c>
    </row>
    <row r="2438" spans="1:8" x14ac:dyDescent="0.25">
      <c r="A2438">
        <f t="shared" si="38"/>
        <v>2437</v>
      </c>
      <c r="B2438" t="s">
        <v>13</v>
      </c>
      <c r="C2438" t="s">
        <v>14</v>
      </c>
      <c r="D2438">
        <v>1</v>
      </c>
      <c r="E2438">
        <v>25</v>
      </c>
      <c r="F2438" s="1">
        <v>0.18800000000000097</v>
      </c>
      <c r="G2438" s="2">
        <v>1.3758830049261102E-2</v>
      </c>
      <c r="H2438" s="3">
        <v>0.27930425000000003</v>
      </c>
    </row>
    <row r="2439" spans="1:8" x14ac:dyDescent="0.25">
      <c r="A2439">
        <f t="shared" si="38"/>
        <v>2438</v>
      </c>
      <c r="B2439" t="s">
        <v>10</v>
      </c>
      <c r="C2439" t="s">
        <v>11</v>
      </c>
      <c r="D2439">
        <v>9</v>
      </c>
      <c r="E2439">
        <v>276.39999999999998</v>
      </c>
      <c r="F2439" s="1">
        <v>0.11354581673306779</v>
      </c>
      <c r="G2439" s="2">
        <v>1.2602681797752811E-2</v>
      </c>
      <c r="H2439" s="3">
        <v>3.0878578799999996</v>
      </c>
    </row>
    <row r="2440" spans="1:8" x14ac:dyDescent="0.25">
      <c r="A2440">
        <f t="shared" si="38"/>
        <v>2439</v>
      </c>
      <c r="B2440" t="s">
        <v>13</v>
      </c>
      <c r="C2440" t="s">
        <v>23</v>
      </c>
      <c r="D2440">
        <v>83</v>
      </c>
      <c r="E2440">
        <v>2088</v>
      </c>
      <c r="F2440" s="1">
        <v>0.12127236580517017</v>
      </c>
      <c r="G2440" s="2">
        <v>1.2712471493212689E-2</v>
      </c>
      <c r="H2440" s="3">
        <v>23.324630400000004</v>
      </c>
    </row>
    <row r="2441" spans="1:8" x14ac:dyDescent="0.25">
      <c r="A2441">
        <f t="shared" si="38"/>
        <v>2440</v>
      </c>
      <c r="B2441" t="s">
        <v>10</v>
      </c>
      <c r="C2441" t="s">
        <v>18</v>
      </c>
      <c r="D2441">
        <v>5</v>
      </c>
      <c r="E2441">
        <v>140.19999999999999</v>
      </c>
      <c r="F2441" s="1">
        <v>0.15768463073852285</v>
      </c>
      <c r="G2441" s="2">
        <v>1.3259879146919432E-2</v>
      </c>
      <c r="H2441" s="3">
        <v>1.5658938000000002</v>
      </c>
    </row>
    <row r="2442" spans="1:8" x14ac:dyDescent="0.25">
      <c r="A2442">
        <f t="shared" si="38"/>
        <v>2441</v>
      </c>
      <c r="B2442" t="s">
        <v>10</v>
      </c>
      <c r="C2442" t="s">
        <v>18</v>
      </c>
      <c r="D2442">
        <v>1</v>
      </c>
      <c r="E2442">
        <v>17.899999999999999</v>
      </c>
      <c r="F2442" s="1">
        <v>0.10799999999999983</v>
      </c>
      <c r="G2442" s="2">
        <v>1.2520560538116591E-2</v>
      </c>
      <c r="H2442" s="3">
        <v>0.199913286</v>
      </c>
    </row>
    <row r="2443" spans="1:8" x14ac:dyDescent="0.25">
      <c r="A2443">
        <f t="shared" si="38"/>
        <v>2442</v>
      </c>
      <c r="B2443" t="s">
        <v>13</v>
      </c>
      <c r="C2443" t="s">
        <v>34</v>
      </c>
      <c r="D2443">
        <v>11</v>
      </c>
      <c r="E2443">
        <v>328</v>
      </c>
      <c r="F2443" s="1">
        <v>0.1337325349301387</v>
      </c>
      <c r="G2443" s="2">
        <v>1.2892184516129017E-2</v>
      </c>
      <c r="H2443" s="3">
        <v>3.6631302400000001</v>
      </c>
    </row>
    <row r="2444" spans="1:8" x14ac:dyDescent="0.25">
      <c r="A2444">
        <f t="shared" si="38"/>
        <v>2443</v>
      </c>
      <c r="B2444" t="s">
        <v>10</v>
      </c>
      <c r="C2444" t="s">
        <v>11</v>
      </c>
      <c r="D2444">
        <v>1</v>
      </c>
      <c r="E2444">
        <v>28.3</v>
      </c>
      <c r="F2444" s="1">
        <v>0.1051587301587304</v>
      </c>
      <c r="G2444" s="2">
        <v>1.2479118226164085E-2</v>
      </c>
      <c r="H2444" s="3">
        <v>0.31602128900000004</v>
      </c>
    </row>
    <row r="2445" spans="1:8" x14ac:dyDescent="0.25">
      <c r="A2445">
        <f t="shared" si="38"/>
        <v>2444</v>
      </c>
      <c r="B2445" t="s">
        <v>13</v>
      </c>
      <c r="C2445" t="s">
        <v>14</v>
      </c>
      <c r="D2445">
        <v>16</v>
      </c>
      <c r="E2445">
        <v>483</v>
      </c>
      <c r="F2445" s="1">
        <v>0.11599999999999974</v>
      </c>
      <c r="G2445" s="2">
        <v>1.2631052036199093E-2</v>
      </c>
      <c r="H2445" s="3">
        <v>5.3931055500000005</v>
      </c>
    </row>
    <row r="2446" spans="1:8" x14ac:dyDescent="0.25">
      <c r="A2446">
        <f t="shared" si="38"/>
        <v>2445</v>
      </c>
      <c r="B2446" t="s">
        <v>13</v>
      </c>
      <c r="C2446" t="s">
        <v>38</v>
      </c>
      <c r="D2446">
        <v>12</v>
      </c>
      <c r="E2446">
        <v>347</v>
      </c>
      <c r="F2446" s="1">
        <v>0.12974051896207553</v>
      </c>
      <c r="G2446" s="2">
        <v>1.2830075676605501E-2</v>
      </c>
      <c r="H2446" s="3">
        <v>3.8744267650000004</v>
      </c>
    </row>
    <row r="2447" spans="1:8" x14ac:dyDescent="0.25">
      <c r="A2447">
        <f t="shared" si="38"/>
        <v>2446</v>
      </c>
      <c r="B2447" t="s">
        <v>25</v>
      </c>
      <c r="C2447" t="s">
        <v>44</v>
      </c>
      <c r="D2447">
        <v>7</v>
      </c>
      <c r="E2447">
        <v>152</v>
      </c>
      <c r="F2447" s="1">
        <v>0.13800000000000087</v>
      </c>
      <c r="G2447" s="2">
        <v>1.2953010440835281E-2</v>
      </c>
      <c r="H2447" s="3">
        <v>1.6971552400000001</v>
      </c>
    </row>
    <row r="2448" spans="1:8" x14ac:dyDescent="0.25">
      <c r="A2448">
        <f t="shared" si="38"/>
        <v>2447</v>
      </c>
      <c r="B2448" t="s">
        <v>13</v>
      </c>
      <c r="C2448" t="s">
        <v>31</v>
      </c>
      <c r="D2448">
        <v>8</v>
      </c>
      <c r="E2448">
        <v>219</v>
      </c>
      <c r="F2448" s="1">
        <v>0.15936254980079698</v>
      </c>
      <c r="G2448" s="2">
        <v>1.3279000355450238E-2</v>
      </c>
      <c r="H2448" s="3">
        <v>2.4446586749999994</v>
      </c>
    </row>
    <row r="2449" spans="1:8" x14ac:dyDescent="0.25">
      <c r="A2449">
        <f t="shared" si="38"/>
        <v>2448</v>
      </c>
      <c r="B2449" t="s">
        <v>13</v>
      </c>
      <c r="C2449" t="s">
        <v>17</v>
      </c>
      <c r="D2449">
        <v>3</v>
      </c>
      <c r="E2449">
        <v>89.6</v>
      </c>
      <c r="F2449" s="1">
        <v>0.18599999999999994</v>
      </c>
      <c r="G2449" s="2">
        <v>1.3713538083538085E-2</v>
      </c>
      <c r="H2449" s="3">
        <v>1.0001886720000002</v>
      </c>
    </row>
    <row r="2450" spans="1:8" x14ac:dyDescent="0.25">
      <c r="A2450">
        <f t="shared" si="38"/>
        <v>2449</v>
      </c>
      <c r="B2450" t="s">
        <v>69</v>
      </c>
      <c r="C2450" t="s">
        <v>70</v>
      </c>
      <c r="D2450">
        <v>30</v>
      </c>
      <c r="E2450">
        <v>645.4</v>
      </c>
      <c r="F2450" s="1">
        <v>0.11928429423459271</v>
      </c>
      <c r="G2450" s="2">
        <v>1.2671058239277657E-2</v>
      </c>
      <c r="H2450" s="3">
        <v>7.2024058399999999</v>
      </c>
    </row>
    <row r="2451" spans="1:8" x14ac:dyDescent="0.25">
      <c r="A2451">
        <f t="shared" si="38"/>
        <v>2450</v>
      </c>
      <c r="B2451" t="s">
        <v>10</v>
      </c>
      <c r="C2451" t="s">
        <v>11</v>
      </c>
      <c r="D2451">
        <v>9</v>
      </c>
      <c r="E2451">
        <v>224</v>
      </c>
      <c r="F2451" s="1">
        <v>0.11354581673306788</v>
      </c>
      <c r="G2451" s="2">
        <v>1.2588152000000002E-2</v>
      </c>
      <c r="H2451" s="3">
        <v>2.49957568</v>
      </c>
    </row>
    <row r="2452" spans="1:8" x14ac:dyDescent="0.25">
      <c r="A2452">
        <f t="shared" si="38"/>
        <v>2451</v>
      </c>
      <c r="B2452" t="s">
        <v>13</v>
      </c>
      <c r="C2452" t="s">
        <v>17</v>
      </c>
      <c r="D2452">
        <v>2</v>
      </c>
      <c r="E2452">
        <v>59.6</v>
      </c>
      <c r="F2452" s="1">
        <v>0.12000000000000037</v>
      </c>
      <c r="G2452" s="2">
        <v>1.2679500000000005E-2</v>
      </c>
      <c r="H2452" s="3">
        <v>0.665014416</v>
      </c>
    </row>
    <row r="2453" spans="1:8" x14ac:dyDescent="0.25">
      <c r="A2453">
        <f t="shared" si="38"/>
        <v>2452</v>
      </c>
      <c r="B2453" t="s">
        <v>13</v>
      </c>
      <c r="C2453" t="s">
        <v>15</v>
      </c>
      <c r="D2453">
        <v>6</v>
      </c>
      <c r="E2453">
        <v>174</v>
      </c>
      <c r="F2453" s="1">
        <v>0.15139442231075648</v>
      </c>
      <c r="G2453" s="2">
        <v>1.3148546619718303E-2</v>
      </c>
      <c r="H2453" s="3">
        <v>1.9414798200000001</v>
      </c>
    </row>
    <row r="2454" spans="1:8" x14ac:dyDescent="0.25">
      <c r="A2454">
        <f t="shared" si="38"/>
        <v>2453</v>
      </c>
      <c r="B2454" t="s">
        <v>13</v>
      </c>
      <c r="C2454" t="s">
        <v>38</v>
      </c>
      <c r="D2454">
        <v>2</v>
      </c>
      <c r="E2454">
        <v>41</v>
      </c>
      <c r="F2454" s="1">
        <v>0.13717693836978082</v>
      </c>
      <c r="G2454" s="2">
        <v>1.2928548732718889E-2</v>
      </c>
      <c r="H2454" s="3">
        <v>0.45735705000000004</v>
      </c>
    </row>
    <row r="2455" spans="1:8" x14ac:dyDescent="0.25">
      <c r="A2455">
        <f t="shared" si="38"/>
        <v>2454</v>
      </c>
      <c r="B2455" t="s">
        <v>13</v>
      </c>
      <c r="C2455" t="s">
        <v>34</v>
      </c>
      <c r="D2455">
        <v>13</v>
      </c>
      <c r="E2455">
        <v>382</v>
      </c>
      <c r="F2455" s="1">
        <v>0.11599999999999966</v>
      </c>
      <c r="G2455" s="2">
        <v>1.261730769230769E-2</v>
      </c>
      <c r="H2455" s="3">
        <v>4.2607134000000011</v>
      </c>
    </row>
    <row r="2456" spans="1:8" x14ac:dyDescent="0.25">
      <c r="A2456">
        <f t="shared" si="38"/>
        <v>2455</v>
      </c>
      <c r="B2456" t="s">
        <v>10</v>
      </c>
      <c r="C2456" t="s">
        <v>18</v>
      </c>
      <c r="D2456">
        <v>4</v>
      </c>
      <c r="E2456">
        <v>103.2</v>
      </c>
      <c r="F2456" s="1">
        <v>0.16400000000000006</v>
      </c>
      <c r="G2456" s="2">
        <v>1.3341650717703352E-2</v>
      </c>
      <c r="H2456" s="3">
        <v>1.1510535840000002</v>
      </c>
    </row>
    <row r="2457" spans="1:8" x14ac:dyDescent="0.25">
      <c r="A2457">
        <f t="shared" si="38"/>
        <v>2456</v>
      </c>
      <c r="B2457" t="s">
        <v>13</v>
      </c>
      <c r="C2457" t="s">
        <v>17</v>
      </c>
      <c r="D2457">
        <v>2</v>
      </c>
      <c r="E2457">
        <v>60</v>
      </c>
      <c r="F2457" s="1">
        <v>7.2000000000001257E-2</v>
      </c>
      <c r="G2457" s="2">
        <v>1.2018588362068981E-2</v>
      </c>
      <c r="H2457" s="3">
        <v>0.66919499999999987</v>
      </c>
    </row>
    <row r="2458" spans="1:8" x14ac:dyDescent="0.25">
      <c r="A2458">
        <f t="shared" si="38"/>
        <v>2457</v>
      </c>
      <c r="B2458" t="s">
        <v>35</v>
      </c>
      <c r="C2458" t="s">
        <v>36</v>
      </c>
      <c r="D2458">
        <v>3</v>
      </c>
      <c r="E2458">
        <v>70.400000000000006</v>
      </c>
      <c r="F2458" s="1">
        <v>0.12199999999999989</v>
      </c>
      <c r="G2458" s="2">
        <v>1.2702369020501137E-2</v>
      </c>
      <c r="H2458" s="3">
        <v>0.78514867200000005</v>
      </c>
    </row>
    <row r="2459" spans="1:8" x14ac:dyDescent="0.25">
      <c r="A2459">
        <f t="shared" si="38"/>
        <v>2458</v>
      </c>
      <c r="B2459" t="s">
        <v>13</v>
      </c>
      <c r="C2459" t="s">
        <v>38</v>
      </c>
      <c r="D2459">
        <v>5</v>
      </c>
      <c r="E2459">
        <v>167</v>
      </c>
      <c r="F2459" s="1">
        <v>0.16367265469061876</v>
      </c>
      <c r="G2459" s="2">
        <v>1.3335197112171838E-2</v>
      </c>
      <c r="H2459" s="3">
        <v>1.8624825300000001</v>
      </c>
    </row>
    <row r="2460" spans="1:8" x14ac:dyDescent="0.25">
      <c r="A2460">
        <f t="shared" si="38"/>
        <v>2459</v>
      </c>
      <c r="B2460" t="s">
        <v>13</v>
      </c>
      <c r="C2460" t="s">
        <v>17</v>
      </c>
      <c r="D2460">
        <v>1</v>
      </c>
      <c r="E2460">
        <v>29</v>
      </c>
      <c r="F2460" s="1">
        <v>6.3618290258449353E-2</v>
      </c>
      <c r="G2460" s="2">
        <v>1.190908566878981E-2</v>
      </c>
      <c r="H2460" s="3">
        <v>0.32339204999999999</v>
      </c>
    </row>
    <row r="2461" spans="1:8" x14ac:dyDescent="0.25">
      <c r="A2461">
        <f t="shared" si="38"/>
        <v>2460</v>
      </c>
      <c r="B2461" t="s">
        <v>13</v>
      </c>
      <c r="C2461" t="s">
        <v>14</v>
      </c>
      <c r="D2461">
        <v>4</v>
      </c>
      <c r="E2461">
        <v>115.6</v>
      </c>
      <c r="F2461" s="1">
        <v>0.15936254980079625</v>
      </c>
      <c r="G2461" s="2">
        <v>1.3264707630331746E-2</v>
      </c>
      <c r="H2461" s="3">
        <v>1.2890336360000001</v>
      </c>
    </row>
    <row r="2462" spans="1:8" x14ac:dyDescent="0.25">
      <c r="A2462">
        <f t="shared" si="38"/>
        <v>2461</v>
      </c>
      <c r="B2462" t="s">
        <v>13</v>
      </c>
      <c r="C2462" t="s">
        <v>38</v>
      </c>
      <c r="D2462">
        <v>6</v>
      </c>
      <c r="E2462">
        <v>170</v>
      </c>
      <c r="F2462" s="1">
        <v>0.13373253493014012</v>
      </c>
      <c r="G2462" s="2">
        <v>1.2871867465437795E-2</v>
      </c>
      <c r="H2462" s="3">
        <v>1.8955816000000001</v>
      </c>
    </row>
    <row r="2463" spans="1:8" x14ac:dyDescent="0.25">
      <c r="A2463">
        <f t="shared" si="38"/>
        <v>2462</v>
      </c>
      <c r="B2463" t="s">
        <v>13</v>
      </c>
      <c r="C2463" t="s">
        <v>34</v>
      </c>
      <c r="D2463">
        <v>35</v>
      </c>
      <c r="E2463">
        <v>1020</v>
      </c>
      <c r="F2463" s="1">
        <v>9.3999999999999778E-2</v>
      </c>
      <c r="G2463" s="2">
        <v>1.2304966887417217E-2</v>
      </c>
      <c r="H2463" s="3">
        <v>11.371266000000002</v>
      </c>
    </row>
    <row r="2464" spans="1:8" x14ac:dyDescent="0.25">
      <c r="A2464">
        <f t="shared" si="38"/>
        <v>2463</v>
      </c>
      <c r="B2464" t="s">
        <v>13</v>
      </c>
      <c r="C2464" t="s">
        <v>31</v>
      </c>
      <c r="D2464">
        <v>1</v>
      </c>
      <c r="E2464">
        <v>25.2</v>
      </c>
      <c r="F2464" s="1">
        <v>0.10934393638170986</v>
      </c>
      <c r="G2464" s="2">
        <v>1.2515437165178573E-2</v>
      </c>
      <c r="H2464" s="3">
        <v>0.28090314</v>
      </c>
    </row>
    <row r="2465" spans="1:8" x14ac:dyDescent="0.25">
      <c r="A2465">
        <f t="shared" si="38"/>
        <v>2464</v>
      </c>
      <c r="B2465" t="s">
        <v>29</v>
      </c>
      <c r="C2465" t="s">
        <v>30</v>
      </c>
      <c r="D2465">
        <v>14</v>
      </c>
      <c r="E2465">
        <v>382</v>
      </c>
      <c r="F2465" s="1">
        <v>0.14171656686626768</v>
      </c>
      <c r="G2465" s="2">
        <v>1.2986479255813957E-2</v>
      </c>
      <c r="H2465" s="3">
        <v>4.25780256</v>
      </c>
    </row>
    <row r="2466" spans="1:8" x14ac:dyDescent="0.25">
      <c r="A2466">
        <f t="shared" si="38"/>
        <v>2465</v>
      </c>
      <c r="B2466" t="s">
        <v>13</v>
      </c>
      <c r="D2466">
        <v>2</v>
      </c>
      <c r="E2466">
        <v>49</v>
      </c>
      <c r="F2466" s="1">
        <v>9.2000000000000165E-2</v>
      </c>
      <c r="G2466" s="2">
        <v>1.2274933920704851E-2</v>
      </c>
      <c r="H2466" s="3">
        <v>0.5461363600000001</v>
      </c>
    </row>
    <row r="2467" spans="1:8" x14ac:dyDescent="0.25">
      <c r="A2467">
        <f t="shared" si="38"/>
        <v>2466</v>
      </c>
      <c r="B2467" t="s">
        <v>10</v>
      </c>
      <c r="C2467" t="s">
        <v>11</v>
      </c>
      <c r="D2467">
        <v>6</v>
      </c>
      <c r="E2467">
        <v>181.2</v>
      </c>
      <c r="F2467" s="1">
        <v>0.10317460317460374</v>
      </c>
      <c r="G2467" s="2">
        <v>1.24278371681416E-2</v>
      </c>
      <c r="H2467" s="3">
        <v>2.0195827199999998</v>
      </c>
    </row>
    <row r="2468" spans="1:8" x14ac:dyDescent="0.25">
      <c r="A2468">
        <f t="shared" si="38"/>
        <v>2467</v>
      </c>
      <c r="B2468" t="s">
        <v>13</v>
      </c>
      <c r="C2468" t="s">
        <v>14</v>
      </c>
      <c r="D2468">
        <v>4</v>
      </c>
      <c r="E2468">
        <v>116</v>
      </c>
      <c r="F2468" s="1">
        <v>0.10978043912175596</v>
      </c>
      <c r="G2468" s="2">
        <v>1.251955190582959E-2</v>
      </c>
      <c r="H2468" s="3">
        <v>1.2928374000000002</v>
      </c>
    </row>
    <row r="2469" spans="1:8" x14ac:dyDescent="0.25">
      <c r="A2469">
        <f t="shared" si="38"/>
        <v>2468</v>
      </c>
      <c r="B2469" t="s">
        <v>10</v>
      </c>
      <c r="C2469" t="s">
        <v>11</v>
      </c>
      <c r="D2469">
        <v>1</v>
      </c>
      <c r="E2469">
        <v>30.6</v>
      </c>
      <c r="F2469" s="1">
        <v>0.17165668662674646</v>
      </c>
      <c r="G2469" s="2">
        <v>1.3453522012048191E-2</v>
      </c>
      <c r="H2469" s="3">
        <v>0.34101053100000001</v>
      </c>
    </row>
    <row r="2470" spans="1:8" x14ac:dyDescent="0.25">
      <c r="A2470">
        <f t="shared" si="38"/>
        <v>2469</v>
      </c>
      <c r="B2470" t="s">
        <v>13</v>
      </c>
      <c r="C2470" t="s">
        <v>16</v>
      </c>
      <c r="D2470">
        <v>5</v>
      </c>
      <c r="E2470">
        <v>162.6</v>
      </c>
      <c r="F2470" s="1">
        <v>7.0000000000000284E-2</v>
      </c>
      <c r="G2470" s="2">
        <v>1.1981612903225811E-2</v>
      </c>
      <c r="H2470" s="3">
        <v>1.8118355400000001</v>
      </c>
    </row>
    <row r="2471" spans="1:8" x14ac:dyDescent="0.25">
      <c r="A2471">
        <f t="shared" si="38"/>
        <v>2470</v>
      </c>
      <c r="B2471" t="s">
        <v>41</v>
      </c>
      <c r="C2471" t="s">
        <v>42</v>
      </c>
      <c r="D2471">
        <v>10</v>
      </c>
      <c r="E2471">
        <v>206</v>
      </c>
      <c r="F2471" s="1">
        <v>0.12799999999999939</v>
      </c>
      <c r="G2471" s="2">
        <v>1.2776651376146779E-2</v>
      </c>
      <c r="H2471" s="3">
        <v>2.2950954399999999</v>
      </c>
    </row>
    <row r="2472" spans="1:8" x14ac:dyDescent="0.25">
      <c r="A2472">
        <f t="shared" si="38"/>
        <v>2471</v>
      </c>
      <c r="B2472" t="s">
        <v>8</v>
      </c>
      <c r="D2472">
        <v>2</v>
      </c>
      <c r="E2472">
        <v>37</v>
      </c>
      <c r="F2472" s="1">
        <v>0.15476190476190502</v>
      </c>
      <c r="G2472" s="2">
        <v>1.3180664788732397E-2</v>
      </c>
      <c r="H2472" s="3">
        <v>0.41220959999999995</v>
      </c>
    </row>
    <row r="2473" spans="1:8" x14ac:dyDescent="0.25">
      <c r="A2473">
        <f t="shared" si="38"/>
        <v>2472</v>
      </c>
      <c r="B2473" t="s">
        <v>10</v>
      </c>
      <c r="C2473" t="s">
        <v>18</v>
      </c>
      <c r="D2473">
        <v>3</v>
      </c>
      <c r="E2473">
        <v>87.4</v>
      </c>
      <c r="F2473" s="1">
        <v>9.5808383233532343E-2</v>
      </c>
      <c r="G2473" s="2">
        <v>1.2321116225165553E-2</v>
      </c>
      <c r="H2473" s="3">
        <v>0.97369280999999996</v>
      </c>
    </row>
    <row r="2474" spans="1:8" x14ac:dyDescent="0.25">
      <c r="A2474">
        <f t="shared" si="38"/>
        <v>2473</v>
      </c>
      <c r="B2474" t="s">
        <v>10</v>
      </c>
      <c r="C2474" t="s">
        <v>19</v>
      </c>
      <c r="D2474">
        <v>10</v>
      </c>
      <c r="E2474">
        <v>254</v>
      </c>
      <c r="F2474" s="1">
        <v>0.11776447105788354</v>
      </c>
      <c r="G2474" s="2">
        <v>1.2627750339366505E-2</v>
      </c>
      <c r="H2474" s="3">
        <v>2.8297250999999997</v>
      </c>
    </row>
    <row r="2475" spans="1:8" x14ac:dyDescent="0.25">
      <c r="A2475">
        <f t="shared" si="38"/>
        <v>2474</v>
      </c>
      <c r="B2475" t="s">
        <v>13</v>
      </c>
      <c r="D2475">
        <v>2</v>
      </c>
      <c r="E2475">
        <v>50</v>
      </c>
      <c r="F2475" s="1">
        <v>0.16269841269841279</v>
      </c>
      <c r="G2475" s="2">
        <v>1.3304363886255928E-2</v>
      </c>
      <c r="H2475" s="3">
        <v>0.55698825000000007</v>
      </c>
    </row>
    <row r="2476" spans="1:8" x14ac:dyDescent="0.25">
      <c r="A2476">
        <f t="shared" si="38"/>
        <v>2475</v>
      </c>
      <c r="B2476" t="s">
        <v>13</v>
      </c>
      <c r="C2476" t="s">
        <v>22</v>
      </c>
      <c r="D2476">
        <v>8</v>
      </c>
      <c r="E2476">
        <v>220</v>
      </c>
      <c r="F2476" s="1">
        <v>0.10557768924302804</v>
      </c>
      <c r="G2476" s="2">
        <v>1.2454687082405349E-2</v>
      </c>
      <c r="H2476" s="3">
        <v>2.4507450000000004</v>
      </c>
    </row>
    <row r="2477" spans="1:8" x14ac:dyDescent="0.25">
      <c r="A2477">
        <f t="shared" si="38"/>
        <v>2476</v>
      </c>
      <c r="B2477" t="s">
        <v>13</v>
      </c>
      <c r="C2477" t="s">
        <v>17</v>
      </c>
      <c r="D2477">
        <v>2</v>
      </c>
      <c r="E2477">
        <v>54</v>
      </c>
      <c r="F2477" s="1">
        <v>0.10179640718562838</v>
      </c>
      <c r="G2477" s="2">
        <v>1.2401687199999994E-2</v>
      </c>
      <c r="H2477" s="3">
        <v>0.60151896000000005</v>
      </c>
    </row>
    <row r="2478" spans="1:8" x14ac:dyDescent="0.25">
      <c r="A2478">
        <f t="shared" si="38"/>
        <v>2477</v>
      </c>
      <c r="B2478" t="s">
        <v>10</v>
      </c>
      <c r="C2478" t="s">
        <v>18</v>
      </c>
      <c r="D2478">
        <v>8</v>
      </c>
      <c r="E2478">
        <v>255.2</v>
      </c>
      <c r="F2478" s="1">
        <v>8.5148514851485085E-2</v>
      </c>
      <c r="G2478" s="2">
        <v>1.2175637445887446E-2</v>
      </c>
      <c r="H2478" s="3">
        <v>2.84264728</v>
      </c>
    </row>
    <row r="2479" spans="1:8" x14ac:dyDescent="0.25">
      <c r="A2479">
        <f t="shared" si="38"/>
        <v>2478</v>
      </c>
      <c r="B2479" t="s">
        <v>13</v>
      </c>
      <c r="C2479" t="s">
        <v>31</v>
      </c>
      <c r="D2479">
        <v>5</v>
      </c>
      <c r="E2479">
        <v>140</v>
      </c>
      <c r="F2479" s="1">
        <v>0.10379241516966127</v>
      </c>
      <c r="G2479" s="2">
        <v>1.2427901959910923E-2</v>
      </c>
      <c r="H2479" s="3">
        <v>1.5593172</v>
      </c>
    </row>
    <row r="2480" spans="1:8" x14ac:dyDescent="0.25">
      <c r="A2480">
        <f t="shared" si="38"/>
        <v>2479</v>
      </c>
      <c r="B2480" t="s">
        <v>10</v>
      </c>
      <c r="C2480" t="s">
        <v>18</v>
      </c>
      <c r="D2480">
        <v>3</v>
      </c>
      <c r="E2480">
        <v>87.8</v>
      </c>
      <c r="F2480" s="1">
        <v>0.13972055888223595</v>
      </c>
      <c r="G2480" s="2">
        <v>1.2946845487238982E-2</v>
      </c>
      <c r="H2480" s="3">
        <v>0.97790805899999977</v>
      </c>
    </row>
    <row r="2481" spans="1:8" x14ac:dyDescent="0.25">
      <c r="A2481">
        <f t="shared" si="38"/>
        <v>2480</v>
      </c>
      <c r="B2481" t="s">
        <v>13</v>
      </c>
      <c r="C2481" t="s">
        <v>14</v>
      </c>
      <c r="D2481">
        <v>17</v>
      </c>
      <c r="E2481">
        <v>499</v>
      </c>
      <c r="F2481" s="1">
        <v>0.145708582834332</v>
      </c>
      <c r="G2481" s="2">
        <v>1.3037143738317764E-2</v>
      </c>
      <c r="H2481" s="3">
        <v>5.5576224799999991</v>
      </c>
    </row>
    <row r="2482" spans="1:8" x14ac:dyDescent="0.25">
      <c r="A2482">
        <f t="shared" si="38"/>
        <v>2481</v>
      </c>
      <c r="B2482" t="s">
        <v>13</v>
      </c>
      <c r="C2482" t="s">
        <v>14</v>
      </c>
      <c r="D2482">
        <v>1</v>
      </c>
      <c r="E2482">
        <v>20</v>
      </c>
      <c r="F2482" s="1">
        <v>9.6000000000000085E-2</v>
      </c>
      <c r="G2482" s="2">
        <v>1.2319247787610623E-2</v>
      </c>
      <c r="H2482" s="3">
        <v>0.22273200000000004</v>
      </c>
    </row>
    <row r="2483" spans="1:8" x14ac:dyDescent="0.25">
      <c r="A2483">
        <f t="shared" si="38"/>
        <v>2482</v>
      </c>
      <c r="B2483" t="s">
        <v>13</v>
      </c>
      <c r="C2483" t="s">
        <v>34</v>
      </c>
      <c r="D2483">
        <v>3</v>
      </c>
      <c r="E2483">
        <v>84.4</v>
      </c>
      <c r="F2483" s="1">
        <v>0.17199999999999988</v>
      </c>
      <c r="G2483" s="2">
        <v>1.3448888888888885E-2</v>
      </c>
      <c r="H2483" s="3">
        <v>0.9398513919999999</v>
      </c>
    </row>
    <row r="2484" spans="1:8" x14ac:dyDescent="0.25">
      <c r="A2484">
        <f t="shared" si="38"/>
        <v>2483</v>
      </c>
      <c r="B2484" t="s">
        <v>13</v>
      </c>
      <c r="C2484" t="s">
        <v>14</v>
      </c>
      <c r="D2484">
        <v>1</v>
      </c>
      <c r="E2484">
        <v>34.200000000000003</v>
      </c>
      <c r="F2484" s="1">
        <v>0.18962075848303431</v>
      </c>
      <c r="G2484" s="2">
        <v>1.3740788793103455E-2</v>
      </c>
      <c r="H2484" s="3">
        <v>0.38082555000000007</v>
      </c>
    </row>
    <row r="2485" spans="1:8" x14ac:dyDescent="0.25">
      <c r="A2485">
        <f t="shared" si="38"/>
        <v>2484</v>
      </c>
      <c r="B2485" t="s">
        <v>10</v>
      </c>
      <c r="C2485" t="s">
        <v>18</v>
      </c>
      <c r="D2485">
        <v>6</v>
      </c>
      <c r="E2485">
        <v>172.8</v>
      </c>
      <c r="F2485" s="1">
        <v>0.18525896414342638</v>
      </c>
      <c r="G2485" s="2">
        <v>1.3667207750611247E-2</v>
      </c>
      <c r="H2485" s="3">
        <v>1.9241686080000002</v>
      </c>
    </row>
    <row r="2486" spans="1:8" x14ac:dyDescent="0.25">
      <c r="A2486">
        <f t="shared" si="38"/>
        <v>2485</v>
      </c>
      <c r="B2486" t="s">
        <v>13</v>
      </c>
      <c r="C2486" t="s">
        <v>17</v>
      </c>
      <c r="D2486">
        <v>4</v>
      </c>
      <c r="E2486">
        <v>113</v>
      </c>
      <c r="F2486" s="1">
        <v>0.115768463073852</v>
      </c>
      <c r="G2486" s="2">
        <v>1.2592629345372457E-2</v>
      </c>
      <c r="H2486" s="3">
        <v>1.2582324</v>
      </c>
    </row>
    <row r="2487" spans="1:8" x14ac:dyDescent="0.25">
      <c r="A2487">
        <f t="shared" si="38"/>
        <v>2486</v>
      </c>
      <c r="B2487" t="s">
        <v>13</v>
      </c>
      <c r="C2487" t="s">
        <v>31</v>
      </c>
      <c r="D2487">
        <v>14</v>
      </c>
      <c r="E2487">
        <v>387</v>
      </c>
      <c r="F2487" s="1">
        <v>0.14371257485029854</v>
      </c>
      <c r="G2487" s="2">
        <v>1.3003052097902083E-2</v>
      </c>
      <c r="H2487" s="3">
        <v>4.30899345</v>
      </c>
    </row>
    <row r="2488" spans="1:8" x14ac:dyDescent="0.25">
      <c r="A2488">
        <f t="shared" si="38"/>
        <v>2487</v>
      </c>
      <c r="B2488" t="s">
        <v>13</v>
      </c>
      <c r="D2488">
        <v>4</v>
      </c>
      <c r="E2488">
        <v>113</v>
      </c>
      <c r="F2488" s="1">
        <v>0.14599999999999949</v>
      </c>
      <c r="G2488" s="2">
        <v>1.3037704918032779E-2</v>
      </c>
      <c r="H2488" s="3">
        <v>1.2581646</v>
      </c>
    </row>
    <row r="2489" spans="1:8" x14ac:dyDescent="0.25">
      <c r="A2489">
        <f t="shared" si="38"/>
        <v>2488</v>
      </c>
      <c r="B2489" t="s">
        <v>13</v>
      </c>
      <c r="C2489" t="s">
        <v>22</v>
      </c>
      <c r="D2489">
        <v>6</v>
      </c>
      <c r="E2489">
        <v>181.2</v>
      </c>
      <c r="F2489" s="1">
        <v>0.11377245508982047</v>
      </c>
      <c r="G2489" s="2">
        <v>1.2561627162162164E-2</v>
      </c>
      <c r="H2489" s="3">
        <v>2.0172017520000001</v>
      </c>
    </row>
    <row r="2490" spans="1:8" x14ac:dyDescent="0.25">
      <c r="A2490">
        <f t="shared" si="38"/>
        <v>2489</v>
      </c>
      <c r="B2490" t="s">
        <v>13</v>
      </c>
      <c r="C2490" t="s">
        <v>15</v>
      </c>
      <c r="D2490">
        <v>1</v>
      </c>
      <c r="E2490">
        <v>18.399999999999999</v>
      </c>
      <c r="F2490" s="1">
        <v>0.13545816733067734</v>
      </c>
      <c r="G2490" s="2">
        <v>1.2874657511520737E-2</v>
      </c>
      <c r="H2490" s="3">
        <v>0.20480451199999997</v>
      </c>
    </row>
    <row r="2491" spans="1:8" x14ac:dyDescent="0.25">
      <c r="A2491">
        <f t="shared" si="38"/>
        <v>2490</v>
      </c>
      <c r="B2491" t="s">
        <v>13</v>
      </c>
      <c r="C2491" t="s">
        <v>14</v>
      </c>
      <c r="D2491">
        <v>1</v>
      </c>
      <c r="E2491">
        <v>35</v>
      </c>
      <c r="F2491" s="1">
        <v>0.19399999999999978</v>
      </c>
      <c r="G2491" s="2">
        <v>1.3809354838709672E-2</v>
      </c>
      <c r="H2491" s="3">
        <v>0.38956189999999996</v>
      </c>
    </row>
    <row r="2492" spans="1:8" x14ac:dyDescent="0.25">
      <c r="A2492">
        <f t="shared" si="38"/>
        <v>2491</v>
      </c>
      <c r="B2492" t="s">
        <v>13</v>
      </c>
      <c r="C2492" t="s">
        <v>17</v>
      </c>
      <c r="D2492">
        <v>1</v>
      </c>
      <c r="E2492">
        <v>43</v>
      </c>
      <c r="F2492" s="1">
        <v>0.1696606786427135</v>
      </c>
      <c r="G2492" s="2">
        <v>1.3404032199519215E-2</v>
      </c>
      <c r="H2492" s="3">
        <v>0.47858548500000003</v>
      </c>
    </row>
    <row r="2493" spans="1:8" x14ac:dyDescent="0.25">
      <c r="A2493">
        <f t="shared" si="38"/>
        <v>2492</v>
      </c>
      <c r="B2493" t="s">
        <v>8</v>
      </c>
      <c r="D2493">
        <v>3</v>
      </c>
      <c r="E2493">
        <v>70</v>
      </c>
      <c r="F2493" s="1">
        <v>0.11354581673306779</v>
      </c>
      <c r="G2493" s="2">
        <v>1.2555414831460674E-2</v>
      </c>
      <c r="H2493" s="3">
        <v>0.77908599999999995</v>
      </c>
    </row>
    <row r="2494" spans="1:8" x14ac:dyDescent="0.25">
      <c r="A2494">
        <f t="shared" si="38"/>
        <v>2493</v>
      </c>
      <c r="B2494" t="s">
        <v>13</v>
      </c>
      <c r="C2494" t="s">
        <v>17</v>
      </c>
      <c r="D2494">
        <v>8</v>
      </c>
      <c r="E2494">
        <v>240</v>
      </c>
      <c r="F2494" s="1">
        <v>0.10358565737051849</v>
      </c>
      <c r="G2494" s="2">
        <v>1.2411448000000009E-2</v>
      </c>
      <c r="H2494" s="3">
        <v>2.6701920000000006</v>
      </c>
    </row>
    <row r="2495" spans="1:8" x14ac:dyDescent="0.25">
      <c r="A2495">
        <f t="shared" si="38"/>
        <v>2494</v>
      </c>
      <c r="B2495" t="s">
        <v>13</v>
      </c>
      <c r="C2495" t="s">
        <v>15</v>
      </c>
      <c r="D2495">
        <v>2</v>
      </c>
      <c r="E2495">
        <v>57.5</v>
      </c>
      <c r="F2495" s="1">
        <v>7.326732673267275E-2</v>
      </c>
      <c r="G2495" s="2">
        <v>1.2004918269230763E-2</v>
      </c>
      <c r="H2495" s="3">
        <v>0.639707625</v>
      </c>
    </row>
    <row r="2496" spans="1:8" x14ac:dyDescent="0.25">
      <c r="A2496">
        <f t="shared" si="38"/>
        <v>2495</v>
      </c>
      <c r="B2496" t="s">
        <v>37</v>
      </c>
      <c r="C2496" t="s">
        <v>22</v>
      </c>
      <c r="D2496">
        <v>4</v>
      </c>
      <c r="E2496">
        <v>88</v>
      </c>
      <c r="F2496" s="1">
        <v>0.11354581673306779</v>
      </c>
      <c r="G2496" s="2">
        <v>1.2549074966292137E-2</v>
      </c>
      <c r="H2496" s="3">
        <v>0.9789278400000001</v>
      </c>
    </row>
    <row r="2497" spans="1:8" x14ac:dyDescent="0.25">
      <c r="A2497">
        <f t="shared" si="38"/>
        <v>2496</v>
      </c>
      <c r="B2497" t="s">
        <v>13</v>
      </c>
      <c r="C2497" t="s">
        <v>22</v>
      </c>
      <c r="D2497">
        <v>2</v>
      </c>
      <c r="E2497">
        <v>62</v>
      </c>
      <c r="F2497" s="1">
        <v>0.18762475049900162</v>
      </c>
      <c r="G2497" s="2">
        <v>1.3692219213759207E-2</v>
      </c>
      <c r="H2497" s="3">
        <v>0.68963964</v>
      </c>
    </row>
    <row r="2498" spans="1:8" x14ac:dyDescent="0.25">
      <c r="A2498">
        <f t="shared" si="38"/>
        <v>2497</v>
      </c>
      <c r="B2498" t="s">
        <v>41</v>
      </c>
      <c r="C2498" t="s">
        <v>42</v>
      </c>
      <c r="D2498">
        <v>27</v>
      </c>
      <c r="E2498">
        <v>503.5</v>
      </c>
      <c r="F2498" s="1">
        <v>0.1180000000000006</v>
      </c>
      <c r="G2498" s="2">
        <v>1.2609846938775518E-2</v>
      </c>
      <c r="H2498" s="3">
        <v>5.5998690975000001</v>
      </c>
    </row>
    <row r="2499" spans="1:8" x14ac:dyDescent="0.25">
      <c r="A2499">
        <f t="shared" si="38"/>
        <v>2498</v>
      </c>
      <c r="B2499" t="s">
        <v>13</v>
      </c>
      <c r="C2499" t="s">
        <v>22</v>
      </c>
      <c r="D2499">
        <v>7</v>
      </c>
      <c r="E2499">
        <v>154</v>
      </c>
      <c r="F2499" s="1">
        <v>0.14342629482071692</v>
      </c>
      <c r="G2499" s="2">
        <v>1.2984154116279066E-2</v>
      </c>
      <c r="H2499" s="3">
        <v>1.7127702899999999</v>
      </c>
    </row>
    <row r="2500" spans="1:8" x14ac:dyDescent="0.25">
      <c r="A2500">
        <f t="shared" ref="A2500:A2563" si="39">A2499+1</f>
        <v>2499</v>
      </c>
      <c r="B2500" t="s">
        <v>10</v>
      </c>
      <c r="C2500" t="s">
        <v>11</v>
      </c>
      <c r="D2500">
        <v>4</v>
      </c>
      <c r="E2500">
        <v>128.6</v>
      </c>
      <c r="F2500" s="1">
        <v>0.17227722772277304</v>
      </c>
      <c r="G2500" s="2">
        <v>1.3436563995215324E-2</v>
      </c>
      <c r="H2500" s="3">
        <v>1.4302570499999998</v>
      </c>
    </row>
    <row r="2501" spans="1:8" x14ac:dyDescent="0.25">
      <c r="A2501">
        <f t="shared" si="39"/>
        <v>2500</v>
      </c>
      <c r="B2501" t="s">
        <v>10</v>
      </c>
      <c r="C2501" t="s">
        <v>18</v>
      </c>
      <c r="D2501">
        <v>1</v>
      </c>
      <c r="E2501">
        <v>25.2</v>
      </c>
      <c r="F2501" s="1">
        <v>0.14257425742574364</v>
      </c>
      <c r="G2501" s="2">
        <v>1.2970213568129347E-2</v>
      </c>
      <c r="H2501" s="3">
        <v>0.28024907400000004</v>
      </c>
    </row>
    <row r="2502" spans="1:8" x14ac:dyDescent="0.25">
      <c r="A2502">
        <f t="shared" si="39"/>
        <v>2501</v>
      </c>
      <c r="B2502" t="s">
        <v>13</v>
      </c>
      <c r="C2502" t="s">
        <v>31</v>
      </c>
      <c r="D2502">
        <v>3</v>
      </c>
      <c r="E2502">
        <v>68</v>
      </c>
      <c r="F2502" s="1">
        <v>7.999999999999971E-2</v>
      </c>
      <c r="G2502" s="2">
        <v>1.2087086956521739E-2</v>
      </c>
      <c r="H2502" s="3">
        <v>0.7561681600000002</v>
      </c>
    </row>
    <row r="2503" spans="1:8" x14ac:dyDescent="0.25">
      <c r="A2503">
        <f t="shared" si="39"/>
        <v>2502</v>
      </c>
      <c r="B2503" t="s">
        <v>13</v>
      </c>
      <c r="C2503" t="s">
        <v>17</v>
      </c>
      <c r="D2503">
        <v>1</v>
      </c>
      <c r="E2503">
        <v>26</v>
      </c>
      <c r="F2503" s="1">
        <v>7.157057654075534E-2</v>
      </c>
      <c r="G2503" s="2">
        <v>1.1976871605995714E-2</v>
      </c>
      <c r="H2503" s="3">
        <v>0.28911167999999993</v>
      </c>
    </row>
    <row r="2504" spans="1:8" x14ac:dyDescent="0.25">
      <c r="A2504">
        <f t="shared" si="39"/>
        <v>2503</v>
      </c>
      <c r="B2504" t="s">
        <v>10</v>
      </c>
      <c r="C2504" t="s">
        <v>11</v>
      </c>
      <c r="D2504">
        <v>6</v>
      </c>
      <c r="E2504">
        <v>203.1</v>
      </c>
      <c r="F2504" s="1">
        <v>0.11530815109344041</v>
      </c>
      <c r="G2504" s="2">
        <v>1.2568274494382034E-2</v>
      </c>
      <c r="H2504" s="3">
        <v>2.2582790549999996</v>
      </c>
    </row>
    <row r="2505" spans="1:8" x14ac:dyDescent="0.25">
      <c r="A2505">
        <f t="shared" si="39"/>
        <v>2504</v>
      </c>
      <c r="B2505" t="s">
        <v>57</v>
      </c>
      <c r="D2505">
        <v>5</v>
      </c>
      <c r="E2505">
        <v>150</v>
      </c>
      <c r="F2505" s="1">
        <v>0.19161676646706585</v>
      </c>
      <c r="G2505" s="2">
        <v>1.3754367407407406E-2</v>
      </c>
      <c r="H2505" s="3">
        <v>1.6678200000000001</v>
      </c>
    </row>
    <row r="2506" spans="1:8" x14ac:dyDescent="0.25">
      <c r="A2506">
        <f t="shared" si="39"/>
        <v>2505</v>
      </c>
      <c r="B2506" t="s">
        <v>13</v>
      </c>
      <c r="C2506" t="s">
        <v>17</v>
      </c>
      <c r="D2506">
        <v>1</v>
      </c>
      <c r="E2506">
        <v>27</v>
      </c>
      <c r="F2506" s="1">
        <v>0.16666666666666655</v>
      </c>
      <c r="G2506" s="2">
        <v>1.3341989999999998E-2</v>
      </c>
      <c r="H2506" s="3">
        <v>0.30019477500000002</v>
      </c>
    </row>
    <row r="2507" spans="1:8" x14ac:dyDescent="0.25">
      <c r="A2507">
        <f t="shared" si="39"/>
        <v>2506</v>
      </c>
      <c r="B2507" t="s">
        <v>13</v>
      </c>
      <c r="C2507" t="s">
        <v>14</v>
      </c>
      <c r="D2507">
        <v>6</v>
      </c>
      <c r="E2507">
        <v>176.3</v>
      </c>
      <c r="F2507" s="1">
        <v>0.15873015873015889</v>
      </c>
      <c r="G2507" s="2">
        <v>1.3215973584905663E-2</v>
      </c>
      <c r="H2507" s="3">
        <v>1.9601386600000001</v>
      </c>
    </row>
    <row r="2508" spans="1:8" x14ac:dyDescent="0.25">
      <c r="A2508">
        <f t="shared" si="39"/>
        <v>2507</v>
      </c>
      <c r="B2508" t="s">
        <v>8</v>
      </c>
      <c r="C2508" t="s">
        <v>32</v>
      </c>
      <c r="D2508">
        <v>24</v>
      </c>
      <c r="E2508">
        <v>576</v>
      </c>
      <c r="F2508" s="1">
        <v>0.1079999999999999</v>
      </c>
      <c r="G2508" s="2">
        <v>1.2464293721973092E-2</v>
      </c>
      <c r="H2508" s="3">
        <v>6.4040543999999997</v>
      </c>
    </row>
    <row r="2509" spans="1:8" x14ac:dyDescent="0.25">
      <c r="A2509">
        <f t="shared" si="39"/>
        <v>2508</v>
      </c>
      <c r="B2509" t="s">
        <v>10</v>
      </c>
      <c r="C2509" t="s">
        <v>11</v>
      </c>
      <c r="D2509">
        <v>1</v>
      </c>
      <c r="E2509">
        <v>9.8000000000000007</v>
      </c>
      <c r="F2509" s="1">
        <v>6.8000000000000685E-2</v>
      </c>
      <c r="G2509" s="2">
        <v>1.1927896995708164E-2</v>
      </c>
      <c r="H2509" s="3">
        <v>0.10894464000000001</v>
      </c>
    </row>
    <row r="2510" spans="1:8" x14ac:dyDescent="0.25">
      <c r="A2510">
        <f t="shared" si="39"/>
        <v>2509</v>
      </c>
      <c r="B2510" t="s">
        <v>13</v>
      </c>
      <c r="C2510" t="s">
        <v>14</v>
      </c>
      <c r="D2510">
        <v>2</v>
      </c>
      <c r="E2510">
        <v>37</v>
      </c>
      <c r="F2510" s="1">
        <v>0.10978043912175722</v>
      </c>
      <c r="G2510" s="2">
        <v>1.2486986905829606E-2</v>
      </c>
      <c r="H2510" s="3">
        <v>0.41129791999999998</v>
      </c>
    </row>
    <row r="2511" spans="1:8" x14ac:dyDescent="0.25">
      <c r="A2511">
        <f t="shared" si="39"/>
        <v>2510</v>
      </c>
      <c r="B2511" t="s">
        <v>13</v>
      </c>
      <c r="C2511" t="s">
        <v>14</v>
      </c>
      <c r="D2511">
        <v>1</v>
      </c>
      <c r="E2511">
        <v>25</v>
      </c>
      <c r="F2511" s="1">
        <v>0.12175648702594803</v>
      </c>
      <c r="G2511" s="2">
        <v>1.265594318181818E-2</v>
      </c>
      <c r="H2511" s="3">
        <v>0.27787499999999998</v>
      </c>
    </row>
    <row r="2512" spans="1:8" x14ac:dyDescent="0.25">
      <c r="A2512">
        <f t="shared" si="39"/>
        <v>2511</v>
      </c>
      <c r="B2512" t="s">
        <v>25</v>
      </c>
      <c r="C2512" t="s">
        <v>44</v>
      </c>
      <c r="D2512">
        <v>2</v>
      </c>
      <c r="E2512">
        <v>44</v>
      </c>
      <c r="F2512" s="1">
        <v>0.12749003984063759</v>
      </c>
      <c r="G2512" s="2">
        <v>1.2738840251141555E-2</v>
      </c>
      <c r="H2512" s="3">
        <v>0.48904966</v>
      </c>
    </row>
    <row r="2513" spans="1:8" x14ac:dyDescent="0.25">
      <c r="A2513">
        <f t="shared" si="39"/>
        <v>2512</v>
      </c>
      <c r="B2513" t="s">
        <v>13</v>
      </c>
      <c r="C2513" t="s">
        <v>21</v>
      </c>
      <c r="D2513">
        <v>2</v>
      </c>
      <c r="E2513">
        <v>52</v>
      </c>
      <c r="F2513" s="1">
        <v>0.10778443113772569</v>
      </c>
      <c r="G2513" s="2">
        <v>1.245724731543626E-2</v>
      </c>
      <c r="H2513" s="3">
        <v>0.57795660000000004</v>
      </c>
    </row>
    <row r="2514" spans="1:8" x14ac:dyDescent="0.25">
      <c r="A2514">
        <f t="shared" si="39"/>
        <v>2513</v>
      </c>
      <c r="B2514" t="s">
        <v>13</v>
      </c>
      <c r="C2514" t="s">
        <v>17</v>
      </c>
      <c r="D2514">
        <v>7</v>
      </c>
      <c r="E2514">
        <v>206</v>
      </c>
      <c r="F2514" s="1">
        <v>8.5487077534791178E-2</v>
      </c>
      <c r="G2514" s="2">
        <v>1.2153518804347825E-2</v>
      </c>
      <c r="H2514" s="3">
        <v>2.2895973000000001</v>
      </c>
    </row>
    <row r="2515" spans="1:8" x14ac:dyDescent="0.25">
      <c r="A2515">
        <f t="shared" si="39"/>
        <v>2514</v>
      </c>
      <c r="B2515" t="s">
        <v>13</v>
      </c>
      <c r="C2515" t="s">
        <v>58</v>
      </c>
      <c r="D2515">
        <v>5</v>
      </c>
      <c r="E2515">
        <v>146</v>
      </c>
      <c r="F2515" s="1">
        <v>0.13799999999999954</v>
      </c>
      <c r="G2515" s="2">
        <v>1.2891740139211131E-2</v>
      </c>
      <c r="H2515" s="3">
        <v>1.6224512799999999</v>
      </c>
    </row>
    <row r="2516" spans="1:8" x14ac:dyDescent="0.25">
      <c r="A2516">
        <f t="shared" si="39"/>
        <v>2515</v>
      </c>
      <c r="B2516" t="s">
        <v>10</v>
      </c>
      <c r="C2516" t="s">
        <v>18</v>
      </c>
      <c r="D2516">
        <v>21</v>
      </c>
      <c r="E2516">
        <v>559</v>
      </c>
      <c r="F2516" s="1">
        <v>0.14910536779324052</v>
      </c>
      <c r="G2516" s="2">
        <v>1.3057215992990654E-2</v>
      </c>
      <c r="H2516" s="3">
        <v>6.2106660849999997</v>
      </c>
    </row>
    <row r="2517" spans="1:8" x14ac:dyDescent="0.25">
      <c r="A2517">
        <f t="shared" si="39"/>
        <v>2516</v>
      </c>
      <c r="B2517" t="s">
        <v>41</v>
      </c>
      <c r="C2517" t="s">
        <v>46</v>
      </c>
      <c r="D2517">
        <v>5</v>
      </c>
      <c r="E2517">
        <v>127.5</v>
      </c>
      <c r="F2517" s="1">
        <v>0.18400000000000033</v>
      </c>
      <c r="G2517" s="2">
        <v>1.3612855392156868E-2</v>
      </c>
      <c r="H2517" s="3">
        <v>1.4162814749999999</v>
      </c>
    </row>
    <row r="2518" spans="1:8" x14ac:dyDescent="0.25">
      <c r="A2518">
        <f t="shared" si="39"/>
        <v>2517</v>
      </c>
      <c r="B2518" t="s">
        <v>10</v>
      </c>
      <c r="C2518" t="s">
        <v>11</v>
      </c>
      <c r="D2518">
        <v>8</v>
      </c>
      <c r="E2518">
        <v>237.6</v>
      </c>
      <c r="F2518" s="1">
        <v>9.3999999999999778E-2</v>
      </c>
      <c r="G2518" s="2">
        <v>1.2259558498896244E-2</v>
      </c>
      <c r="H2518" s="3">
        <v>2.639061216</v>
      </c>
    </row>
    <row r="2519" spans="1:8" x14ac:dyDescent="0.25">
      <c r="A2519">
        <f t="shared" si="39"/>
        <v>2518</v>
      </c>
      <c r="B2519" t="s">
        <v>13</v>
      </c>
      <c r="C2519" t="s">
        <v>34</v>
      </c>
      <c r="D2519">
        <v>5</v>
      </c>
      <c r="E2519">
        <v>136.80000000000001</v>
      </c>
      <c r="F2519" s="1">
        <v>0.14087301587301607</v>
      </c>
      <c r="G2519" s="2">
        <v>1.2926919076212476E-2</v>
      </c>
      <c r="H2519" s="3">
        <v>1.5192823320000004</v>
      </c>
    </row>
    <row r="2520" spans="1:8" x14ac:dyDescent="0.25">
      <c r="A2520">
        <f t="shared" si="39"/>
        <v>2519</v>
      </c>
      <c r="B2520" t="s">
        <v>13</v>
      </c>
      <c r="C2520" t="s">
        <v>21</v>
      </c>
      <c r="D2520">
        <v>4</v>
      </c>
      <c r="E2520">
        <v>128</v>
      </c>
      <c r="F2520" s="1">
        <v>0.1137724550898203</v>
      </c>
      <c r="G2520" s="2">
        <v>1.2531318918918918E-2</v>
      </c>
      <c r="H2520" s="3">
        <v>1.4215168</v>
      </c>
    </row>
    <row r="2521" spans="1:8" x14ac:dyDescent="0.25">
      <c r="A2521">
        <f t="shared" si="39"/>
        <v>2520</v>
      </c>
      <c r="B2521" t="s">
        <v>35</v>
      </c>
      <c r="C2521" t="s">
        <v>36</v>
      </c>
      <c r="D2521">
        <v>11</v>
      </c>
      <c r="E2521">
        <v>293</v>
      </c>
      <c r="F2521" s="1">
        <v>0.11309523809523817</v>
      </c>
      <c r="G2521" s="2">
        <v>1.2521693959731546E-2</v>
      </c>
      <c r="H2521" s="3">
        <v>3.2539261500000007</v>
      </c>
    </row>
    <row r="2522" spans="1:8" x14ac:dyDescent="0.25">
      <c r="A2522">
        <f t="shared" si="39"/>
        <v>2521</v>
      </c>
      <c r="B2522" t="s">
        <v>10</v>
      </c>
      <c r="C2522" t="s">
        <v>11</v>
      </c>
      <c r="D2522">
        <v>2</v>
      </c>
      <c r="E2522">
        <v>46</v>
      </c>
      <c r="F2522" s="1">
        <v>0.16334661354581692</v>
      </c>
      <c r="G2522" s="2">
        <v>1.3272951714285719E-2</v>
      </c>
      <c r="H2522" s="3">
        <v>0.51082356000000007</v>
      </c>
    </row>
    <row r="2523" spans="1:8" x14ac:dyDescent="0.25">
      <c r="A2523">
        <f t="shared" si="39"/>
        <v>2522</v>
      </c>
      <c r="B2523" t="s">
        <v>13</v>
      </c>
      <c r="C2523" t="s">
        <v>31</v>
      </c>
      <c r="D2523">
        <v>7</v>
      </c>
      <c r="E2523">
        <v>166</v>
      </c>
      <c r="F2523" s="1">
        <v>0.1573705179282868</v>
      </c>
      <c r="G2523" s="2">
        <v>1.317684134751773E-2</v>
      </c>
      <c r="H2523" s="3">
        <v>1.8431303699999999</v>
      </c>
    </row>
    <row r="2524" spans="1:8" x14ac:dyDescent="0.25">
      <c r="A2524">
        <f t="shared" si="39"/>
        <v>2523</v>
      </c>
      <c r="B2524" t="s">
        <v>13</v>
      </c>
      <c r="C2524" t="s">
        <v>15</v>
      </c>
      <c r="D2524">
        <v>4</v>
      </c>
      <c r="E2524">
        <v>88.5</v>
      </c>
      <c r="F2524" s="1">
        <v>7.1928071928071824E-2</v>
      </c>
      <c r="G2524" s="2">
        <v>1.1962046975242195E-2</v>
      </c>
      <c r="H2524" s="3">
        <v>0.98249513999999993</v>
      </c>
    </row>
    <row r="2525" spans="1:8" x14ac:dyDescent="0.25">
      <c r="A2525">
        <f t="shared" si="39"/>
        <v>2524</v>
      </c>
      <c r="B2525" t="s">
        <v>13</v>
      </c>
      <c r="D2525">
        <v>8</v>
      </c>
      <c r="E2525">
        <v>198.2</v>
      </c>
      <c r="F2525" s="1">
        <v>0.14910536779324063</v>
      </c>
      <c r="G2525" s="2">
        <v>1.3046503738317757E-2</v>
      </c>
      <c r="H2525" s="3">
        <v>2.2002578399999999</v>
      </c>
    </row>
    <row r="2526" spans="1:8" x14ac:dyDescent="0.25">
      <c r="A2526">
        <f t="shared" si="39"/>
        <v>2525</v>
      </c>
      <c r="B2526" t="s">
        <v>8</v>
      </c>
      <c r="C2526" t="s">
        <v>20</v>
      </c>
      <c r="D2526">
        <v>5</v>
      </c>
      <c r="E2526">
        <v>92</v>
      </c>
      <c r="F2526" s="1">
        <v>0.10200000000000102</v>
      </c>
      <c r="G2526" s="2">
        <v>1.2359198218262823E-2</v>
      </c>
      <c r="H2526" s="3">
        <v>1.0210675200000001</v>
      </c>
    </row>
    <row r="2527" spans="1:8" x14ac:dyDescent="0.25">
      <c r="A2527">
        <f t="shared" si="39"/>
        <v>2526</v>
      </c>
      <c r="B2527" t="s">
        <v>37</v>
      </c>
      <c r="C2527" t="s">
        <v>17</v>
      </c>
      <c r="D2527">
        <v>3</v>
      </c>
      <c r="E2527">
        <v>101.8</v>
      </c>
      <c r="F2527" s="1">
        <v>0.21956087824351192</v>
      </c>
      <c r="G2527" s="2">
        <v>1.4220647953964174E-2</v>
      </c>
      <c r="H2527" s="3">
        <v>1.1298120299999999</v>
      </c>
    </row>
    <row r="2528" spans="1:8" x14ac:dyDescent="0.25">
      <c r="A2528">
        <f t="shared" si="39"/>
        <v>2527</v>
      </c>
      <c r="B2528" t="s">
        <v>13</v>
      </c>
      <c r="C2528" t="s">
        <v>14</v>
      </c>
      <c r="D2528">
        <v>6</v>
      </c>
      <c r="E2528">
        <v>170</v>
      </c>
      <c r="F2528" s="1">
        <v>0.19000000000000045</v>
      </c>
      <c r="G2528" s="2">
        <v>1.3701604938271609E-2</v>
      </c>
      <c r="H2528" s="3">
        <v>1.8867109999999998</v>
      </c>
    </row>
    <row r="2529" spans="1:8" x14ac:dyDescent="0.25">
      <c r="A2529">
        <f t="shared" si="39"/>
        <v>2528</v>
      </c>
      <c r="B2529" t="s">
        <v>49</v>
      </c>
      <c r="C2529" t="s">
        <v>50</v>
      </c>
      <c r="D2529">
        <v>13</v>
      </c>
      <c r="E2529">
        <v>333.4</v>
      </c>
      <c r="F2529" s="1">
        <v>0.10778443113772443</v>
      </c>
      <c r="G2529" s="2">
        <v>1.2437537953020132E-2</v>
      </c>
      <c r="H2529" s="3">
        <v>3.6997281309999996</v>
      </c>
    </row>
    <row r="2530" spans="1:8" x14ac:dyDescent="0.25">
      <c r="A2530">
        <f t="shared" si="39"/>
        <v>2529</v>
      </c>
      <c r="B2530" t="s">
        <v>13</v>
      </c>
      <c r="C2530" t="s">
        <v>38</v>
      </c>
      <c r="D2530">
        <v>2</v>
      </c>
      <c r="E2530">
        <v>37</v>
      </c>
      <c r="F2530" s="1">
        <v>9.3999999999999834E-2</v>
      </c>
      <c r="G2530" s="2">
        <v>1.2245695364238408E-2</v>
      </c>
      <c r="H2530" s="3">
        <v>0.41050019999999998</v>
      </c>
    </row>
    <row r="2531" spans="1:8" x14ac:dyDescent="0.25">
      <c r="A2531">
        <f t="shared" si="39"/>
        <v>2530</v>
      </c>
      <c r="B2531" t="s">
        <v>10</v>
      </c>
      <c r="C2531" t="s">
        <v>18</v>
      </c>
      <c r="D2531">
        <v>8</v>
      </c>
      <c r="E2531">
        <v>253</v>
      </c>
      <c r="F2531" s="1">
        <v>9.3812375249500812E-2</v>
      </c>
      <c r="G2531" s="2">
        <v>1.2242828854625548E-2</v>
      </c>
      <c r="H2531" s="3">
        <v>2.8068578999999998</v>
      </c>
    </row>
    <row r="2532" spans="1:8" x14ac:dyDescent="0.25">
      <c r="A2532">
        <f t="shared" si="39"/>
        <v>2531</v>
      </c>
      <c r="B2532" t="s">
        <v>35</v>
      </c>
      <c r="C2532" t="s">
        <v>36</v>
      </c>
      <c r="D2532">
        <v>7</v>
      </c>
      <c r="E2532">
        <v>190</v>
      </c>
      <c r="F2532" s="1">
        <v>0.15308151093439423</v>
      </c>
      <c r="G2532" s="2">
        <v>1.3099601842723015E-2</v>
      </c>
      <c r="H2532" s="3">
        <v>2.10791605</v>
      </c>
    </row>
    <row r="2533" spans="1:8" x14ac:dyDescent="0.25">
      <c r="A2533">
        <f t="shared" si="39"/>
        <v>2532</v>
      </c>
      <c r="B2533" t="s">
        <v>13</v>
      </c>
      <c r="C2533" t="s">
        <v>38</v>
      </c>
      <c r="D2533">
        <v>15</v>
      </c>
      <c r="E2533">
        <v>446</v>
      </c>
      <c r="F2533" s="1">
        <v>0.11976047904191642</v>
      </c>
      <c r="G2533" s="2">
        <v>1.260321734693878E-2</v>
      </c>
      <c r="H2533" s="3">
        <v>4.9478571000000002</v>
      </c>
    </row>
    <row r="2534" spans="1:8" x14ac:dyDescent="0.25">
      <c r="A2534">
        <f t="shared" si="39"/>
        <v>2533</v>
      </c>
      <c r="B2534" t="s">
        <v>13</v>
      </c>
      <c r="C2534" t="s">
        <v>22</v>
      </c>
      <c r="D2534">
        <v>10</v>
      </c>
      <c r="E2534">
        <v>270</v>
      </c>
      <c r="F2534" s="1">
        <v>0.14711729622266437</v>
      </c>
      <c r="G2534" s="2">
        <v>1.300695271561772E-2</v>
      </c>
      <c r="H2534" s="3">
        <v>2.9952193499999997</v>
      </c>
    </row>
    <row r="2535" spans="1:8" x14ac:dyDescent="0.25">
      <c r="A2535">
        <f t="shared" si="39"/>
        <v>2534</v>
      </c>
      <c r="B2535" t="s">
        <v>13</v>
      </c>
      <c r="C2535" t="s">
        <v>14</v>
      </c>
      <c r="D2535">
        <v>7</v>
      </c>
      <c r="E2535">
        <v>166</v>
      </c>
      <c r="F2535" s="1">
        <v>0.14314115308151068</v>
      </c>
      <c r="G2535" s="2">
        <v>1.2946449744779579E-2</v>
      </c>
      <c r="H2535" s="3">
        <v>1.8414844800000001</v>
      </c>
    </row>
    <row r="2536" spans="1:8" x14ac:dyDescent="0.25">
      <c r="A2536">
        <f t="shared" si="39"/>
        <v>2535</v>
      </c>
      <c r="B2536" t="s">
        <v>13</v>
      </c>
      <c r="C2536" t="s">
        <v>14</v>
      </c>
      <c r="D2536">
        <v>16</v>
      </c>
      <c r="E2536">
        <v>421</v>
      </c>
      <c r="F2536" s="1">
        <v>0.14342629482071703</v>
      </c>
      <c r="G2536" s="2">
        <v>1.29498488372093E-2</v>
      </c>
      <c r="H2536" s="3">
        <v>4.6699425000000003</v>
      </c>
    </row>
    <row r="2537" spans="1:8" x14ac:dyDescent="0.25">
      <c r="A2537">
        <f t="shared" si="39"/>
        <v>2536</v>
      </c>
      <c r="B2537" t="s">
        <v>37</v>
      </c>
      <c r="C2537" t="s">
        <v>17</v>
      </c>
      <c r="D2537">
        <v>2</v>
      </c>
      <c r="E2537">
        <v>60</v>
      </c>
      <c r="F2537" s="1">
        <v>0.15</v>
      </c>
      <c r="G2537" s="2">
        <v>1.3049470588235293E-2</v>
      </c>
      <c r="H2537" s="3">
        <v>0.66552299999999998</v>
      </c>
    </row>
    <row r="2538" spans="1:8" x14ac:dyDescent="0.25">
      <c r="A2538">
        <f t="shared" si="39"/>
        <v>2537</v>
      </c>
      <c r="B2538" t="s">
        <v>13</v>
      </c>
      <c r="C2538" t="s">
        <v>17</v>
      </c>
      <c r="D2538">
        <v>3</v>
      </c>
      <c r="E2538">
        <v>65.599999999999994</v>
      </c>
      <c r="F2538" s="1">
        <v>0.11729622266401531</v>
      </c>
      <c r="G2538" s="2">
        <v>1.2565483783783776E-2</v>
      </c>
      <c r="H2538" s="3">
        <v>0.72760896000000008</v>
      </c>
    </row>
    <row r="2539" spans="1:8" x14ac:dyDescent="0.25">
      <c r="A2539">
        <f t="shared" si="39"/>
        <v>2538</v>
      </c>
      <c r="B2539" t="s">
        <v>49</v>
      </c>
      <c r="C2539" t="s">
        <v>50</v>
      </c>
      <c r="D2539">
        <v>19</v>
      </c>
      <c r="E2539">
        <v>457</v>
      </c>
      <c r="F2539" s="1">
        <v>0.14143426294820735</v>
      </c>
      <c r="G2539" s="2">
        <v>1.2918148863109052E-2</v>
      </c>
      <c r="H2539" s="3">
        <v>5.0686235599999998</v>
      </c>
    </row>
    <row r="2540" spans="1:8" x14ac:dyDescent="0.25">
      <c r="A2540">
        <f t="shared" si="39"/>
        <v>2539</v>
      </c>
      <c r="B2540" t="s">
        <v>13</v>
      </c>
      <c r="C2540" t="s">
        <v>31</v>
      </c>
      <c r="D2540">
        <v>5</v>
      </c>
      <c r="E2540">
        <v>150</v>
      </c>
      <c r="F2540" s="1">
        <v>0.12350597609561703</v>
      </c>
      <c r="G2540" s="2">
        <v>1.265231672727272E-2</v>
      </c>
      <c r="H2540" s="3">
        <v>1.6634520000000002</v>
      </c>
    </row>
    <row r="2541" spans="1:8" x14ac:dyDescent="0.25">
      <c r="A2541">
        <f t="shared" si="39"/>
        <v>2540</v>
      </c>
      <c r="B2541" t="s">
        <v>10</v>
      </c>
      <c r="C2541" t="s">
        <v>18</v>
      </c>
      <c r="D2541">
        <v>7</v>
      </c>
      <c r="E2541">
        <v>182</v>
      </c>
      <c r="F2541" s="1">
        <v>0.17529880478087562</v>
      </c>
      <c r="G2541" s="2">
        <v>1.3445960869565203E-2</v>
      </c>
      <c r="H2541" s="3">
        <v>2.0181798</v>
      </c>
    </row>
    <row r="2542" spans="1:8" x14ac:dyDescent="0.25">
      <c r="A2542">
        <f t="shared" si="39"/>
        <v>2541</v>
      </c>
      <c r="B2542" t="s">
        <v>10</v>
      </c>
      <c r="C2542" t="s">
        <v>19</v>
      </c>
      <c r="D2542">
        <v>2</v>
      </c>
      <c r="E2542">
        <v>44</v>
      </c>
      <c r="F2542" s="1">
        <v>0.12000000000000029</v>
      </c>
      <c r="G2542" s="2">
        <v>1.2601000000000005E-2</v>
      </c>
      <c r="H2542" s="3">
        <v>0.48791072000000002</v>
      </c>
    </row>
    <row r="2543" spans="1:8" x14ac:dyDescent="0.25">
      <c r="A2543">
        <f t="shared" si="39"/>
        <v>2542</v>
      </c>
      <c r="B2543" t="s">
        <v>10</v>
      </c>
      <c r="D2543">
        <v>2</v>
      </c>
      <c r="E2543">
        <v>34.4</v>
      </c>
      <c r="F2543" s="1">
        <v>0.21513944223107537</v>
      </c>
      <c r="G2543" s="2">
        <v>1.4127910862944159E-2</v>
      </c>
      <c r="H2543" s="3">
        <v>0.38144233600000005</v>
      </c>
    </row>
    <row r="2544" spans="1:8" x14ac:dyDescent="0.25">
      <c r="A2544">
        <f t="shared" si="39"/>
        <v>2543</v>
      </c>
      <c r="B2544" t="s">
        <v>8</v>
      </c>
      <c r="D2544">
        <v>20</v>
      </c>
      <c r="E2544">
        <v>396.4</v>
      </c>
      <c r="F2544" s="1">
        <v>0.12574850299401111</v>
      </c>
      <c r="G2544" s="2">
        <v>1.2682346027397245E-2</v>
      </c>
      <c r="H2544" s="3">
        <v>4.3951087839999987</v>
      </c>
    </row>
    <row r="2545" spans="1:8" x14ac:dyDescent="0.25">
      <c r="A2545">
        <f t="shared" si="39"/>
        <v>2544</v>
      </c>
      <c r="B2545" t="s">
        <v>13</v>
      </c>
      <c r="C2545" t="s">
        <v>16</v>
      </c>
      <c r="D2545">
        <v>31</v>
      </c>
      <c r="E2545">
        <v>1176</v>
      </c>
      <c r="F2545" s="1">
        <v>0.12399999999999949</v>
      </c>
      <c r="G2545" s="2">
        <v>1.265502283105022E-2</v>
      </c>
      <c r="H2545" s="3">
        <v>13.0369008</v>
      </c>
    </row>
    <row r="2546" spans="1:8" x14ac:dyDescent="0.25">
      <c r="A2546">
        <f t="shared" si="39"/>
        <v>2545</v>
      </c>
      <c r="B2546" t="s">
        <v>10</v>
      </c>
      <c r="C2546" t="s">
        <v>18</v>
      </c>
      <c r="D2546">
        <v>4</v>
      </c>
      <c r="E2546">
        <v>129.1</v>
      </c>
      <c r="F2546" s="1">
        <v>0.11800000000000069</v>
      </c>
      <c r="G2546" s="2">
        <v>1.2568877551020416E-2</v>
      </c>
      <c r="H2546" s="3">
        <v>1.4311703249999996</v>
      </c>
    </row>
    <row r="2547" spans="1:8" x14ac:dyDescent="0.25">
      <c r="A2547">
        <f t="shared" si="39"/>
        <v>2546</v>
      </c>
      <c r="B2547" t="s">
        <v>10</v>
      </c>
      <c r="C2547" t="s">
        <v>11</v>
      </c>
      <c r="D2547">
        <v>1</v>
      </c>
      <c r="E2547">
        <v>10.4</v>
      </c>
      <c r="F2547" s="1">
        <v>0.10200000000000095</v>
      </c>
      <c r="G2547" s="2">
        <v>1.2344498886414266E-2</v>
      </c>
      <c r="H2547" s="3">
        <v>0.115287744</v>
      </c>
    </row>
    <row r="2548" spans="1:8" x14ac:dyDescent="0.25">
      <c r="A2548">
        <f t="shared" si="39"/>
        <v>2547</v>
      </c>
      <c r="B2548" t="s">
        <v>13</v>
      </c>
      <c r="C2548" t="s">
        <v>31</v>
      </c>
      <c r="D2548">
        <v>10</v>
      </c>
      <c r="E2548">
        <v>260</v>
      </c>
      <c r="F2548" s="1">
        <v>0.17399999999999949</v>
      </c>
      <c r="G2548" s="2">
        <v>1.3418958837772388E-2</v>
      </c>
      <c r="H2548" s="3">
        <v>2.8818555999999997</v>
      </c>
    </row>
    <row r="2549" spans="1:8" x14ac:dyDescent="0.25">
      <c r="A2549">
        <f t="shared" si="39"/>
        <v>2548</v>
      </c>
      <c r="B2549" t="s">
        <v>10</v>
      </c>
      <c r="C2549" t="s">
        <v>18</v>
      </c>
      <c r="D2549">
        <v>4</v>
      </c>
      <c r="E2549">
        <v>116.2</v>
      </c>
      <c r="F2549" s="1">
        <v>9.3812375249502089E-2</v>
      </c>
      <c r="G2549" s="2">
        <v>1.2231407378854642E-2</v>
      </c>
      <c r="H2549" s="3">
        <v>1.28795499</v>
      </c>
    </row>
    <row r="2550" spans="1:8" x14ac:dyDescent="0.25">
      <c r="A2550">
        <f t="shared" si="39"/>
        <v>2549</v>
      </c>
      <c r="B2550" t="s">
        <v>13</v>
      </c>
      <c r="C2550" t="s">
        <v>58</v>
      </c>
      <c r="D2550">
        <v>11</v>
      </c>
      <c r="E2550">
        <v>336</v>
      </c>
      <c r="F2550" s="1">
        <v>8.5828343313373232E-2</v>
      </c>
      <c r="G2550" s="2">
        <v>1.2124582860262008E-2</v>
      </c>
      <c r="H2550" s="3">
        <v>3.7242071999999999</v>
      </c>
    </row>
    <row r="2551" spans="1:8" x14ac:dyDescent="0.25">
      <c r="A2551">
        <f t="shared" si="39"/>
        <v>2550</v>
      </c>
      <c r="B2551" t="s">
        <v>13</v>
      </c>
      <c r="C2551" t="s">
        <v>14</v>
      </c>
      <c r="D2551">
        <v>2</v>
      </c>
      <c r="E2551">
        <v>43.8</v>
      </c>
      <c r="F2551" s="1">
        <v>7.7534791252483831E-2</v>
      </c>
      <c r="G2551" s="2">
        <v>1.2015195689655157E-2</v>
      </c>
      <c r="H2551" s="3">
        <v>0.48546168000000001</v>
      </c>
    </row>
    <row r="2552" spans="1:8" x14ac:dyDescent="0.25">
      <c r="A2552">
        <f t="shared" si="39"/>
        <v>2551</v>
      </c>
      <c r="B2552" t="s">
        <v>13</v>
      </c>
      <c r="C2552" t="s">
        <v>14</v>
      </c>
      <c r="D2552">
        <v>7</v>
      </c>
      <c r="E2552">
        <v>199</v>
      </c>
      <c r="F2552" s="1">
        <v>0.14399999999999977</v>
      </c>
      <c r="G2552" s="2">
        <v>1.2948014018691587E-2</v>
      </c>
      <c r="H2552" s="3">
        <v>2.2056165000000001</v>
      </c>
    </row>
    <row r="2553" spans="1:8" x14ac:dyDescent="0.25">
      <c r="A2553">
        <f t="shared" si="39"/>
        <v>2552</v>
      </c>
      <c r="B2553" t="s">
        <v>13</v>
      </c>
      <c r="C2553" t="s">
        <v>15</v>
      </c>
      <c r="D2553">
        <v>2</v>
      </c>
      <c r="E2553">
        <v>55.9</v>
      </c>
      <c r="F2553" s="1">
        <v>7.9681274900398072E-2</v>
      </c>
      <c r="G2553" s="2">
        <v>1.2041784761904758E-2</v>
      </c>
      <c r="H2553" s="3">
        <v>0.61949945200000001</v>
      </c>
    </row>
    <row r="2554" spans="1:8" x14ac:dyDescent="0.25">
      <c r="A2554">
        <f t="shared" si="39"/>
        <v>2553</v>
      </c>
      <c r="B2554" t="s">
        <v>35</v>
      </c>
      <c r="C2554" t="s">
        <v>36</v>
      </c>
      <c r="D2554">
        <v>1</v>
      </c>
      <c r="E2554">
        <v>22.4</v>
      </c>
      <c r="F2554" s="1">
        <v>0.15199999999999961</v>
      </c>
      <c r="G2554" s="2">
        <v>1.3067688679245274E-2</v>
      </c>
      <c r="H2554" s="3">
        <v>0.24822335999999995</v>
      </c>
    </row>
    <row r="2555" spans="1:8" x14ac:dyDescent="0.25">
      <c r="A2555">
        <f t="shared" si="39"/>
        <v>2554</v>
      </c>
      <c r="B2555" t="s">
        <v>13</v>
      </c>
      <c r="C2555" t="s">
        <v>38</v>
      </c>
      <c r="D2555">
        <v>2</v>
      </c>
      <c r="E2555">
        <v>48</v>
      </c>
      <c r="F2555" s="1">
        <v>0.10139165009940317</v>
      </c>
      <c r="G2555" s="2">
        <v>1.2331245309734506E-2</v>
      </c>
      <c r="H2555" s="3">
        <v>0.53188607999999993</v>
      </c>
    </row>
    <row r="2556" spans="1:8" x14ac:dyDescent="0.25">
      <c r="A2556">
        <f t="shared" si="39"/>
        <v>2555</v>
      </c>
      <c r="B2556" t="s">
        <v>10</v>
      </c>
      <c r="C2556" t="s">
        <v>18</v>
      </c>
      <c r="D2556">
        <v>1</v>
      </c>
      <c r="E2556">
        <v>30.6</v>
      </c>
      <c r="F2556" s="1">
        <v>9.3999999999999778E-2</v>
      </c>
      <c r="G2556" s="2">
        <v>1.2230463576158939E-2</v>
      </c>
      <c r="H2556" s="3">
        <v>0.33907248000000006</v>
      </c>
    </row>
    <row r="2557" spans="1:8" x14ac:dyDescent="0.25">
      <c r="A2557">
        <f t="shared" si="39"/>
        <v>2556</v>
      </c>
      <c r="B2557" t="s">
        <v>8</v>
      </c>
      <c r="C2557" t="s">
        <v>20</v>
      </c>
      <c r="D2557">
        <v>1</v>
      </c>
      <c r="E2557">
        <v>22</v>
      </c>
      <c r="F2557" s="1">
        <v>0.12574850299401252</v>
      </c>
      <c r="G2557" s="2">
        <v>1.2673761541095898E-2</v>
      </c>
      <c r="H2557" s="3">
        <v>0.24376121000000001</v>
      </c>
    </row>
    <row r="2558" spans="1:8" x14ac:dyDescent="0.25">
      <c r="A2558">
        <f t="shared" si="39"/>
        <v>2557</v>
      </c>
      <c r="B2558" t="s">
        <v>10</v>
      </c>
      <c r="C2558" t="s">
        <v>11</v>
      </c>
      <c r="D2558">
        <v>4</v>
      </c>
      <c r="E2558">
        <v>110.4</v>
      </c>
      <c r="F2558" s="1">
        <v>0.11354581673306779</v>
      </c>
      <c r="G2558" s="2">
        <v>1.2498107865168539E-2</v>
      </c>
      <c r="H2558" s="3">
        <v>1.2231215999999998</v>
      </c>
    </row>
    <row r="2559" spans="1:8" x14ac:dyDescent="0.25">
      <c r="A2559">
        <f t="shared" si="39"/>
        <v>2558</v>
      </c>
      <c r="B2559" t="s">
        <v>13</v>
      </c>
      <c r="C2559" t="s">
        <v>38</v>
      </c>
      <c r="D2559">
        <v>1</v>
      </c>
      <c r="E2559">
        <v>21.2</v>
      </c>
      <c r="F2559" s="1">
        <v>0.1547619047619043</v>
      </c>
      <c r="G2559" s="2">
        <v>1.3107265352112669E-2</v>
      </c>
      <c r="H2559" s="3">
        <v>0.23486971199999998</v>
      </c>
    </row>
    <row r="2560" spans="1:8" x14ac:dyDescent="0.25">
      <c r="A2560">
        <f t="shared" si="39"/>
        <v>2559</v>
      </c>
      <c r="B2560" t="s">
        <v>10</v>
      </c>
      <c r="C2560" t="s">
        <v>11</v>
      </c>
      <c r="D2560">
        <v>8</v>
      </c>
      <c r="E2560">
        <v>242.6</v>
      </c>
      <c r="F2560" s="1">
        <v>0.14200000000000018</v>
      </c>
      <c r="G2560" s="2">
        <v>1.2911742424242426E-2</v>
      </c>
      <c r="H2560" s="3">
        <v>2.687589515</v>
      </c>
    </row>
    <row r="2561" spans="1:8" x14ac:dyDescent="0.25">
      <c r="A2561">
        <f t="shared" si="39"/>
        <v>2560</v>
      </c>
      <c r="B2561" t="s">
        <v>10</v>
      </c>
      <c r="C2561" t="s">
        <v>18</v>
      </c>
      <c r="D2561">
        <v>1</v>
      </c>
      <c r="E2561">
        <v>20.399999999999999</v>
      </c>
      <c r="F2561" s="1">
        <v>0.13147410358565803</v>
      </c>
      <c r="G2561" s="2">
        <v>1.2751675045871567E-2</v>
      </c>
      <c r="H2561" s="3">
        <v>0.22593326399999997</v>
      </c>
    </row>
    <row r="2562" spans="1:8" x14ac:dyDescent="0.25">
      <c r="A2562">
        <f t="shared" si="39"/>
        <v>2561</v>
      </c>
      <c r="B2562" t="s">
        <v>13</v>
      </c>
      <c r="C2562" t="s">
        <v>58</v>
      </c>
      <c r="D2562">
        <v>13</v>
      </c>
      <c r="E2562">
        <v>291</v>
      </c>
      <c r="F2562" s="1">
        <v>0.14171656686626768</v>
      </c>
      <c r="G2562" s="2">
        <v>1.2903330732558142E-2</v>
      </c>
      <c r="H2562" s="3">
        <v>3.2227420649999998</v>
      </c>
    </row>
    <row r="2563" spans="1:8" x14ac:dyDescent="0.25">
      <c r="A2563">
        <f t="shared" si="39"/>
        <v>2562</v>
      </c>
      <c r="B2563" t="s">
        <v>10</v>
      </c>
      <c r="C2563" t="s">
        <v>18</v>
      </c>
      <c r="D2563">
        <v>2</v>
      </c>
      <c r="E2563">
        <v>57.8</v>
      </c>
      <c r="F2563" s="1">
        <v>0.16167664670658735</v>
      </c>
      <c r="G2563" s="2">
        <v>1.3210022071428578E-2</v>
      </c>
      <c r="H2563" s="3">
        <v>0.64009280599999996</v>
      </c>
    </row>
    <row r="2564" spans="1:8" x14ac:dyDescent="0.25">
      <c r="A2564">
        <f t="shared" ref="A2564:A2627" si="40">A2563+1</f>
        <v>2563</v>
      </c>
      <c r="B2564" t="s">
        <v>13</v>
      </c>
      <c r="C2564" t="s">
        <v>22</v>
      </c>
      <c r="D2564">
        <v>4</v>
      </c>
      <c r="E2564">
        <v>104.7</v>
      </c>
      <c r="F2564" s="1">
        <v>0.15800000000000042</v>
      </c>
      <c r="G2564" s="2">
        <v>1.3151811163895495E-2</v>
      </c>
      <c r="H2564" s="3">
        <v>1.1594294775000002</v>
      </c>
    </row>
    <row r="2565" spans="1:8" x14ac:dyDescent="0.25">
      <c r="A2565">
        <f t="shared" si="40"/>
        <v>2564</v>
      </c>
      <c r="B2565" t="s">
        <v>10</v>
      </c>
      <c r="C2565" t="s">
        <v>18</v>
      </c>
      <c r="D2565">
        <v>15</v>
      </c>
      <c r="E2565">
        <v>450</v>
      </c>
      <c r="F2565" s="1">
        <v>0.19521912350597562</v>
      </c>
      <c r="G2565" s="2">
        <v>1.3759496930693059E-2</v>
      </c>
      <c r="H2565" s="3">
        <v>4.9830209999999999</v>
      </c>
    </row>
    <row r="2566" spans="1:8" x14ac:dyDescent="0.25">
      <c r="A2566">
        <f t="shared" si="40"/>
        <v>2565</v>
      </c>
      <c r="B2566" t="s">
        <v>13</v>
      </c>
      <c r="C2566" t="s">
        <v>22</v>
      </c>
      <c r="D2566">
        <v>4</v>
      </c>
      <c r="E2566">
        <v>109.3</v>
      </c>
      <c r="F2566" s="1">
        <v>0.11599999999999966</v>
      </c>
      <c r="G2566" s="2">
        <v>1.2521990950226242E-2</v>
      </c>
      <c r="H2566" s="3">
        <v>1.2098897920000002</v>
      </c>
    </row>
    <row r="2567" spans="1:8" x14ac:dyDescent="0.25">
      <c r="A2567">
        <f t="shared" si="40"/>
        <v>2566</v>
      </c>
      <c r="B2567" t="s">
        <v>13</v>
      </c>
      <c r="C2567" t="s">
        <v>31</v>
      </c>
      <c r="D2567">
        <v>4</v>
      </c>
      <c r="E2567">
        <v>96.4</v>
      </c>
      <c r="F2567" s="1">
        <v>0.21073558648111373</v>
      </c>
      <c r="G2567" s="2">
        <v>1.4024926007556683E-2</v>
      </c>
      <c r="H2567" s="3">
        <v>1.06708775</v>
      </c>
    </row>
    <row r="2568" spans="1:8" x14ac:dyDescent="0.25">
      <c r="A2568">
        <f t="shared" si="40"/>
        <v>2567</v>
      </c>
      <c r="B2568" t="s">
        <v>13</v>
      </c>
      <c r="C2568" t="s">
        <v>23</v>
      </c>
      <c r="D2568">
        <v>52</v>
      </c>
      <c r="E2568">
        <v>1443</v>
      </c>
      <c r="F2568" s="1">
        <v>0.1232604373757457</v>
      </c>
      <c r="G2568" s="2">
        <v>1.2625300000000002E-2</v>
      </c>
      <c r="H2568" s="3">
        <v>15.9727113</v>
      </c>
    </row>
    <row r="2569" spans="1:8" x14ac:dyDescent="0.25">
      <c r="A2569">
        <f t="shared" si="40"/>
        <v>2568</v>
      </c>
      <c r="B2569" t="s">
        <v>13</v>
      </c>
      <c r="C2569" t="s">
        <v>14</v>
      </c>
      <c r="D2569">
        <v>4</v>
      </c>
      <c r="E2569">
        <v>111.8</v>
      </c>
      <c r="F2569" s="1">
        <v>9.7029702970297338E-2</v>
      </c>
      <c r="G2569" s="2">
        <v>1.225804440789474E-2</v>
      </c>
      <c r="H2569" s="3">
        <v>1.2374750699999999</v>
      </c>
    </row>
    <row r="2570" spans="1:8" x14ac:dyDescent="0.25">
      <c r="A2570">
        <f t="shared" si="40"/>
        <v>2569</v>
      </c>
      <c r="B2570" t="s">
        <v>10</v>
      </c>
      <c r="C2570" t="s">
        <v>18</v>
      </c>
      <c r="D2570">
        <v>6</v>
      </c>
      <c r="E2570">
        <v>172</v>
      </c>
      <c r="F2570" s="1">
        <v>0.14371257485029923</v>
      </c>
      <c r="G2570" s="2">
        <v>1.2925613146853145E-2</v>
      </c>
      <c r="H2570" s="3">
        <v>1.9037028800000002</v>
      </c>
    </row>
    <row r="2571" spans="1:8" x14ac:dyDescent="0.25">
      <c r="A2571">
        <f t="shared" si="40"/>
        <v>2570</v>
      </c>
      <c r="B2571" t="s">
        <v>8</v>
      </c>
      <c r="C2571" t="s">
        <v>32</v>
      </c>
      <c r="D2571">
        <v>15</v>
      </c>
      <c r="E2571">
        <v>303</v>
      </c>
      <c r="F2571" s="1">
        <v>8.9641434262948724E-2</v>
      </c>
      <c r="G2571" s="2">
        <v>1.2157572210065653E-2</v>
      </c>
      <c r="H2571" s="3">
        <v>3.3535282500000005</v>
      </c>
    </row>
    <row r="2572" spans="1:8" x14ac:dyDescent="0.25">
      <c r="A2572">
        <f t="shared" si="40"/>
        <v>2571</v>
      </c>
      <c r="B2572" t="s">
        <v>10</v>
      </c>
      <c r="C2572" t="s">
        <v>18</v>
      </c>
      <c r="D2572">
        <v>1</v>
      </c>
      <c r="E2572">
        <v>29</v>
      </c>
      <c r="F2572" s="1">
        <v>0.10956175298804796</v>
      </c>
      <c r="G2572" s="2">
        <v>1.2429070782997764E-2</v>
      </c>
      <c r="H2572" s="3">
        <v>0.32095228000000003</v>
      </c>
    </row>
    <row r="2573" spans="1:8" x14ac:dyDescent="0.25">
      <c r="A2573">
        <f t="shared" si="40"/>
        <v>2572</v>
      </c>
      <c r="B2573" t="s">
        <v>13</v>
      </c>
      <c r="C2573" t="s">
        <v>48</v>
      </c>
      <c r="D2573">
        <v>1</v>
      </c>
      <c r="E2573">
        <v>16</v>
      </c>
      <c r="F2573" s="1">
        <v>0.20799999999999999</v>
      </c>
      <c r="G2573" s="2">
        <v>1.3972550505050507E-2</v>
      </c>
      <c r="H2573" s="3">
        <v>0.17706016000000002</v>
      </c>
    </row>
    <row r="2574" spans="1:8" x14ac:dyDescent="0.25">
      <c r="A2574">
        <f t="shared" si="40"/>
        <v>2573</v>
      </c>
      <c r="B2574" t="s">
        <v>13</v>
      </c>
      <c r="D2574">
        <v>1</v>
      </c>
      <c r="E2574">
        <v>24.8</v>
      </c>
      <c r="F2574" s="1">
        <v>0.14000000000000057</v>
      </c>
      <c r="G2574" s="2">
        <v>1.2867441860465121E-2</v>
      </c>
      <c r="H2574" s="3">
        <v>0.27443679999999993</v>
      </c>
    </row>
    <row r="2575" spans="1:8" x14ac:dyDescent="0.25">
      <c r="A2575">
        <f t="shared" si="40"/>
        <v>2574</v>
      </c>
      <c r="B2575" t="s">
        <v>13</v>
      </c>
      <c r="C2575" t="s">
        <v>31</v>
      </c>
      <c r="D2575">
        <v>9</v>
      </c>
      <c r="E2575">
        <v>291</v>
      </c>
      <c r="F2575" s="1">
        <v>0.11200000000000046</v>
      </c>
      <c r="G2575" s="2">
        <v>1.2459887387387394E-2</v>
      </c>
      <c r="H2575" s="3">
        <v>3.2197345799999999</v>
      </c>
    </row>
    <row r="2576" spans="1:8" x14ac:dyDescent="0.25">
      <c r="A2576">
        <f t="shared" si="40"/>
        <v>2575</v>
      </c>
      <c r="B2576" t="s">
        <v>13</v>
      </c>
      <c r="C2576" t="s">
        <v>38</v>
      </c>
      <c r="D2576">
        <v>1</v>
      </c>
      <c r="E2576">
        <v>24.5</v>
      </c>
      <c r="F2576" s="1">
        <v>0.12948207171314713</v>
      </c>
      <c r="G2576" s="2">
        <v>1.2709950755148735E-2</v>
      </c>
      <c r="H2576" s="3">
        <v>0.27107387999999993</v>
      </c>
    </row>
    <row r="2577" spans="1:8" x14ac:dyDescent="0.25">
      <c r="A2577">
        <f t="shared" si="40"/>
        <v>2576</v>
      </c>
      <c r="B2577" t="s">
        <v>13</v>
      </c>
      <c r="C2577" t="s">
        <v>17</v>
      </c>
      <c r="D2577">
        <v>4</v>
      </c>
      <c r="E2577">
        <v>106</v>
      </c>
      <c r="F2577" s="1">
        <v>0.16400000000000006</v>
      </c>
      <c r="G2577" s="2">
        <v>1.3234491626794262E-2</v>
      </c>
      <c r="H2577" s="3">
        <v>1.1727877100000001</v>
      </c>
    </row>
    <row r="2578" spans="1:8" x14ac:dyDescent="0.25">
      <c r="A2578">
        <f t="shared" si="40"/>
        <v>2577</v>
      </c>
      <c r="B2578" t="s">
        <v>13</v>
      </c>
      <c r="C2578" t="s">
        <v>22</v>
      </c>
      <c r="D2578">
        <v>3</v>
      </c>
      <c r="E2578">
        <v>77</v>
      </c>
      <c r="F2578" s="1">
        <v>0.12375249500997958</v>
      </c>
      <c r="G2578" s="2">
        <v>1.2626101571753982E-2</v>
      </c>
      <c r="H2578" s="3">
        <v>0.85189643000000015</v>
      </c>
    </row>
    <row r="2579" spans="1:8" x14ac:dyDescent="0.25">
      <c r="A2579">
        <f t="shared" si="40"/>
        <v>2578</v>
      </c>
      <c r="B2579" t="s">
        <v>13</v>
      </c>
      <c r="C2579" t="s">
        <v>14</v>
      </c>
      <c r="D2579">
        <v>6</v>
      </c>
      <c r="E2579">
        <v>162</v>
      </c>
      <c r="F2579" s="1">
        <v>0.11800000000000069</v>
      </c>
      <c r="G2579" s="2">
        <v>1.2541836734693886E-2</v>
      </c>
      <c r="H2579" s="3">
        <v>1.7920277999999998</v>
      </c>
    </row>
    <row r="2580" spans="1:8" x14ac:dyDescent="0.25">
      <c r="A2580">
        <f t="shared" si="40"/>
        <v>2579</v>
      </c>
      <c r="B2580" t="s">
        <v>13</v>
      </c>
      <c r="C2580" t="s">
        <v>17</v>
      </c>
      <c r="D2580">
        <v>3</v>
      </c>
      <c r="E2580">
        <v>83.4</v>
      </c>
      <c r="F2580" s="1">
        <v>0.16766467065868196</v>
      </c>
      <c r="G2580" s="2">
        <v>1.328985999999999E-2</v>
      </c>
      <c r="H2580" s="3">
        <v>0.92253910800000016</v>
      </c>
    </row>
    <row r="2581" spans="1:8" x14ac:dyDescent="0.25">
      <c r="A2581">
        <f t="shared" si="40"/>
        <v>2580</v>
      </c>
      <c r="B2581" t="s">
        <v>13</v>
      </c>
      <c r="C2581" t="s">
        <v>14</v>
      </c>
      <c r="D2581">
        <v>10</v>
      </c>
      <c r="E2581">
        <v>262.39999999999998</v>
      </c>
      <c r="F2581" s="1">
        <v>0.11776447105788487</v>
      </c>
      <c r="G2581" s="2">
        <v>1.2535938122171957E-2</v>
      </c>
      <c r="H2581" s="3">
        <v>2.9020521599999998</v>
      </c>
    </row>
    <row r="2582" spans="1:8" x14ac:dyDescent="0.25">
      <c r="A2582">
        <f t="shared" si="40"/>
        <v>2581</v>
      </c>
      <c r="B2582" t="s">
        <v>13</v>
      </c>
      <c r="C2582" t="s">
        <v>22</v>
      </c>
      <c r="D2582">
        <v>8</v>
      </c>
      <c r="E2582">
        <v>269</v>
      </c>
      <c r="F2582" s="1">
        <v>0.10600000000000023</v>
      </c>
      <c r="G2582" s="2">
        <v>1.2370604026845642E-2</v>
      </c>
      <c r="H2582" s="3">
        <v>2.9749570800000003</v>
      </c>
    </row>
    <row r="2583" spans="1:8" x14ac:dyDescent="0.25">
      <c r="A2583">
        <f t="shared" si="40"/>
        <v>2582</v>
      </c>
      <c r="B2583" t="s">
        <v>10</v>
      </c>
      <c r="C2583" t="s">
        <v>18</v>
      </c>
      <c r="D2583">
        <v>7</v>
      </c>
      <c r="E2583">
        <v>204.2</v>
      </c>
      <c r="F2583" s="1">
        <v>0.1197604790419165</v>
      </c>
      <c r="G2583" s="2">
        <v>1.2563341836734698E-2</v>
      </c>
      <c r="H2583" s="3">
        <v>2.2581967499999998</v>
      </c>
    </row>
    <row r="2584" spans="1:8" x14ac:dyDescent="0.25">
      <c r="A2584">
        <f t="shared" si="40"/>
        <v>2583</v>
      </c>
      <c r="B2584" t="s">
        <v>10</v>
      </c>
      <c r="C2584" t="s">
        <v>11</v>
      </c>
      <c r="D2584">
        <v>3</v>
      </c>
      <c r="E2584">
        <v>90.5</v>
      </c>
      <c r="F2584" s="1">
        <v>0.12375249500997958</v>
      </c>
      <c r="G2584" s="2">
        <v>1.2620178587699309E-2</v>
      </c>
      <c r="H2584" s="3">
        <v>1.0007851999999999</v>
      </c>
    </row>
    <row r="2585" spans="1:8" x14ac:dyDescent="0.25">
      <c r="A2585">
        <f t="shared" si="40"/>
        <v>2584</v>
      </c>
      <c r="B2585" t="s">
        <v>13</v>
      </c>
      <c r="C2585" t="s">
        <v>22</v>
      </c>
      <c r="D2585">
        <v>5</v>
      </c>
      <c r="E2585">
        <v>145</v>
      </c>
      <c r="F2585" s="1">
        <v>0.1137724550898203</v>
      </c>
      <c r="G2585" s="2">
        <v>1.2477540405405406E-2</v>
      </c>
      <c r="H2585" s="3">
        <v>1.6034013000000003</v>
      </c>
    </row>
    <row r="2586" spans="1:8" x14ac:dyDescent="0.25">
      <c r="A2586">
        <f t="shared" si="40"/>
        <v>2585</v>
      </c>
      <c r="B2586" t="s">
        <v>13</v>
      </c>
      <c r="C2586" t="s">
        <v>58</v>
      </c>
      <c r="D2586">
        <v>3</v>
      </c>
      <c r="E2586">
        <v>89</v>
      </c>
      <c r="F2586" s="1">
        <v>0.10159362549800759</v>
      </c>
      <c r="G2586" s="2">
        <v>1.2308294235033254E-2</v>
      </c>
      <c r="H2586" s="3">
        <v>0.98414865000000007</v>
      </c>
    </row>
    <row r="2587" spans="1:8" x14ac:dyDescent="0.25">
      <c r="A2587">
        <f t="shared" si="40"/>
        <v>2586</v>
      </c>
      <c r="B2587" t="s">
        <v>13</v>
      </c>
      <c r="C2587" t="s">
        <v>22</v>
      </c>
      <c r="D2587">
        <v>4</v>
      </c>
      <c r="E2587">
        <v>121.4</v>
      </c>
      <c r="F2587" s="1">
        <v>0.1516966067864268</v>
      </c>
      <c r="G2587" s="2">
        <v>1.3032648564705878E-2</v>
      </c>
      <c r="H2587" s="3">
        <v>1.3421546960000001</v>
      </c>
    </row>
    <row r="2588" spans="1:8" x14ac:dyDescent="0.25">
      <c r="A2588">
        <f t="shared" si="40"/>
        <v>2587</v>
      </c>
      <c r="B2588" t="s">
        <v>13</v>
      </c>
      <c r="C2588" t="s">
        <v>14</v>
      </c>
      <c r="D2588">
        <v>2</v>
      </c>
      <c r="E2588">
        <v>36</v>
      </c>
      <c r="F2588" s="1">
        <v>0.12175648702594795</v>
      </c>
      <c r="G2588" s="2">
        <v>1.2588126E-2</v>
      </c>
      <c r="H2588" s="3">
        <v>0.39799584000000005</v>
      </c>
    </row>
    <row r="2589" spans="1:8" x14ac:dyDescent="0.25">
      <c r="A2589">
        <f t="shared" si="40"/>
        <v>2588</v>
      </c>
      <c r="B2589" t="s">
        <v>13</v>
      </c>
      <c r="C2589" t="s">
        <v>14</v>
      </c>
      <c r="D2589">
        <v>2</v>
      </c>
      <c r="E2589">
        <v>39.4</v>
      </c>
      <c r="F2589" s="1">
        <v>8.4000000000000338E-2</v>
      </c>
      <c r="G2589" s="2">
        <v>1.2068296943231445E-2</v>
      </c>
      <c r="H2589" s="3">
        <v>0.43554966399999995</v>
      </c>
    </row>
    <row r="2590" spans="1:8" x14ac:dyDescent="0.25">
      <c r="A2590">
        <f t="shared" si="40"/>
        <v>2589</v>
      </c>
      <c r="B2590" t="s">
        <v>13</v>
      </c>
      <c r="C2590" t="s">
        <v>38</v>
      </c>
      <c r="D2590">
        <v>5</v>
      </c>
      <c r="E2590">
        <v>150.5</v>
      </c>
      <c r="F2590" s="1">
        <v>0.11200000000000046</v>
      </c>
      <c r="G2590" s="2">
        <v>1.2447972972972982E-2</v>
      </c>
      <c r="H2590" s="3">
        <v>1.6635969000000004</v>
      </c>
    </row>
    <row r="2591" spans="1:8" x14ac:dyDescent="0.25">
      <c r="A2591">
        <f t="shared" si="40"/>
        <v>2590</v>
      </c>
      <c r="B2591" t="s">
        <v>13</v>
      </c>
      <c r="C2591" t="s">
        <v>15</v>
      </c>
      <c r="D2591">
        <v>2</v>
      </c>
      <c r="E2591">
        <v>54</v>
      </c>
      <c r="F2591" s="1">
        <v>9.3812375249500812E-2</v>
      </c>
      <c r="G2591" s="2">
        <v>1.2194660022026432E-2</v>
      </c>
      <c r="H2591" s="3">
        <v>0.59673510000000007</v>
      </c>
    </row>
    <row r="2592" spans="1:8" x14ac:dyDescent="0.25">
      <c r="A2592">
        <f t="shared" si="40"/>
        <v>2591</v>
      </c>
      <c r="B2592" t="s">
        <v>10</v>
      </c>
      <c r="C2592" t="s">
        <v>18</v>
      </c>
      <c r="D2592">
        <v>1</v>
      </c>
      <c r="E2592">
        <v>38</v>
      </c>
      <c r="F2592" s="1">
        <v>0.10400000000000062</v>
      </c>
      <c r="G2592" s="2">
        <v>1.2331367187500008E-2</v>
      </c>
      <c r="H2592" s="3">
        <v>0.41985838999999997</v>
      </c>
    </row>
    <row r="2593" spans="1:8" x14ac:dyDescent="0.25">
      <c r="A2593">
        <f t="shared" si="40"/>
        <v>2592</v>
      </c>
      <c r="B2593" t="s">
        <v>8</v>
      </c>
      <c r="D2593">
        <v>1</v>
      </c>
      <c r="E2593">
        <v>20</v>
      </c>
      <c r="F2593" s="1">
        <v>0.12000000000000029</v>
      </c>
      <c r="G2593" s="2">
        <v>1.2554897727272732E-2</v>
      </c>
      <c r="H2593" s="3">
        <v>0.2209662</v>
      </c>
    </row>
    <row r="2594" spans="1:8" x14ac:dyDescent="0.25">
      <c r="A2594">
        <f t="shared" si="40"/>
        <v>2593</v>
      </c>
      <c r="B2594" t="s">
        <v>13</v>
      </c>
      <c r="D2594">
        <v>1</v>
      </c>
      <c r="E2594">
        <v>22.6</v>
      </c>
      <c r="F2594" s="1">
        <v>0.18800000000000097</v>
      </c>
      <c r="G2594" s="2">
        <v>1.3605862068965531E-2</v>
      </c>
      <c r="H2594" s="3">
        <v>0.24968389599999999</v>
      </c>
    </row>
    <row r="2595" spans="1:8" x14ac:dyDescent="0.25">
      <c r="A2595">
        <f t="shared" si="40"/>
        <v>2594</v>
      </c>
      <c r="B2595" t="s">
        <v>13</v>
      </c>
      <c r="C2595" t="s">
        <v>14</v>
      </c>
      <c r="D2595">
        <v>2</v>
      </c>
      <c r="E2595">
        <v>54</v>
      </c>
      <c r="F2595" s="1">
        <v>0.16800000000000057</v>
      </c>
      <c r="G2595" s="2">
        <v>1.3278329326923086E-2</v>
      </c>
      <c r="H2595" s="3">
        <v>0.59656878000000002</v>
      </c>
    </row>
    <row r="2596" spans="1:8" x14ac:dyDescent="0.25">
      <c r="A2596">
        <f t="shared" si="40"/>
        <v>2595</v>
      </c>
      <c r="B2596" t="s">
        <v>13</v>
      </c>
      <c r="C2596" t="s">
        <v>23</v>
      </c>
      <c r="D2596">
        <v>15</v>
      </c>
      <c r="E2596">
        <v>467.4</v>
      </c>
      <c r="F2596" s="1">
        <v>0.10600000000000023</v>
      </c>
      <c r="G2596" s="2">
        <v>1.2357382550335576E-2</v>
      </c>
      <c r="H2596" s="3">
        <v>5.1636015000000004</v>
      </c>
    </row>
    <row r="2597" spans="1:8" x14ac:dyDescent="0.25">
      <c r="A2597">
        <f t="shared" si="40"/>
        <v>2596</v>
      </c>
      <c r="B2597" t="s">
        <v>10</v>
      </c>
      <c r="C2597" t="s">
        <v>11</v>
      </c>
      <c r="D2597">
        <v>6</v>
      </c>
      <c r="E2597">
        <v>183</v>
      </c>
      <c r="F2597" s="1">
        <v>0.1616766467065871</v>
      </c>
      <c r="G2597" s="2">
        <v>1.3177373571428576E-2</v>
      </c>
      <c r="H2597" s="3">
        <v>2.0215827000000002</v>
      </c>
    </row>
    <row r="2598" spans="1:8" x14ac:dyDescent="0.25">
      <c r="A2598">
        <f t="shared" si="40"/>
        <v>2597</v>
      </c>
      <c r="B2598" t="s">
        <v>13</v>
      </c>
      <c r="C2598" t="s">
        <v>22</v>
      </c>
      <c r="D2598">
        <v>11</v>
      </c>
      <c r="E2598">
        <v>298.2</v>
      </c>
      <c r="F2598" s="1">
        <v>0.107355864811133</v>
      </c>
      <c r="G2598" s="2">
        <v>1.2375144320712692E-2</v>
      </c>
      <c r="H2598" s="3">
        <v>3.2940961199999998</v>
      </c>
    </row>
    <row r="2599" spans="1:8" x14ac:dyDescent="0.25">
      <c r="A2599">
        <f t="shared" si="40"/>
        <v>2598</v>
      </c>
      <c r="B2599" t="s">
        <v>13</v>
      </c>
      <c r="D2599">
        <v>3</v>
      </c>
      <c r="E2599">
        <v>49.2</v>
      </c>
      <c r="F2599" s="1">
        <v>0.15277777777777701</v>
      </c>
      <c r="G2599" s="2">
        <v>1.3035021639344252E-2</v>
      </c>
      <c r="H2599" s="3">
        <v>0.54334315200000005</v>
      </c>
    </row>
    <row r="2600" spans="1:8" x14ac:dyDescent="0.25">
      <c r="A2600">
        <f t="shared" si="40"/>
        <v>2599</v>
      </c>
      <c r="B2600" t="s">
        <v>10</v>
      </c>
      <c r="C2600" t="s">
        <v>18</v>
      </c>
      <c r="D2600">
        <v>5</v>
      </c>
      <c r="E2600">
        <v>139</v>
      </c>
      <c r="F2600" s="1">
        <v>9.3999999999999778E-2</v>
      </c>
      <c r="G2600" s="2">
        <v>1.218887417218543E-2</v>
      </c>
      <c r="H2600" s="3">
        <v>1.5349936800000001</v>
      </c>
    </row>
    <row r="2601" spans="1:8" x14ac:dyDescent="0.25">
      <c r="A2601">
        <f t="shared" si="40"/>
        <v>2600</v>
      </c>
      <c r="B2601" t="s">
        <v>13</v>
      </c>
      <c r="C2601" t="s">
        <v>14</v>
      </c>
      <c r="D2601">
        <v>28</v>
      </c>
      <c r="E2601">
        <v>817</v>
      </c>
      <c r="F2601" s="1">
        <v>0.16167664670658735</v>
      </c>
      <c r="G2601" s="2">
        <v>1.3172864571428581E-2</v>
      </c>
      <c r="H2601" s="3">
        <v>9.0222290400000009</v>
      </c>
    </row>
    <row r="2602" spans="1:8" x14ac:dyDescent="0.25">
      <c r="A2602">
        <f t="shared" si="40"/>
        <v>2601</v>
      </c>
      <c r="B2602" t="s">
        <v>41</v>
      </c>
      <c r="C2602" t="s">
        <v>67</v>
      </c>
      <c r="D2602">
        <v>40</v>
      </c>
      <c r="E2602">
        <v>903</v>
      </c>
      <c r="F2602" s="1">
        <v>0.1148514851485145</v>
      </c>
      <c r="G2602" s="2">
        <v>1.2475364093959726E-2</v>
      </c>
      <c r="H2602" s="3">
        <v>9.9714226499999992</v>
      </c>
    </row>
    <row r="2603" spans="1:8" x14ac:dyDescent="0.25">
      <c r="A2603">
        <f t="shared" si="40"/>
        <v>2602</v>
      </c>
      <c r="B2603" t="s">
        <v>13</v>
      </c>
      <c r="C2603" t="s">
        <v>14</v>
      </c>
      <c r="D2603">
        <v>2</v>
      </c>
      <c r="E2603">
        <v>54</v>
      </c>
      <c r="F2603" s="1">
        <v>0.13173652694610716</v>
      </c>
      <c r="G2603" s="2">
        <v>1.2717602827586197E-2</v>
      </c>
      <c r="H2603" s="3">
        <v>0.59628042000000003</v>
      </c>
    </row>
    <row r="2604" spans="1:8" x14ac:dyDescent="0.25">
      <c r="A2604">
        <f t="shared" si="40"/>
        <v>2603</v>
      </c>
      <c r="B2604" t="s">
        <v>10</v>
      </c>
      <c r="C2604" t="s">
        <v>18</v>
      </c>
      <c r="D2604">
        <v>10</v>
      </c>
      <c r="E2604">
        <v>310</v>
      </c>
      <c r="F2604" s="1">
        <v>0.16269841269841268</v>
      </c>
      <c r="G2604" s="2">
        <v>1.3187876587677725E-2</v>
      </c>
      <c r="H2604" s="3">
        <v>3.4230912999999998</v>
      </c>
    </row>
    <row r="2605" spans="1:8" x14ac:dyDescent="0.25">
      <c r="A2605">
        <f t="shared" si="40"/>
        <v>2604</v>
      </c>
      <c r="B2605" t="s">
        <v>13</v>
      </c>
      <c r="C2605" t="s">
        <v>23</v>
      </c>
      <c r="D2605">
        <v>9</v>
      </c>
      <c r="E2605">
        <v>215</v>
      </c>
      <c r="F2605" s="1">
        <v>0.17693836978131219</v>
      </c>
      <c r="G2605" s="2">
        <v>1.3415502065217392E-2</v>
      </c>
      <c r="H2605" s="3">
        <v>2.3739837750000001</v>
      </c>
    </row>
    <row r="2606" spans="1:8" x14ac:dyDescent="0.25">
      <c r="A2606">
        <f t="shared" si="40"/>
        <v>2605</v>
      </c>
      <c r="B2606" t="s">
        <v>13</v>
      </c>
      <c r="C2606" t="s">
        <v>14</v>
      </c>
      <c r="D2606">
        <v>4</v>
      </c>
      <c r="E2606">
        <v>108</v>
      </c>
      <c r="F2606" s="1">
        <v>0.10693069306930675</v>
      </c>
      <c r="G2606" s="2">
        <v>1.2363206208425718E-2</v>
      </c>
      <c r="H2606" s="3">
        <v>1.1924496</v>
      </c>
    </row>
    <row r="2607" spans="1:8" x14ac:dyDescent="0.25">
      <c r="A2607">
        <f t="shared" si="40"/>
        <v>2606</v>
      </c>
      <c r="B2607" t="s">
        <v>8</v>
      </c>
      <c r="C2607" t="s">
        <v>24</v>
      </c>
      <c r="D2607">
        <v>11</v>
      </c>
      <c r="E2607">
        <v>290</v>
      </c>
      <c r="F2607" s="1">
        <v>0.13399999999999901</v>
      </c>
      <c r="G2607" s="2">
        <v>1.2748822170900675E-2</v>
      </c>
      <c r="H2607" s="3">
        <v>3.2017391999999996</v>
      </c>
    </row>
    <row r="2608" spans="1:8" x14ac:dyDescent="0.25">
      <c r="A2608">
        <f t="shared" si="40"/>
        <v>2607</v>
      </c>
      <c r="B2608" t="s">
        <v>8</v>
      </c>
      <c r="D2608">
        <v>2</v>
      </c>
      <c r="E2608">
        <v>42.8</v>
      </c>
      <c r="F2608" s="1">
        <v>0.15768463073852285</v>
      </c>
      <c r="G2608" s="2">
        <v>1.3106777345971562E-2</v>
      </c>
      <c r="H2608" s="3">
        <v>0.47251371199999992</v>
      </c>
    </row>
    <row r="2609" spans="1:8" x14ac:dyDescent="0.25">
      <c r="A2609">
        <f t="shared" si="40"/>
        <v>2608</v>
      </c>
      <c r="B2609" t="s">
        <v>13</v>
      </c>
      <c r="C2609" t="s">
        <v>15</v>
      </c>
      <c r="D2609">
        <v>4</v>
      </c>
      <c r="E2609">
        <v>96</v>
      </c>
      <c r="F2609" s="1">
        <v>0.1180000000000006</v>
      </c>
      <c r="G2609" s="2">
        <v>1.2516507936507947E-2</v>
      </c>
      <c r="H2609" s="3">
        <v>1.0597977600000001</v>
      </c>
    </row>
    <row r="2610" spans="1:8" x14ac:dyDescent="0.25">
      <c r="A2610">
        <f t="shared" si="40"/>
        <v>2609</v>
      </c>
      <c r="B2610" t="s">
        <v>10</v>
      </c>
      <c r="C2610" t="s">
        <v>18</v>
      </c>
      <c r="D2610">
        <v>5</v>
      </c>
      <c r="E2610">
        <v>147</v>
      </c>
      <c r="F2610" s="1">
        <v>0.15199999999999961</v>
      </c>
      <c r="G2610" s="2">
        <v>1.3016320754716974E-2</v>
      </c>
      <c r="H2610" s="3">
        <v>1.62256248</v>
      </c>
    </row>
    <row r="2611" spans="1:8" x14ac:dyDescent="0.25">
      <c r="A2611">
        <f t="shared" si="40"/>
        <v>2610</v>
      </c>
      <c r="B2611" t="s">
        <v>10</v>
      </c>
      <c r="C2611" t="s">
        <v>11</v>
      </c>
      <c r="D2611">
        <v>1</v>
      </c>
      <c r="E2611">
        <v>33.6</v>
      </c>
      <c r="F2611" s="1">
        <v>0.12974051896207561</v>
      </c>
      <c r="G2611" s="2">
        <v>1.2683113761467888E-2</v>
      </c>
      <c r="H2611" s="3">
        <v>0.37086336000000009</v>
      </c>
    </row>
    <row r="2612" spans="1:8" x14ac:dyDescent="0.25">
      <c r="A2612">
        <f t="shared" si="40"/>
        <v>2611</v>
      </c>
      <c r="B2612" t="s">
        <v>8</v>
      </c>
      <c r="C2612" t="s">
        <v>9</v>
      </c>
      <c r="D2612">
        <v>2</v>
      </c>
      <c r="E2612">
        <v>50</v>
      </c>
      <c r="F2612" s="1">
        <v>0.1039999999999992</v>
      </c>
      <c r="G2612" s="2">
        <v>1.231674107142856E-2</v>
      </c>
      <c r="H2612" s="3">
        <v>0.55179</v>
      </c>
    </row>
    <row r="2613" spans="1:8" x14ac:dyDescent="0.25">
      <c r="A2613">
        <f t="shared" si="40"/>
        <v>2612</v>
      </c>
      <c r="B2613" t="s">
        <v>13</v>
      </c>
      <c r="C2613" t="s">
        <v>22</v>
      </c>
      <c r="D2613">
        <v>3</v>
      </c>
      <c r="E2613">
        <v>89.9</v>
      </c>
      <c r="F2613" s="1">
        <v>0.11999999999999958</v>
      </c>
      <c r="G2613" s="2">
        <v>1.2539704545454541E-2</v>
      </c>
      <c r="H2613" s="3">
        <v>0.99204110600000017</v>
      </c>
    </row>
    <row r="2614" spans="1:8" x14ac:dyDescent="0.25">
      <c r="A2614">
        <f t="shared" si="40"/>
        <v>2613</v>
      </c>
      <c r="B2614" t="s">
        <v>13</v>
      </c>
      <c r="C2614" t="s">
        <v>22</v>
      </c>
      <c r="D2614">
        <v>3</v>
      </c>
      <c r="E2614">
        <v>84.2</v>
      </c>
      <c r="F2614" s="1">
        <v>0.11600000000000099</v>
      </c>
      <c r="G2614" s="2">
        <v>1.2482963800904993E-2</v>
      </c>
      <c r="H2614" s="3">
        <v>0.92914194800000016</v>
      </c>
    </row>
    <row r="2615" spans="1:8" x14ac:dyDescent="0.25">
      <c r="A2615">
        <f t="shared" si="40"/>
        <v>2614</v>
      </c>
      <c r="B2615" t="s">
        <v>13</v>
      </c>
      <c r="C2615" t="s">
        <v>15</v>
      </c>
      <c r="D2615">
        <v>1</v>
      </c>
      <c r="E2615">
        <v>33</v>
      </c>
      <c r="F2615" s="1">
        <v>0.20517928286852488</v>
      </c>
      <c r="G2615" s="2">
        <v>1.3882979849624041E-2</v>
      </c>
      <c r="H2615" s="3">
        <v>0.36413783999999999</v>
      </c>
    </row>
    <row r="2616" spans="1:8" x14ac:dyDescent="0.25">
      <c r="A2616">
        <f t="shared" si="40"/>
        <v>2615</v>
      </c>
      <c r="B2616" t="s">
        <v>10</v>
      </c>
      <c r="C2616" t="s">
        <v>11</v>
      </c>
      <c r="D2616">
        <v>4</v>
      </c>
      <c r="E2616">
        <v>126</v>
      </c>
      <c r="F2616" s="1">
        <v>0.10358565737051849</v>
      </c>
      <c r="G2616" s="2">
        <v>1.2309542000000007E-2</v>
      </c>
      <c r="H2616" s="3">
        <v>1.3903406999999999</v>
      </c>
    </row>
    <row r="2617" spans="1:8" x14ac:dyDescent="0.25">
      <c r="A2617">
        <f t="shared" si="40"/>
        <v>2616</v>
      </c>
      <c r="B2617" t="s">
        <v>10</v>
      </c>
      <c r="C2617" t="s">
        <v>18</v>
      </c>
      <c r="D2617">
        <v>2</v>
      </c>
      <c r="E2617">
        <v>68.400000000000006</v>
      </c>
      <c r="F2617" s="1">
        <v>0.10536779324055694</v>
      </c>
      <c r="G2617" s="2">
        <v>1.2333560000000002E-2</v>
      </c>
      <c r="H2617" s="3">
        <v>0.7547256</v>
      </c>
    </row>
    <row r="2618" spans="1:8" x14ac:dyDescent="0.25">
      <c r="A2618">
        <f t="shared" si="40"/>
        <v>2617</v>
      </c>
      <c r="B2618" t="s">
        <v>13</v>
      </c>
      <c r="C2618" t="s">
        <v>15</v>
      </c>
      <c r="D2618">
        <v>13</v>
      </c>
      <c r="E2618">
        <v>365</v>
      </c>
      <c r="F2618" s="1">
        <v>8.9463220675944172E-2</v>
      </c>
      <c r="G2618" s="2">
        <v>1.2118126637554582E-2</v>
      </c>
      <c r="H2618" s="3">
        <v>4.0274099999999997</v>
      </c>
    </row>
    <row r="2619" spans="1:8" x14ac:dyDescent="0.25">
      <c r="A2619">
        <f t="shared" si="40"/>
        <v>2618</v>
      </c>
      <c r="B2619" t="s">
        <v>8</v>
      </c>
      <c r="C2619" t="s">
        <v>9</v>
      </c>
      <c r="D2619">
        <v>6</v>
      </c>
      <c r="E2619">
        <v>110</v>
      </c>
      <c r="F2619" s="1">
        <v>0.15568862275449108</v>
      </c>
      <c r="G2619" s="2">
        <v>1.3067844751773052E-2</v>
      </c>
      <c r="H2619" s="3">
        <v>1.2136663000000001</v>
      </c>
    </row>
    <row r="2620" spans="1:8" x14ac:dyDescent="0.25">
      <c r="A2620">
        <f t="shared" si="40"/>
        <v>2619</v>
      </c>
      <c r="B2620" t="s">
        <v>13</v>
      </c>
      <c r="C2620" t="s">
        <v>16</v>
      </c>
      <c r="D2620">
        <v>2</v>
      </c>
      <c r="E2620">
        <v>58.5</v>
      </c>
      <c r="F2620" s="1">
        <v>0.107142857142857</v>
      </c>
      <c r="G2620" s="2">
        <v>1.2356831199999996E-2</v>
      </c>
      <c r="H2620" s="3">
        <v>0.64542377249999994</v>
      </c>
    </row>
    <row r="2621" spans="1:8" x14ac:dyDescent="0.25">
      <c r="A2621">
        <f t="shared" si="40"/>
        <v>2620</v>
      </c>
      <c r="B2621" t="s">
        <v>13</v>
      </c>
      <c r="C2621" t="s">
        <v>31</v>
      </c>
      <c r="D2621">
        <v>8</v>
      </c>
      <c r="E2621">
        <v>218</v>
      </c>
      <c r="F2621" s="1">
        <v>0.12399999999999949</v>
      </c>
      <c r="G2621" s="2">
        <v>1.2594349315068485E-2</v>
      </c>
      <c r="H2621" s="3">
        <v>2.4051176999999999</v>
      </c>
    </row>
    <row r="2622" spans="1:8" x14ac:dyDescent="0.25">
      <c r="A2622">
        <f t="shared" si="40"/>
        <v>2621</v>
      </c>
      <c r="B2622" t="s">
        <v>10</v>
      </c>
      <c r="D2622">
        <v>5</v>
      </c>
      <c r="E2622">
        <v>120</v>
      </c>
      <c r="F2622" s="1">
        <v>0.15400000000000064</v>
      </c>
      <c r="G2622" s="2">
        <v>1.3040851063829796E-2</v>
      </c>
      <c r="H2622" s="3">
        <v>1.3239072000000001</v>
      </c>
    </row>
    <row r="2623" spans="1:8" x14ac:dyDescent="0.25">
      <c r="A2623">
        <f t="shared" si="40"/>
        <v>2622</v>
      </c>
      <c r="B2623" t="s">
        <v>13</v>
      </c>
      <c r="C2623" t="s">
        <v>17</v>
      </c>
      <c r="D2623">
        <v>2</v>
      </c>
      <c r="E2623">
        <v>55</v>
      </c>
      <c r="F2623" s="1">
        <v>0.16599999999999965</v>
      </c>
      <c r="G2623" s="2">
        <v>1.3228033573141482E-2</v>
      </c>
      <c r="H2623" s="3">
        <v>0.60676990000000008</v>
      </c>
    </row>
    <row r="2624" spans="1:8" x14ac:dyDescent="0.25">
      <c r="A2624">
        <f t="shared" si="40"/>
        <v>2623</v>
      </c>
      <c r="B2624" t="s">
        <v>13</v>
      </c>
      <c r="C2624" t="s">
        <v>71</v>
      </c>
      <c r="D2624">
        <v>4</v>
      </c>
      <c r="E2624">
        <v>128</v>
      </c>
      <c r="F2624" s="1">
        <v>0.18199999999999933</v>
      </c>
      <c r="G2624" s="2">
        <v>1.3486246943765271E-2</v>
      </c>
      <c r="H2624" s="3">
        <v>1.4120640000000002</v>
      </c>
    </row>
    <row r="2625" spans="1:8" x14ac:dyDescent="0.25">
      <c r="A2625">
        <f t="shared" si="40"/>
        <v>2624</v>
      </c>
      <c r="B2625" t="s">
        <v>13</v>
      </c>
      <c r="C2625" t="s">
        <v>38</v>
      </c>
      <c r="D2625">
        <v>13</v>
      </c>
      <c r="E2625">
        <v>359</v>
      </c>
      <c r="F2625" s="1">
        <v>0.12774451097804407</v>
      </c>
      <c r="G2625" s="2">
        <v>1.2647349473684212E-2</v>
      </c>
      <c r="H2625" s="3">
        <v>3.9603874800000001</v>
      </c>
    </row>
    <row r="2626" spans="1:8" x14ac:dyDescent="0.25">
      <c r="A2626">
        <f t="shared" si="40"/>
        <v>2625</v>
      </c>
      <c r="B2626" t="s">
        <v>13</v>
      </c>
      <c r="C2626" t="s">
        <v>14</v>
      </c>
      <c r="D2626">
        <v>18</v>
      </c>
      <c r="E2626">
        <v>537</v>
      </c>
      <c r="F2626" s="1">
        <v>0.107355864811133</v>
      </c>
      <c r="G2626" s="2">
        <v>1.2358004231625832E-2</v>
      </c>
      <c r="H2626" s="3">
        <v>5.9238080999999996</v>
      </c>
    </row>
    <row r="2627" spans="1:8" x14ac:dyDescent="0.25">
      <c r="A2627">
        <f t="shared" si="40"/>
        <v>2626</v>
      </c>
      <c r="B2627" t="s">
        <v>10</v>
      </c>
      <c r="C2627" t="s">
        <v>18</v>
      </c>
      <c r="D2627">
        <v>1</v>
      </c>
      <c r="E2627">
        <v>30</v>
      </c>
      <c r="F2627" s="1">
        <v>0.10600000000000023</v>
      </c>
      <c r="G2627" s="2">
        <v>1.2338210290827743E-2</v>
      </c>
      <c r="H2627" s="3">
        <v>0.3309108</v>
      </c>
    </row>
    <row r="2628" spans="1:8" x14ac:dyDescent="0.25">
      <c r="A2628">
        <f t="shared" ref="A2628:A2691" si="41">A2627+1</f>
        <v>2627</v>
      </c>
      <c r="B2628" t="s">
        <v>13</v>
      </c>
      <c r="C2628" t="s">
        <v>34</v>
      </c>
      <c r="D2628">
        <v>22</v>
      </c>
      <c r="E2628">
        <v>544</v>
      </c>
      <c r="F2628" s="1">
        <v>7.8000000000000166E-2</v>
      </c>
      <c r="G2628" s="2">
        <v>1.1963069414316707E-2</v>
      </c>
      <c r="H2628" s="3">
        <v>6.0002928000000013</v>
      </c>
    </row>
    <row r="2629" spans="1:8" x14ac:dyDescent="0.25">
      <c r="A2629">
        <f t="shared" si="41"/>
        <v>2628</v>
      </c>
      <c r="B2629" t="s">
        <v>41</v>
      </c>
      <c r="C2629" t="s">
        <v>67</v>
      </c>
      <c r="D2629">
        <v>85</v>
      </c>
      <c r="E2629">
        <v>2041</v>
      </c>
      <c r="F2629" s="1">
        <v>0.17399999999999949</v>
      </c>
      <c r="G2629" s="2">
        <v>1.3351616222760284E-2</v>
      </c>
      <c r="H2629" s="3">
        <v>22.509035835000002</v>
      </c>
    </row>
    <row r="2630" spans="1:8" x14ac:dyDescent="0.25">
      <c r="A2630">
        <f t="shared" si="41"/>
        <v>2629</v>
      </c>
      <c r="B2630" t="s">
        <v>13</v>
      </c>
      <c r="C2630" t="s">
        <v>22</v>
      </c>
      <c r="D2630">
        <v>7</v>
      </c>
      <c r="E2630">
        <v>181.2</v>
      </c>
      <c r="F2630" s="1">
        <v>9.7609561752988447E-2</v>
      </c>
      <c r="G2630" s="2">
        <v>1.2220541721854309E-2</v>
      </c>
      <c r="H2630" s="3">
        <v>1.9982192399999998</v>
      </c>
    </row>
    <row r="2631" spans="1:8" x14ac:dyDescent="0.25">
      <c r="A2631">
        <f t="shared" si="41"/>
        <v>2630</v>
      </c>
      <c r="B2631" t="s">
        <v>13</v>
      </c>
      <c r="C2631" t="s">
        <v>74</v>
      </c>
      <c r="D2631">
        <v>9</v>
      </c>
      <c r="E2631">
        <v>226.4</v>
      </c>
      <c r="F2631" s="1">
        <v>8.7824351297404776E-2</v>
      </c>
      <c r="G2631" s="2">
        <v>1.2087967943107215E-2</v>
      </c>
      <c r="H2631" s="3">
        <v>2.4963656400000001</v>
      </c>
    </row>
    <row r="2632" spans="1:8" x14ac:dyDescent="0.25">
      <c r="A2632">
        <f t="shared" si="41"/>
        <v>2631</v>
      </c>
      <c r="B2632" t="s">
        <v>13</v>
      </c>
      <c r="C2632" t="s">
        <v>22</v>
      </c>
      <c r="D2632">
        <v>4</v>
      </c>
      <c r="E2632">
        <v>115.2</v>
      </c>
      <c r="F2632" s="1">
        <v>0.15445544554455465</v>
      </c>
      <c r="G2632" s="2">
        <v>1.3038786592505857E-2</v>
      </c>
      <c r="H2632" s="3">
        <v>1.2700656000000001</v>
      </c>
    </row>
    <row r="2633" spans="1:8" x14ac:dyDescent="0.25">
      <c r="A2633">
        <f t="shared" si="41"/>
        <v>2632</v>
      </c>
      <c r="B2633" t="s">
        <v>10</v>
      </c>
      <c r="C2633" t="s">
        <v>18</v>
      </c>
      <c r="D2633">
        <v>5</v>
      </c>
      <c r="E2633">
        <v>121</v>
      </c>
      <c r="F2633" s="1">
        <v>0.14171656686626768</v>
      </c>
      <c r="G2633" s="2">
        <v>1.2844358372093025E-2</v>
      </c>
      <c r="H2633" s="3">
        <v>1.3339160999999997</v>
      </c>
    </row>
    <row r="2634" spans="1:8" x14ac:dyDescent="0.25">
      <c r="A2634">
        <f t="shared" si="41"/>
        <v>2633</v>
      </c>
      <c r="B2634" t="s">
        <v>13</v>
      </c>
      <c r="C2634" t="s">
        <v>17</v>
      </c>
      <c r="D2634">
        <v>1</v>
      </c>
      <c r="E2634">
        <v>29.6</v>
      </c>
      <c r="F2634" s="1">
        <v>6.175298804780785E-2</v>
      </c>
      <c r="G2634" s="2">
        <v>1.1749677707006356E-2</v>
      </c>
      <c r="H2634" s="3">
        <v>0.32631336</v>
      </c>
    </row>
    <row r="2635" spans="1:8" x14ac:dyDescent="0.25">
      <c r="A2635">
        <f t="shared" si="41"/>
        <v>2634</v>
      </c>
      <c r="B2635" t="s">
        <v>13</v>
      </c>
      <c r="C2635" t="s">
        <v>38</v>
      </c>
      <c r="D2635">
        <v>18</v>
      </c>
      <c r="E2635">
        <v>548</v>
      </c>
      <c r="F2635" s="1">
        <v>9.7609561752988377E-2</v>
      </c>
      <c r="G2635" s="2">
        <v>1.2216552317880798E-2</v>
      </c>
      <c r="H2635" s="3">
        <v>6.0412067999999994</v>
      </c>
    </row>
    <row r="2636" spans="1:8" x14ac:dyDescent="0.25">
      <c r="A2636">
        <f t="shared" si="41"/>
        <v>2635</v>
      </c>
      <c r="B2636" t="s">
        <v>13</v>
      </c>
      <c r="C2636" t="s">
        <v>38</v>
      </c>
      <c r="D2636">
        <v>15</v>
      </c>
      <c r="E2636">
        <v>366.6</v>
      </c>
      <c r="F2636" s="1">
        <v>0.16766467065868196</v>
      </c>
      <c r="G2636" s="2">
        <v>1.3244241366906466E-2</v>
      </c>
      <c r="H2636" s="3">
        <v>4.0412700900000003</v>
      </c>
    </row>
    <row r="2637" spans="1:8" x14ac:dyDescent="0.25">
      <c r="A2637">
        <f t="shared" si="41"/>
        <v>2636</v>
      </c>
      <c r="B2637" t="s">
        <v>13</v>
      </c>
      <c r="C2637" t="s">
        <v>21</v>
      </c>
      <c r="D2637">
        <v>3</v>
      </c>
      <c r="E2637">
        <v>85.8</v>
      </c>
      <c r="F2637" s="1">
        <v>8.5657370517928183E-2</v>
      </c>
      <c r="G2637" s="2">
        <v>1.2056366666666667E-2</v>
      </c>
      <c r="H2637" s="3">
        <v>0.94582917000000011</v>
      </c>
    </row>
    <row r="2638" spans="1:8" x14ac:dyDescent="0.25">
      <c r="A2638">
        <f t="shared" si="41"/>
        <v>2637</v>
      </c>
      <c r="B2638" t="s">
        <v>10</v>
      </c>
      <c r="C2638" t="s">
        <v>19</v>
      </c>
      <c r="D2638">
        <v>3</v>
      </c>
      <c r="E2638">
        <v>70</v>
      </c>
      <c r="F2638" s="1">
        <v>0.17399999999999949</v>
      </c>
      <c r="G2638" s="2">
        <v>1.334515133171912E-2</v>
      </c>
      <c r="H2638" s="3">
        <v>0.77161665000000002</v>
      </c>
    </row>
    <row r="2639" spans="1:8" x14ac:dyDescent="0.25">
      <c r="A2639">
        <f t="shared" si="41"/>
        <v>2638</v>
      </c>
      <c r="B2639" t="s">
        <v>13</v>
      </c>
      <c r="C2639" t="s">
        <v>14</v>
      </c>
      <c r="D2639">
        <v>19</v>
      </c>
      <c r="E2639">
        <v>478</v>
      </c>
      <c r="F2639" s="1">
        <v>0.13346613545816768</v>
      </c>
      <c r="G2639" s="2">
        <v>1.2719468275862074E-2</v>
      </c>
      <c r="H2639" s="3">
        <v>5.2684442999999996</v>
      </c>
    </row>
    <row r="2640" spans="1:8" x14ac:dyDescent="0.25">
      <c r="A2640">
        <f t="shared" si="41"/>
        <v>2639</v>
      </c>
      <c r="B2640" t="s">
        <v>41</v>
      </c>
      <c r="C2640" t="s">
        <v>42</v>
      </c>
      <c r="D2640">
        <v>25</v>
      </c>
      <c r="E2640">
        <v>497.4</v>
      </c>
      <c r="F2640" s="1">
        <v>0.13173652694610716</v>
      </c>
      <c r="G2640" s="2">
        <v>1.269402703448275E-2</v>
      </c>
      <c r="H2640" s="3">
        <v>5.4822234239999998</v>
      </c>
    </row>
    <row r="2641" spans="1:8" x14ac:dyDescent="0.25">
      <c r="A2641">
        <f t="shared" si="41"/>
        <v>2640</v>
      </c>
      <c r="B2641" t="s">
        <v>10</v>
      </c>
      <c r="C2641" t="s">
        <v>18</v>
      </c>
      <c r="D2641">
        <v>7</v>
      </c>
      <c r="E2641">
        <v>230</v>
      </c>
      <c r="F2641" s="1">
        <v>0.16000000000000086</v>
      </c>
      <c r="G2641" s="2">
        <v>1.3120952380952393E-2</v>
      </c>
      <c r="H2641" s="3">
        <v>2.5349679999999997</v>
      </c>
    </row>
    <row r="2642" spans="1:8" x14ac:dyDescent="0.25">
      <c r="A2642">
        <f t="shared" si="41"/>
        <v>2641</v>
      </c>
      <c r="B2642" t="s">
        <v>13</v>
      </c>
      <c r="C2642" t="s">
        <v>17</v>
      </c>
      <c r="D2642">
        <v>1</v>
      </c>
      <c r="E2642">
        <v>24</v>
      </c>
      <c r="F2642" s="1">
        <v>0.12749003984063767</v>
      </c>
      <c r="G2642" s="2">
        <v>1.2629999086757996E-2</v>
      </c>
      <c r="H2642" s="3">
        <v>0.26447520000000002</v>
      </c>
    </row>
    <row r="2643" spans="1:8" x14ac:dyDescent="0.25">
      <c r="A2643">
        <f t="shared" si="41"/>
        <v>2642</v>
      </c>
      <c r="B2643" t="s">
        <v>69</v>
      </c>
      <c r="C2643" t="s">
        <v>84</v>
      </c>
      <c r="D2643">
        <v>3</v>
      </c>
      <c r="E2643">
        <v>61.6</v>
      </c>
      <c r="F2643" s="1">
        <v>0.13346613545816635</v>
      </c>
      <c r="G2643" s="2">
        <v>1.2714742551724124E-2</v>
      </c>
      <c r="H2643" s="3">
        <v>0.67869370800000006</v>
      </c>
    </row>
    <row r="2644" spans="1:8" x14ac:dyDescent="0.25">
      <c r="A2644">
        <f t="shared" si="41"/>
        <v>2643</v>
      </c>
      <c r="B2644" t="s">
        <v>41</v>
      </c>
      <c r="C2644" t="s">
        <v>64</v>
      </c>
      <c r="D2644">
        <v>45</v>
      </c>
      <c r="E2644">
        <v>966.8</v>
      </c>
      <c r="F2644" s="1">
        <v>0.13173652694610849</v>
      </c>
      <c r="G2644" s="2">
        <v>1.2688901862068976E-2</v>
      </c>
      <c r="H2644" s="3">
        <v>10.651535308</v>
      </c>
    </row>
    <row r="2645" spans="1:8" x14ac:dyDescent="0.25">
      <c r="A2645">
        <f t="shared" si="41"/>
        <v>2644</v>
      </c>
      <c r="B2645" t="s">
        <v>13</v>
      </c>
      <c r="C2645" t="s">
        <v>31</v>
      </c>
      <c r="D2645">
        <v>1</v>
      </c>
      <c r="E2645">
        <v>26</v>
      </c>
      <c r="F2645" s="1">
        <v>0.13346613545816696</v>
      </c>
      <c r="G2645" s="2">
        <v>1.2713548137931031E-2</v>
      </c>
      <c r="H2645" s="3">
        <v>0.28643472000000003</v>
      </c>
    </row>
    <row r="2646" spans="1:8" x14ac:dyDescent="0.25">
      <c r="A2646">
        <f t="shared" si="41"/>
        <v>2645</v>
      </c>
      <c r="B2646" t="s">
        <v>10</v>
      </c>
      <c r="C2646" t="s">
        <v>18</v>
      </c>
      <c r="D2646">
        <v>7</v>
      </c>
      <c r="E2646">
        <v>235</v>
      </c>
      <c r="F2646" s="1">
        <v>0.1334661354581676</v>
      </c>
      <c r="G2646" s="2">
        <v>1.2712809563218398E-2</v>
      </c>
      <c r="H2646" s="3">
        <v>2.5887788</v>
      </c>
    </row>
    <row r="2647" spans="1:8" x14ac:dyDescent="0.25">
      <c r="A2647">
        <f t="shared" si="41"/>
        <v>2646</v>
      </c>
      <c r="B2647" t="s">
        <v>13</v>
      </c>
      <c r="C2647" t="s">
        <v>31</v>
      </c>
      <c r="D2647">
        <v>2</v>
      </c>
      <c r="E2647">
        <v>50.5</v>
      </c>
      <c r="F2647" s="1">
        <v>0.11400000000000006</v>
      </c>
      <c r="G2647" s="2">
        <v>1.2432979683972912E-2</v>
      </c>
      <c r="H2647" s="3">
        <v>0.55628880999999997</v>
      </c>
    </row>
    <row r="2648" spans="1:8" x14ac:dyDescent="0.25">
      <c r="A2648">
        <f t="shared" si="41"/>
        <v>2647</v>
      </c>
      <c r="B2648" t="s">
        <v>13</v>
      </c>
      <c r="C2648" t="s">
        <v>17</v>
      </c>
      <c r="D2648">
        <v>3</v>
      </c>
      <c r="E2648">
        <v>92.6</v>
      </c>
      <c r="F2648" s="1">
        <v>0.145708582834332</v>
      </c>
      <c r="G2648" s="2">
        <v>1.2893375467289728E-2</v>
      </c>
      <c r="H2648" s="3">
        <v>1.0199612199999999</v>
      </c>
    </row>
    <row r="2649" spans="1:8" x14ac:dyDescent="0.25">
      <c r="A2649">
        <f t="shared" si="41"/>
        <v>2648</v>
      </c>
      <c r="B2649" t="s">
        <v>13</v>
      </c>
      <c r="C2649" t="s">
        <v>22</v>
      </c>
      <c r="D2649">
        <v>23</v>
      </c>
      <c r="E2649">
        <v>590</v>
      </c>
      <c r="F2649" s="1">
        <v>9.0361445783131725E-2</v>
      </c>
      <c r="G2649" s="2">
        <v>1.210832582781456E-2</v>
      </c>
      <c r="H2649" s="3">
        <v>6.4983779999999998</v>
      </c>
    </row>
    <row r="2650" spans="1:8" x14ac:dyDescent="0.25">
      <c r="A2650">
        <f t="shared" si="41"/>
        <v>2649</v>
      </c>
      <c r="B2650" t="s">
        <v>13</v>
      </c>
      <c r="C2650" t="s">
        <v>14</v>
      </c>
      <c r="D2650">
        <v>31</v>
      </c>
      <c r="E2650">
        <v>903.5</v>
      </c>
      <c r="F2650" s="1">
        <v>0.15600000000000022</v>
      </c>
      <c r="G2650" s="2">
        <v>1.3049502369668248E-2</v>
      </c>
      <c r="H2650" s="3">
        <v>9.9509502299999983</v>
      </c>
    </row>
    <row r="2651" spans="1:8" x14ac:dyDescent="0.25">
      <c r="A2651">
        <f t="shared" si="41"/>
        <v>2650</v>
      </c>
      <c r="B2651" t="s">
        <v>13</v>
      </c>
      <c r="C2651" t="s">
        <v>17</v>
      </c>
      <c r="D2651">
        <v>1</v>
      </c>
      <c r="E2651">
        <v>25.2</v>
      </c>
      <c r="F2651" s="1">
        <v>0.1019999999999996</v>
      </c>
      <c r="G2651" s="2">
        <v>1.2264755011135851E-2</v>
      </c>
      <c r="H2651" s="3">
        <v>0.27754649999999997</v>
      </c>
    </row>
    <row r="2652" spans="1:8" x14ac:dyDescent="0.25">
      <c r="A2652">
        <f t="shared" si="41"/>
        <v>2651</v>
      </c>
      <c r="B2652" t="s">
        <v>13</v>
      </c>
      <c r="C2652" t="s">
        <v>17</v>
      </c>
      <c r="D2652">
        <v>3</v>
      </c>
      <c r="E2652">
        <v>80</v>
      </c>
      <c r="F2652" s="1">
        <v>0.17564870259480955</v>
      </c>
      <c r="G2652" s="2">
        <v>1.3360505447941873E-2</v>
      </c>
      <c r="H2652" s="3">
        <v>0.88109999999999977</v>
      </c>
    </row>
    <row r="2653" spans="1:8" x14ac:dyDescent="0.25">
      <c r="A2653">
        <f t="shared" si="41"/>
        <v>2652</v>
      </c>
      <c r="B2653" t="s">
        <v>13</v>
      </c>
      <c r="C2653" t="s">
        <v>17</v>
      </c>
      <c r="D2653">
        <v>1</v>
      </c>
      <c r="E2653">
        <v>29.2</v>
      </c>
      <c r="F2653" s="1">
        <v>0.15369261477045834</v>
      </c>
      <c r="G2653" s="2">
        <v>1.3012311120283008E-2</v>
      </c>
      <c r="H2653" s="3">
        <v>0.32156251799999996</v>
      </c>
    </row>
    <row r="2654" spans="1:8" x14ac:dyDescent="0.25">
      <c r="A2654">
        <f t="shared" si="41"/>
        <v>2653</v>
      </c>
      <c r="B2654" t="s">
        <v>13</v>
      </c>
      <c r="C2654" t="s">
        <v>14</v>
      </c>
      <c r="D2654">
        <v>10</v>
      </c>
      <c r="E2654">
        <v>294</v>
      </c>
      <c r="F2654" s="1">
        <v>0.10999999999999943</v>
      </c>
      <c r="G2654" s="2">
        <v>1.2371966292134823E-2</v>
      </c>
      <c r="H2654" s="3">
        <v>3.2372486999999999</v>
      </c>
    </row>
    <row r="2655" spans="1:8" x14ac:dyDescent="0.25">
      <c r="A2655">
        <f t="shared" si="41"/>
        <v>2654</v>
      </c>
      <c r="B2655" t="s">
        <v>13</v>
      </c>
      <c r="C2655" t="s">
        <v>38</v>
      </c>
      <c r="D2655">
        <v>12</v>
      </c>
      <c r="E2655">
        <v>334</v>
      </c>
      <c r="F2655" s="1">
        <v>0.10557768924302804</v>
      </c>
      <c r="G2655" s="2">
        <v>1.2310292204899782E-2</v>
      </c>
      <c r="H2655" s="3">
        <v>3.6775404000000007</v>
      </c>
    </row>
    <row r="2656" spans="1:8" x14ac:dyDescent="0.25">
      <c r="A2656">
        <f t="shared" si="41"/>
        <v>2655</v>
      </c>
      <c r="B2656" t="s">
        <v>13</v>
      </c>
      <c r="C2656" t="s">
        <v>16</v>
      </c>
      <c r="D2656">
        <v>1</v>
      </c>
      <c r="E2656">
        <v>29.2</v>
      </c>
      <c r="F2656" s="1">
        <v>0.10693069306930808</v>
      </c>
      <c r="G2656" s="2">
        <v>1.232786740576498E-2</v>
      </c>
      <c r="H2656" s="3">
        <v>0.32148148799999993</v>
      </c>
    </row>
    <row r="2657" spans="1:8" x14ac:dyDescent="0.25">
      <c r="A2657">
        <f t="shared" si="41"/>
        <v>2656</v>
      </c>
      <c r="B2657" t="s">
        <v>13</v>
      </c>
      <c r="C2657" t="s">
        <v>22</v>
      </c>
      <c r="D2657">
        <v>1</v>
      </c>
      <c r="E2657">
        <v>22</v>
      </c>
      <c r="F2657" s="1">
        <v>9.9800399201596779E-2</v>
      </c>
      <c r="G2657" s="2">
        <v>1.2228787915742794E-2</v>
      </c>
      <c r="H2657" s="3">
        <v>0.2421837</v>
      </c>
    </row>
    <row r="2658" spans="1:8" x14ac:dyDescent="0.25">
      <c r="A2658">
        <f t="shared" si="41"/>
        <v>2657</v>
      </c>
      <c r="B2658" t="s">
        <v>10</v>
      </c>
      <c r="C2658" t="s">
        <v>18</v>
      </c>
      <c r="D2658">
        <v>1</v>
      </c>
      <c r="E2658">
        <v>35.299999999999997</v>
      </c>
      <c r="F2658" s="1">
        <v>0.15</v>
      </c>
      <c r="G2658" s="2">
        <v>1.2949270588235296E-2</v>
      </c>
      <c r="H2658" s="3">
        <v>0.38854286400000004</v>
      </c>
    </row>
    <row r="2659" spans="1:8" x14ac:dyDescent="0.25">
      <c r="A2659">
        <f t="shared" si="41"/>
        <v>2658</v>
      </c>
      <c r="B2659" t="s">
        <v>13</v>
      </c>
      <c r="C2659" t="s">
        <v>14</v>
      </c>
      <c r="D2659">
        <v>4</v>
      </c>
      <c r="E2659">
        <v>140</v>
      </c>
      <c r="F2659" s="1">
        <v>0.15537848605577703</v>
      </c>
      <c r="G2659" s="2">
        <v>1.3031339858490566E-2</v>
      </c>
      <c r="H2659" s="3">
        <v>1.5409169999999999</v>
      </c>
    </row>
    <row r="2660" spans="1:8" x14ac:dyDescent="0.25">
      <c r="A2660">
        <f t="shared" si="41"/>
        <v>2659</v>
      </c>
      <c r="B2660" t="s">
        <v>13</v>
      </c>
      <c r="C2660" t="s">
        <v>17</v>
      </c>
      <c r="D2660">
        <v>2</v>
      </c>
      <c r="E2660">
        <v>37</v>
      </c>
      <c r="F2660" s="1">
        <v>8.333333333333369E-2</v>
      </c>
      <c r="G2660" s="2">
        <v>1.2006720000000005E-2</v>
      </c>
      <c r="H2660" s="3">
        <v>0.40722792000000002</v>
      </c>
    </row>
    <row r="2661" spans="1:8" x14ac:dyDescent="0.25">
      <c r="A2661">
        <f t="shared" si="41"/>
        <v>2660</v>
      </c>
      <c r="B2661" t="s">
        <v>10</v>
      </c>
      <c r="C2661" t="s">
        <v>11</v>
      </c>
      <c r="D2661">
        <v>3</v>
      </c>
      <c r="E2661">
        <v>92.8</v>
      </c>
      <c r="F2661" s="1">
        <v>0.1117764471057875</v>
      </c>
      <c r="G2661" s="2">
        <v>1.2391137303370775E-2</v>
      </c>
      <c r="H2661" s="3">
        <v>1.0213660800000002</v>
      </c>
    </row>
    <row r="2662" spans="1:8" x14ac:dyDescent="0.25">
      <c r="A2662">
        <f t="shared" si="41"/>
        <v>2661</v>
      </c>
      <c r="B2662" t="s">
        <v>13</v>
      </c>
      <c r="C2662" t="s">
        <v>14</v>
      </c>
      <c r="D2662">
        <v>18</v>
      </c>
      <c r="E2662">
        <v>444.8</v>
      </c>
      <c r="F2662" s="1">
        <v>0.13772455089820321</v>
      </c>
      <c r="G2662" s="2">
        <v>1.2763496874999995E-2</v>
      </c>
      <c r="H2662" s="3">
        <v>4.89531312</v>
      </c>
    </row>
    <row r="2663" spans="1:8" x14ac:dyDescent="0.25">
      <c r="A2663">
        <f t="shared" si="41"/>
        <v>2662</v>
      </c>
      <c r="B2663" t="s">
        <v>13</v>
      </c>
      <c r="C2663" t="s">
        <v>38</v>
      </c>
      <c r="D2663">
        <v>2</v>
      </c>
      <c r="E2663">
        <v>37.35</v>
      </c>
      <c r="F2663" s="1">
        <v>8.7475149105367384E-2</v>
      </c>
      <c r="G2663" s="2">
        <v>1.2060252374727663E-2</v>
      </c>
      <c r="H2663" s="3">
        <v>0.411047208</v>
      </c>
    </row>
    <row r="2664" spans="1:8" x14ac:dyDescent="0.25">
      <c r="A2664">
        <f t="shared" si="41"/>
        <v>2663</v>
      </c>
      <c r="B2664" t="s">
        <v>41</v>
      </c>
      <c r="C2664" t="s">
        <v>67</v>
      </c>
      <c r="D2664">
        <v>14</v>
      </c>
      <c r="E2664">
        <v>318</v>
      </c>
      <c r="F2664" s="1">
        <v>0.16199999999999914</v>
      </c>
      <c r="G2664" s="2">
        <v>1.3132792362768483E-2</v>
      </c>
      <c r="H2664" s="3">
        <v>3.4996790399999997</v>
      </c>
    </row>
    <row r="2665" spans="1:8" x14ac:dyDescent="0.25">
      <c r="A2665">
        <f t="shared" si="41"/>
        <v>2664</v>
      </c>
      <c r="B2665" t="s">
        <v>13</v>
      </c>
      <c r="C2665" t="s">
        <v>31</v>
      </c>
      <c r="D2665">
        <v>4</v>
      </c>
      <c r="E2665">
        <v>130</v>
      </c>
      <c r="F2665" s="1">
        <v>9.5617529880477406E-2</v>
      </c>
      <c r="G2665" s="2">
        <v>1.2168347312775322E-2</v>
      </c>
      <c r="H2665" s="3">
        <v>1.4306292</v>
      </c>
    </row>
    <row r="2666" spans="1:8" x14ac:dyDescent="0.25">
      <c r="A2666">
        <f t="shared" si="41"/>
        <v>2665</v>
      </c>
      <c r="B2666" t="s">
        <v>13</v>
      </c>
      <c r="C2666" t="s">
        <v>15</v>
      </c>
      <c r="D2666">
        <v>3</v>
      </c>
      <c r="E2666">
        <v>74</v>
      </c>
      <c r="F2666" s="1">
        <v>0.10800000000000125</v>
      </c>
      <c r="G2666" s="2">
        <v>1.2335941704035893E-2</v>
      </c>
      <c r="H2666" s="3">
        <v>0.81427084000000016</v>
      </c>
    </row>
    <row r="2667" spans="1:8" x14ac:dyDescent="0.25">
      <c r="A2667">
        <f t="shared" si="41"/>
        <v>2666</v>
      </c>
      <c r="B2667" t="s">
        <v>10</v>
      </c>
      <c r="C2667" t="s">
        <v>11</v>
      </c>
      <c r="D2667">
        <v>2</v>
      </c>
      <c r="E2667">
        <v>53.5</v>
      </c>
      <c r="F2667" s="1">
        <v>0.11399999999999871</v>
      </c>
      <c r="G2667" s="2">
        <v>1.2419187358916459E-2</v>
      </c>
      <c r="H2667" s="3">
        <v>0.58868189999999987</v>
      </c>
    </row>
    <row r="2668" spans="1:8" x14ac:dyDescent="0.25">
      <c r="A2668">
        <f t="shared" si="41"/>
        <v>2667</v>
      </c>
      <c r="B2668" t="s">
        <v>13</v>
      </c>
      <c r="C2668" t="s">
        <v>17</v>
      </c>
      <c r="D2668">
        <v>2</v>
      </c>
      <c r="E2668">
        <v>50.4</v>
      </c>
      <c r="F2668" s="1">
        <v>0.1197604790419165</v>
      </c>
      <c r="G2668" s="2">
        <v>1.2498666258503408E-2</v>
      </c>
      <c r="H2668" s="3">
        <v>0.55449172800000013</v>
      </c>
    </row>
    <row r="2669" spans="1:8" x14ac:dyDescent="0.25">
      <c r="A2669">
        <f t="shared" si="41"/>
        <v>2668</v>
      </c>
      <c r="B2669" t="s">
        <v>57</v>
      </c>
      <c r="D2669">
        <v>7</v>
      </c>
      <c r="E2669">
        <v>198.5</v>
      </c>
      <c r="F2669" s="1">
        <v>0.1197604790419165</v>
      </c>
      <c r="G2669" s="2">
        <v>1.2494599183673474E-2</v>
      </c>
      <c r="H2669" s="3">
        <v>2.18315064</v>
      </c>
    </row>
    <row r="2670" spans="1:8" x14ac:dyDescent="0.25">
      <c r="A2670">
        <f t="shared" si="41"/>
        <v>2669</v>
      </c>
      <c r="B2670" t="s">
        <v>13</v>
      </c>
      <c r="C2670" t="s">
        <v>23</v>
      </c>
      <c r="D2670">
        <v>11</v>
      </c>
      <c r="E2670">
        <v>251</v>
      </c>
      <c r="F2670" s="1">
        <v>0.15139442231075659</v>
      </c>
      <c r="G2670" s="2">
        <v>1.2960084507042249E-2</v>
      </c>
      <c r="H2670" s="3">
        <v>2.7604980000000001</v>
      </c>
    </row>
    <row r="2671" spans="1:8" x14ac:dyDescent="0.25">
      <c r="A2671">
        <f t="shared" si="41"/>
        <v>2670</v>
      </c>
      <c r="B2671" t="s">
        <v>13</v>
      </c>
      <c r="C2671" t="s">
        <v>22</v>
      </c>
      <c r="D2671">
        <v>3</v>
      </c>
      <c r="E2671">
        <v>69</v>
      </c>
      <c r="F2671" s="1">
        <v>0.16103379721669892</v>
      </c>
      <c r="G2671" s="2">
        <v>1.3106016623222734E-2</v>
      </c>
      <c r="H2671" s="3">
        <v>0.75868984499999992</v>
      </c>
    </row>
    <row r="2672" spans="1:8" x14ac:dyDescent="0.25">
      <c r="A2672">
        <f t="shared" si="41"/>
        <v>2671</v>
      </c>
      <c r="B2672" t="s">
        <v>41</v>
      </c>
      <c r="C2672" t="s">
        <v>67</v>
      </c>
      <c r="D2672">
        <v>29</v>
      </c>
      <c r="E2672">
        <v>701.8</v>
      </c>
      <c r="F2672" s="1">
        <v>0.12175648702594787</v>
      </c>
      <c r="G2672" s="2">
        <v>1.2519215727272727E-2</v>
      </c>
      <c r="H2672" s="3">
        <v>7.7162348560000007</v>
      </c>
    </row>
    <row r="2673" spans="1:8" x14ac:dyDescent="0.25">
      <c r="A2673">
        <f t="shared" si="41"/>
        <v>2672</v>
      </c>
      <c r="B2673" t="s">
        <v>13</v>
      </c>
      <c r="C2673" t="s">
        <v>48</v>
      </c>
      <c r="D2673">
        <v>1</v>
      </c>
      <c r="E2673">
        <v>16</v>
      </c>
      <c r="F2673" s="1">
        <v>9.9403578528827016E-2</v>
      </c>
      <c r="G2673" s="2">
        <v>1.2206310993377484E-2</v>
      </c>
      <c r="H2673" s="3">
        <v>0.17588736000000002</v>
      </c>
    </row>
    <row r="2674" spans="1:8" x14ac:dyDescent="0.25">
      <c r="A2674">
        <f t="shared" si="41"/>
        <v>2673</v>
      </c>
      <c r="B2674" t="s">
        <v>13</v>
      </c>
      <c r="C2674" t="s">
        <v>14</v>
      </c>
      <c r="D2674">
        <v>3</v>
      </c>
      <c r="E2674">
        <v>86.2</v>
      </c>
      <c r="F2674" s="1">
        <v>0.16200000000000045</v>
      </c>
      <c r="G2674" s="2">
        <v>1.311794152744631E-2</v>
      </c>
      <c r="H2674" s="3">
        <v>0.94758237700000014</v>
      </c>
    </row>
    <row r="2675" spans="1:8" x14ac:dyDescent="0.25">
      <c r="A2675">
        <f t="shared" si="41"/>
        <v>2674</v>
      </c>
      <c r="B2675" t="s">
        <v>13</v>
      </c>
      <c r="C2675" t="s">
        <v>14</v>
      </c>
      <c r="D2675">
        <v>10</v>
      </c>
      <c r="E2675">
        <v>319</v>
      </c>
      <c r="F2675" s="1">
        <v>7.7380952380952508E-2</v>
      </c>
      <c r="G2675" s="2">
        <v>1.1914560000000005E-2</v>
      </c>
      <c r="H2675" s="3">
        <v>3.5066394000000005</v>
      </c>
    </row>
    <row r="2676" spans="1:8" x14ac:dyDescent="0.25">
      <c r="A2676">
        <f t="shared" si="41"/>
        <v>2675</v>
      </c>
      <c r="B2676" t="s">
        <v>41</v>
      </c>
      <c r="C2676" t="s">
        <v>64</v>
      </c>
      <c r="D2676">
        <v>13</v>
      </c>
      <c r="E2676">
        <v>260</v>
      </c>
      <c r="F2676" s="1">
        <v>0.11600000000000107</v>
      </c>
      <c r="G2676" s="2">
        <v>1.2433320135746623E-2</v>
      </c>
      <c r="H2676" s="3">
        <v>2.8576743000000002</v>
      </c>
    </row>
    <row r="2677" spans="1:8" x14ac:dyDescent="0.25">
      <c r="A2677">
        <f t="shared" si="41"/>
        <v>2676</v>
      </c>
      <c r="B2677" t="s">
        <v>13</v>
      </c>
      <c r="C2677" t="s">
        <v>22</v>
      </c>
      <c r="D2677">
        <v>6</v>
      </c>
      <c r="E2677">
        <v>161.69999999999999</v>
      </c>
      <c r="F2677" s="1">
        <v>9.6000000000000793E-2</v>
      </c>
      <c r="G2677" s="2">
        <v>1.2157964601769922E-2</v>
      </c>
      <c r="H2677" s="3">
        <v>1.7772123599999998</v>
      </c>
    </row>
    <row r="2678" spans="1:8" x14ac:dyDescent="0.25">
      <c r="A2678">
        <f t="shared" si="41"/>
        <v>2677</v>
      </c>
      <c r="B2678" t="s">
        <v>13</v>
      </c>
      <c r="D2678">
        <v>2</v>
      </c>
      <c r="E2678">
        <v>51.4</v>
      </c>
      <c r="F2678" s="1">
        <v>0.15600000000000022</v>
      </c>
      <c r="G2678" s="2">
        <v>1.3020663507109011E-2</v>
      </c>
      <c r="H2678" s="3">
        <v>0.56485721600000005</v>
      </c>
    </row>
    <row r="2679" spans="1:8" x14ac:dyDescent="0.25">
      <c r="A2679">
        <f t="shared" si="41"/>
        <v>2678</v>
      </c>
      <c r="B2679" t="s">
        <v>57</v>
      </c>
      <c r="D2679">
        <v>4</v>
      </c>
      <c r="E2679">
        <v>87.4</v>
      </c>
      <c r="F2679" s="1">
        <v>0.15247524752475297</v>
      </c>
      <c r="G2679" s="2">
        <v>1.2964954672897204E-2</v>
      </c>
      <c r="H2679" s="3">
        <v>0.9603616880000001</v>
      </c>
    </row>
    <row r="2680" spans="1:8" x14ac:dyDescent="0.25">
      <c r="A2680">
        <f t="shared" si="41"/>
        <v>2679</v>
      </c>
      <c r="B2680" t="s">
        <v>13</v>
      </c>
      <c r="C2680" t="s">
        <v>31</v>
      </c>
      <c r="D2680">
        <v>4</v>
      </c>
      <c r="E2680">
        <v>100.3</v>
      </c>
      <c r="F2680" s="1">
        <v>7.5697211155377642E-2</v>
      </c>
      <c r="G2680" s="2">
        <v>1.1888009137931024E-2</v>
      </c>
      <c r="H2680" s="3">
        <v>1.102108436</v>
      </c>
    </row>
    <row r="2681" spans="1:8" x14ac:dyDescent="0.25">
      <c r="A2681">
        <f t="shared" si="41"/>
        <v>2680</v>
      </c>
      <c r="B2681" t="s">
        <v>13</v>
      </c>
      <c r="C2681" t="s">
        <v>31</v>
      </c>
      <c r="D2681">
        <v>9</v>
      </c>
      <c r="E2681">
        <v>270</v>
      </c>
      <c r="F2681" s="1">
        <v>0.14970059880239528</v>
      </c>
      <c r="G2681" s="2">
        <v>1.2919978521126764E-2</v>
      </c>
      <c r="H2681" s="3">
        <v>2.9661795000000004</v>
      </c>
    </row>
    <row r="2682" spans="1:8" x14ac:dyDescent="0.25">
      <c r="A2682">
        <f t="shared" si="41"/>
        <v>2681</v>
      </c>
      <c r="B2682" t="s">
        <v>13</v>
      </c>
      <c r="C2682" t="s">
        <v>15</v>
      </c>
      <c r="D2682">
        <v>2</v>
      </c>
      <c r="E2682">
        <v>54.8</v>
      </c>
      <c r="F2682" s="1">
        <v>9.5999999999999377E-2</v>
      </c>
      <c r="G2682" s="2">
        <v>1.215207964601769E-2</v>
      </c>
      <c r="H2682" s="3">
        <v>0.60200430399999993</v>
      </c>
    </row>
    <row r="2683" spans="1:8" x14ac:dyDescent="0.25">
      <c r="A2683">
        <f t="shared" si="41"/>
        <v>2682</v>
      </c>
      <c r="B2683" t="s">
        <v>10</v>
      </c>
      <c r="C2683" t="s">
        <v>11</v>
      </c>
      <c r="D2683">
        <v>9</v>
      </c>
      <c r="E2683">
        <v>217</v>
      </c>
      <c r="F2683" s="1">
        <v>0.10379241516965992</v>
      </c>
      <c r="G2683" s="2">
        <v>1.2256513095768364E-2</v>
      </c>
      <c r="H2683" s="3">
        <v>2.3836104599999999</v>
      </c>
    </row>
    <row r="2684" spans="1:8" x14ac:dyDescent="0.25">
      <c r="A2684">
        <f t="shared" si="41"/>
        <v>2683</v>
      </c>
      <c r="B2684" t="s">
        <v>13</v>
      </c>
      <c r="C2684" t="s">
        <v>31</v>
      </c>
      <c r="D2684">
        <v>4</v>
      </c>
      <c r="E2684">
        <v>102</v>
      </c>
      <c r="F2684" s="1">
        <v>0.14200000000000018</v>
      </c>
      <c r="G2684" s="2">
        <v>1.2802051282051283E-2</v>
      </c>
      <c r="H2684" s="3">
        <v>1.1203843199999999</v>
      </c>
    </row>
    <row r="2685" spans="1:8" x14ac:dyDescent="0.25">
      <c r="A2685">
        <f t="shared" si="41"/>
        <v>2684</v>
      </c>
      <c r="B2685" t="s">
        <v>10</v>
      </c>
      <c r="C2685" t="s">
        <v>18</v>
      </c>
      <c r="D2685">
        <v>5</v>
      </c>
      <c r="E2685">
        <v>171</v>
      </c>
      <c r="F2685" s="1">
        <v>0.12199999999999989</v>
      </c>
      <c r="G2685" s="2">
        <v>1.2510307517084282E-2</v>
      </c>
      <c r="H2685" s="3">
        <v>1.8782725500000002</v>
      </c>
    </row>
    <row r="2686" spans="1:8" x14ac:dyDescent="0.25">
      <c r="A2686">
        <f t="shared" si="41"/>
        <v>2685</v>
      </c>
      <c r="B2686" t="s">
        <v>13</v>
      </c>
      <c r="C2686" t="s">
        <v>31</v>
      </c>
      <c r="D2686">
        <v>2</v>
      </c>
      <c r="E2686">
        <v>41</v>
      </c>
      <c r="F2686" s="1">
        <v>0.16733067729083664</v>
      </c>
      <c r="G2686" s="2">
        <v>1.3190698516746412E-2</v>
      </c>
      <c r="H2686" s="3">
        <v>0.45032309000000004</v>
      </c>
    </row>
    <row r="2687" spans="1:8" x14ac:dyDescent="0.25">
      <c r="A2687">
        <f t="shared" si="41"/>
        <v>2686</v>
      </c>
      <c r="B2687" t="s">
        <v>13</v>
      </c>
      <c r="C2687" t="s">
        <v>31</v>
      </c>
      <c r="D2687">
        <v>5</v>
      </c>
      <c r="E2687">
        <v>128.9</v>
      </c>
      <c r="F2687" s="1">
        <v>7.385229540918252E-2</v>
      </c>
      <c r="G2687" s="2">
        <v>1.1858961530172426E-2</v>
      </c>
      <c r="H2687" s="3">
        <v>1.4157280350000003</v>
      </c>
    </row>
    <row r="2688" spans="1:8" x14ac:dyDescent="0.25">
      <c r="A2688">
        <f t="shared" si="41"/>
        <v>2687</v>
      </c>
      <c r="B2688" t="s">
        <v>13</v>
      </c>
      <c r="C2688" t="s">
        <v>38</v>
      </c>
      <c r="D2688">
        <v>2</v>
      </c>
      <c r="E2688">
        <v>37</v>
      </c>
      <c r="F2688" s="1">
        <v>0.15369261477045965</v>
      </c>
      <c r="G2688" s="2">
        <v>1.2976963443396236E-2</v>
      </c>
      <c r="H2688" s="3">
        <v>0.40635250000000006</v>
      </c>
    </row>
    <row r="2689" spans="1:8" x14ac:dyDescent="0.25">
      <c r="A2689">
        <f t="shared" si="41"/>
        <v>2688</v>
      </c>
      <c r="B2689" t="s">
        <v>13</v>
      </c>
      <c r="C2689" t="s">
        <v>17</v>
      </c>
      <c r="D2689">
        <v>4</v>
      </c>
      <c r="E2689">
        <v>150</v>
      </c>
      <c r="F2689" s="1">
        <v>7.7380952380952453E-2</v>
      </c>
      <c r="G2689" s="2">
        <v>1.1903027612903225E-2</v>
      </c>
      <c r="H2689" s="3">
        <v>1.6472939999999998</v>
      </c>
    </row>
    <row r="2690" spans="1:8" x14ac:dyDescent="0.25">
      <c r="A2690">
        <f t="shared" si="41"/>
        <v>2689</v>
      </c>
      <c r="B2690" t="s">
        <v>13</v>
      </c>
      <c r="C2690" t="s">
        <v>14</v>
      </c>
      <c r="D2690">
        <v>1</v>
      </c>
      <c r="E2690">
        <v>33</v>
      </c>
      <c r="F2690" s="1">
        <v>0.15768463073852285</v>
      </c>
      <c r="G2690" s="2">
        <v>1.3037634597156397E-2</v>
      </c>
      <c r="H2690" s="3">
        <v>0.36239939999999998</v>
      </c>
    </row>
    <row r="2691" spans="1:8" x14ac:dyDescent="0.25">
      <c r="A2691">
        <f t="shared" si="41"/>
        <v>2690</v>
      </c>
      <c r="B2691" t="s">
        <v>13</v>
      </c>
      <c r="C2691" t="s">
        <v>38</v>
      </c>
      <c r="D2691">
        <v>4</v>
      </c>
      <c r="E2691">
        <v>106.3</v>
      </c>
      <c r="F2691" s="1">
        <v>0.12175648702594803</v>
      </c>
      <c r="G2691" s="2">
        <v>1.2503667647727272E-2</v>
      </c>
      <c r="H2691" s="3">
        <v>1.1673084695</v>
      </c>
    </row>
    <row r="2692" spans="1:8" x14ac:dyDescent="0.25">
      <c r="A2692">
        <f t="shared" ref="A2692:A2755" si="42">A2691+1</f>
        <v>2691</v>
      </c>
      <c r="B2692" t="s">
        <v>10</v>
      </c>
      <c r="D2692">
        <v>1</v>
      </c>
      <c r="E2692">
        <v>26.2</v>
      </c>
      <c r="F2692" s="1">
        <v>0.12974051896207686</v>
      </c>
      <c r="G2692" s="2">
        <v>1.2618167614678915E-2</v>
      </c>
      <c r="H2692" s="3">
        <v>0.28770429600000003</v>
      </c>
    </row>
    <row r="2693" spans="1:8" x14ac:dyDescent="0.25">
      <c r="A2693">
        <f t="shared" si="42"/>
        <v>2692</v>
      </c>
      <c r="B2693" t="s">
        <v>13</v>
      </c>
      <c r="C2693" t="s">
        <v>38</v>
      </c>
      <c r="D2693">
        <v>11</v>
      </c>
      <c r="E2693">
        <v>348.7</v>
      </c>
      <c r="F2693" s="1">
        <v>0.14200000000000018</v>
      </c>
      <c r="G2693" s="2">
        <v>1.2797727272727277E-2</v>
      </c>
      <c r="H2693" s="3">
        <v>3.8288829150000003</v>
      </c>
    </row>
    <row r="2694" spans="1:8" x14ac:dyDescent="0.25">
      <c r="A2694">
        <f t="shared" si="42"/>
        <v>2693</v>
      </c>
      <c r="B2694" t="s">
        <v>13</v>
      </c>
      <c r="C2694" t="s">
        <v>34</v>
      </c>
      <c r="D2694">
        <v>10</v>
      </c>
      <c r="E2694">
        <v>273.5</v>
      </c>
      <c r="F2694" s="1">
        <v>0.12948207171314713</v>
      </c>
      <c r="G2694" s="2">
        <v>1.2613611556064072E-2</v>
      </c>
      <c r="H2694" s="3">
        <v>3.0031325625000007</v>
      </c>
    </row>
    <row r="2695" spans="1:8" x14ac:dyDescent="0.25">
      <c r="A2695">
        <f t="shared" si="42"/>
        <v>2694</v>
      </c>
      <c r="B2695" t="s">
        <v>13</v>
      </c>
      <c r="D2695">
        <v>9</v>
      </c>
      <c r="E2695">
        <v>212.6</v>
      </c>
      <c r="F2695" s="1">
        <v>0.18199999999999944</v>
      </c>
      <c r="G2695" s="2">
        <v>1.3422151589242046E-2</v>
      </c>
      <c r="H2695" s="3">
        <v>2.3342034320000002</v>
      </c>
    </row>
    <row r="2696" spans="1:8" x14ac:dyDescent="0.25">
      <c r="A2696">
        <f t="shared" si="42"/>
        <v>2695</v>
      </c>
      <c r="B2696" t="s">
        <v>10</v>
      </c>
      <c r="C2696" t="s">
        <v>11</v>
      </c>
      <c r="D2696">
        <v>5</v>
      </c>
      <c r="E2696">
        <v>141.80000000000001</v>
      </c>
      <c r="F2696" s="1">
        <v>0.13663366336633748</v>
      </c>
      <c r="G2696" s="2">
        <v>1.2715002350917442E-2</v>
      </c>
      <c r="H2696" s="3">
        <v>1.556638569</v>
      </c>
    </row>
    <row r="2697" spans="1:8" x14ac:dyDescent="0.25">
      <c r="A2697">
        <f t="shared" si="42"/>
        <v>2696</v>
      </c>
      <c r="B2697" t="s">
        <v>13</v>
      </c>
      <c r="C2697" t="s">
        <v>34</v>
      </c>
      <c r="D2697">
        <v>18</v>
      </c>
      <c r="E2697">
        <v>443.8</v>
      </c>
      <c r="F2697" s="1">
        <v>0.10978043912175596</v>
      </c>
      <c r="G2697" s="2">
        <v>1.2331457858744387E-2</v>
      </c>
      <c r="H2697" s="3">
        <v>4.8719054789999996</v>
      </c>
    </row>
    <row r="2698" spans="1:8" x14ac:dyDescent="0.25">
      <c r="A2698">
        <f t="shared" si="42"/>
        <v>2697</v>
      </c>
      <c r="B2698" t="s">
        <v>13</v>
      </c>
      <c r="C2698" t="s">
        <v>14</v>
      </c>
      <c r="D2698">
        <v>10</v>
      </c>
      <c r="E2698">
        <v>257</v>
      </c>
      <c r="F2698" s="1">
        <v>0.12948207171314724</v>
      </c>
      <c r="G2698" s="2">
        <v>1.2609045308924482E-2</v>
      </c>
      <c r="H2698" s="3">
        <v>2.8209347999999999</v>
      </c>
    </row>
    <row r="2699" spans="1:8" x14ac:dyDescent="0.25">
      <c r="A2699">
        <f t="shared" si="42"/>
        <v>2698</v>
      </c>
      <c r="B2699" t="s">
        <v>8</v>
      </c>
      <c r="D2699">
        <v>25</v>
      </c>
      <c r="E2699">
        <v>586</v>
      </c>
      <c r="F2699" s="1">
        <v>0.15600000000000022</v>
      </c>
      <c r="G2699" s="2">
        <v>1.300502369668247E-2</v>
      </c>
      <c r="H2699" s="3">
        <v>6.4320766400000009</v>
      </c>
    </row>
    <row r="2700" spans="1:8" x14ac:dyDescent="0.25">
      <c r="A2700">
        <f t="shared" si="42"/>
        <v>2699</v>
      </c>
      <c r="B2700" t="s">
        <v>13</v>
      </c>
      <c r="C2700" t="s">
        <v>17</v>
      </c>
      <c r="D2700">
        <v>2</v>
      </c>
      <c r="E2700">
        <v>42</v>
      </c>
      <c r="F2700" s="1">
        <v>9.9800399201596779E-2</v>
      </c>
      <c r="G2700" s="2">
        <v>1.2193118048780489E-2</v>
      </c>
      <c r="H2700" s="3">
        <v>0.46100208000000009</v>
      </c>
    </row>
    <row r="2701" spans="1:8" x14ac:dyDescent="0.25">
      <c r="A2701">
        <f t="shared" si="42"/>
        <v>2700</v>
      </c>
      <c r="B2701" t="s">
        <v>13</v>
      </c>
      <c r="C2701" t="s">
        <v>22</v>
      </c>
      <c r="D2701">
        <v>7</v>
      </c>
      <c r="E2701">
        <v>187.2</v>
      </c>
      <c r="F2701" s="1">
        <v>0.11111111111111018</v>
      </c>
      <c r="G2701" s="2">
        <v>1.2348067499999988E-2</v>
      </c>
      <c r="H2701" s="3">
        <v>2.054718432</v>
      </c>
    </row>
    <row r="2702" spans="1:8" x14ac:dyDescent="0.25">
      <c r="A2702">
        <f t="shared" si="42"/>
        <v>2701</v>
      </c>
      <c r="B2702" t="s">
        <v>13</v>
      </c>
      <c r="C2702" t="s">
        <v>14</v>
      </c>
      <c r="D2702">
        <v>36</v>
      </c>
      <c r="E2702">
        <v>1059.0999999999999</v>
      </c>
      <c r="F2702" s="1">
        <v>0.13572854291417155</v>
      </c>
      <c r="G2702" s="2">
        <v>1.269605736720554E-2</v>
      </c>
      <c r="H2702" s="3">
        <v>11.621334843999998</v>
      </c>
    </row>
    <row r="2703" spans="1:8" x14ac:dyDescent="0.25">
      <c r="A2703">
        <f t="shared" si="42"/>
        <v>2702</v>
      </c>
      <c r="B2703" t="s">
        <v>10</v>
      </c>
      <c r="C2703" t="s">
        <v>18</v>
      </c>
      <c r="D2703">
        <v>2</v>
      </c>
      <c r="E2703">
        <v>79.2</v>
      </c>
      <c r="F2703" s="1">
        <v>0.20600000000000024</v>
      </c>
      <c r="G2703" s="2">
        <v>1.3819659949622169E-2</v>
      </c>
      <c r="H2703" s="3">
        <v>0.86904655200000003</v>
      </c>
    </row>
    <row r="2704" spans="1:8" x14ac:dyDescent="0.25">
      <c r="A2704">
        <f t="shared" si="42"/>
        <v>2703</v>
      </c>
      <c r="B2704" t="s">
        <v>10</v>
      </c>
      <c r="D2704">
        <v>2</v>
      </c>
      <c r="E2704">
        <v>41.6</v>
      </c>
      <c r="F2704" s="1">
        <v>0.13572854291417166</v>
      </c>
      <c r="G2704" s="2">
        <v>1.2694900323325636E-2</v>
      </c>
      <c r="H2704" s="3">
        <v>0.45642854399999999</v>
      </c>
    </row>
    <row r="2705" spans="1:8" x14ac:dyDescent="0.25">
      <c r="A2705">
        <f t="shared" si="42"/>
        <v>2704</v>
      </c>
      <c r="B2705" t="s">
        <v>10</v>
      </c>
      <c r="C2705" t="s">
        <v>18</v>
      </c>
      <c r="D2705">
        <v>1</v>
      </c>
      <c r="E2705">
        <v>30</v>
      </c>
      <c r="F2705" s="1">
        <v>0.12774451097804398</v>
      </c>
      <c r="G2705" s="2">
        <v>1.2578264210526316E-2</v>
      </c>
      <c r="H2705" s="3">
        <v>0.32914379999999999</v>
      </c>
    </row>
    <row r="2706" spans="1:8" x14ac:dyDescent="0.25">
      <c r="A2706">
        <f t="shared" si="42"/>
        <v>2705</v>
      </c>
      <c r="B2706" t="s">
        <v>13</v>
      </c>
      <c r="C2706" t="s">
        <v>14</v>
      </c>
      <c r="D2706">
        <v>35</v>
      </c>
      <c r="E2706">
        <v>1240</v>
      </c>
      <c r="F2706" s="1">
        <v>0.15568862275448989</v>
      </c>
      <c r="G2706" s="2">
        <v>1.2994566099290762E-2</v>
      </c>
      <c r="H2706" s="3">
        <v>13.604610399999999</v>
      </c>
    </row>
    <row r="2707" spans="1:8" x14ac:dyDescent="0.25">
      <c r="A2707">
        <f t="shared" si="42"/>
        <v>2706</v>
      </c>
      <c r="B2707" t="s">
        <v>10</v>
      </c>
      <c r="C2707" t="s">
        <v>19</v>
      </c>
      <c r="D2707">
        <v>3</v>
      </c>
      <c r="E2707">
        <v>74</v>
      </c>
      <c r="F2707" s="1">
        <v>0.12326043737574516</v>
      </c>
      <c r="G2707" s="2">
        <v>1.2513921428571424E-2</v>
      </c>
      <c r="H2707" s="3">
        <v>0.81188730000000009</v>
      </c>
    </row>
    <row r="2708" spans="1:8" x14ac:dyDescent="0.25">
      <c r="A2708">
        <f t="shared" si="42"/>
        <v>2707</v>
      </c>
      <c r="B2708" t="s">
        <v>10</v>
      </c>
      <c r="C2708" t="s">
        <v>11</v>
      </c>
      <c r="D2708">
        <v>4</v>
      </c>
      <c r="E2708">
        <v>104.6</v>
      </c>
      <c r="F2708" s="1">
        <v>0.10578842315369147</v>
      </c>
      <c r="G2708" s="2">
        <v>1.2268908482142843E-2</v>
      </c>
      <c r="H2708" s="3">
        <v>1.1475666000000002</v>
      </c>
    </row>
    <row r="2709" spans="1:8" x14ac:dyDescent="0.25">
      <c r="A2709">
        <f t="shared" si="42"/>
        <v>2708</v>
      </c>
      <c r="B2709" t="s">
        <v>10</v>
      </c>
      <c r="C2709" t="s">
        <v>18</v>
      </c>
      <c r="D2709">
        <v>1</v>
      </c>
      <c r="E2709">
        <v>20.2</v>
      </c>
      <c r="F2709" s="1">
        <v>0.10379241516966134</v>
      </c>
      <c r="G2709" s="2">
        <v>1.2241047928730523E-2</v>
      </c>
      <c r="H2709" s="3">
        <v>0.22160450400000001</v>
      </c>
    </row>
    <row r="2710" spans="1:8" x14ac:dyDescent="0.25">
      <c r="A2710">
        <f t="shared" si="42"/>
        <v>2709</v>
      </c>
      <c r="B2710" t="s">
        <v>13</v>
      </c>
      <c r="C2710" t="s">
        <v>17</v>
      </c>
      <c r="D2710">
        <v>1</v>
      </c>
      <c r="E2710">
        <v>28.4</v>
      </c>
      <c r="F2710" s="1">
        <v>0.14711729622266378</v>
      </c>
      <c r="G2710" s="2">
        <v>1.2861903461538458E-2</v>
      </c>
      <c r="H2710" s="3">
        <v>0.311539338</v>
      </c>
    </row>
    <row r="2711" spans="1:8" x14ac:dyDescent="0.25">
      <c r="A2711">
        <f t="shared" si="42"/>
        <v>2710</v>
      </c>
      <c r="B2711" t="s">
        <v>10</v>
      </c>
      <c r="C2711" t="s">
        <v>18</v>
      </c>
      <c r="D2711">
        <v>2</v>
      </c>
      <c r="E2711">
        <v>56.4</v>
      </c>
      <c r="F2711" s="1">
        <v>0.18650793650793665</v>
      </c>
      <c r="G2711" s="2">
        <v>1.3484151219512196E-2</v>
      </c>
      <c r="H2711" s="3">
        <v>0.61866569999999999</v>
      </c>
    </row>
    <row r="2712" spans="1:8" x14ac:dyDescent="0.25">
      <c r="A2712">
        <f t="shared" si="42"/>
        <v>2711</v>
      </c>
      <c r="B2712" t="s">
        <v>10</v>
      </c>
      <c r="C2712" t="s">
        <v>11</v>
      </c>
      <c r="D2712">
        <v>7</v>
      </c>
      <c r="E2712">
        <v>204</v>
      </c>
      <c r="F2712" s="1">
        <v>0.11000000000000085</v>
      </c>
      <c r="G2712" s="2">
        <v>1.2321404494382035E-2</v>
      </c>
      <c r="H2712" s="3">
        <v>2.2370741999999999</v>
      </c>
    </row>
    <row r="2713" spans="1:8" x14ac:dyDescent="0.25">
      <c r="A2713">
        <f t="shared" si="42"/>
        <v>2712</v>
      </c>
      <c r="B2713" t="s">
        <v>13</v>
      </c>
      <c r="C2713" t="s">
        <v>58</v>
      </c>
      <c r="D2713">
        <v>7</v>
      </c>
      <c r="E2713">
        <v>157</v>
      </c>
      <c r="F2713" s="1">
        <v>0.11776447105788354</v>
      </c>
      <c r="G2713" s="2">
        <v>1.2427928416289584E-2</v>
      </c>
      <c r="H2713" s="3">
        <v>1.7214045200000001</v>
      </c>
    </row>
    <row r="2714" spans="1:8" x14ac:dyDescent="0.25">
      <c r="A2714">
        <f t="shared" si="42"/>
        <v>2713</v>
      </c>
      <c r="B2714" t="s">
        <v>13</v>
      </c>
      <c r="C2714" t="s">
        <v>17</v>
      </c>
      <c r="D2714">
        <v>5</v>
      </c>
      <c r="E2714">
        <v>126.2</v>
      </c>
      <c r="F2714" s="1">
        <v>0.14171656686626768</v>
      </c>
      <c r="G2714" s="2">
        <v>1.2774230023255817E-2</v>
      </c>
      <c r="H2714" s="3">
        <v>1.3836454420000002</v>
      </c>
    </row>
    <row r="2715" spans="1:8" x14ac:dyDescent="0.25">
      <c r="A2715">
        <f t="shared" si="42"/>
        <v>2714</v>
      </c>
      <c r="B2715" t="s">
        <v>13</v>
      </c>
      <c r="C2715" t="s">
        <v>76</v>
      </c>
      <c r="D2715">
        <v>3</v>
      </c>
      <c r="E2715">
        <v>103</v>
      </c>
      <c r="F2715" s="1">
        <v>0.1556886227544913</v>
      </c>
      <c r="G2715" s="2">
        <v>1.2985114609929082E-2</v>
      </c>
      <c r="H2715" s="3">
        <v>1.12923844</v>
      </c>
    </row>
    <row r="2716" spans="1:8" x14ac:dyDescent="0.25">
      <c r="A2716">
        <f t="shared" si="42"/>
        <v>2715</v>
      </c>
      <c r="B2716" t="s">
        <v>13</v>
      </c>
      <c r="C2716" t="s">
        <v>38</v>
      </c>
      <c r="D2716">
        <v>1</v>
      </c>
      <c r="E2716">
        <v>17.600000000000001</v>
      </c>
      <c r="F2716" s="1">
        <v>0.1113320079522867</v>
      </c>
      <c r="G2716" s="2">
        <v>1.2334302684563765E-2</v>
      </c>
      <c r="H2716" s="3">
        <v>0.19291536000000004</v>
      </c>
    </row>
    <row r="2717" spans="1:8" x14ac:dyDescent="0.25">
      <c r="A2717">
        <f t="shared" si="42"/>
        <v>2716</v>
      </c>
      <c r="B2717" t="s">
        <v>13</v>
      </c>
      <c r="C2717" t="s">
        <v>17</v>
      </c>
      <c r="D2717">
        <v>5</v>
      </c>
      <c r="E2717">
        <v>160</v>
      </c>
      <c r="F2717" s="1">
        <v>7.171314741035846E-2</v>
      </c>
      <c r="G2717" s="2">
        <v>1.1805456437768239E-2</v>
      </c>
      <c r="H2717" s="3">
        <v>1.7534159999999999</v>
      </c>
    </row>
    <row r="2718" spans="1:8" x14ac:dyDescent="0.25">
      <c r="A2718">
        <f t="shared" si="42"/>
        <v>2717</v>
      </c>
      <c r="B2718" t="s">
        <v>10</v>
      </c>
      <c r="D2718">
        <v>4</v>
      </c>
      <c r="E2718">
        <v>96</v>
      </c>
      <c r="F2718" s="1">
        <v>0.14741035856573745</v>
      </c>
      <c r="G2718" s="2">
        <v>1.285335813084113E-2</v>
      </c>
      <c r="H2718" s="3">
        <v>1.0520294400000001</v>
      </c>
    </row>
    <row r="2719" spans="1:8" x14ac:dyDescent="0.25">
      <c r="A2719">
        <f t="shared" si="42"/>
        <v>2718</v>
      </c>
      <c r="B2719" t="s">
        <v>25</v>
      </c>
      <c r="C2719" t="s">
        <v>47</v>
      </c>
      <c r="D2719">
        <v>35</v>
      </c>
      <c r="E2719">
        <v>786</v>
      </c>
      <c r="F2719" s="1">
        <v>0.13492063492063489</v>
      </c>
      <c r="G2719" s="2">
        <v>1.2666675963302752E-2</v>
      </c>
      <c r="H2719" s="3">
        <v>8.6127364800000006</v>
      </c>
    </row>
    <row r="2720" spans="1:8" x14ac:dyDescent="0.25">
      <c r="A2720">
        <f t="shared" si="42"/>
        <v>2719</v>
      </c>
      <c r="B2720" t="s">
        <v>13</v>
      </c>
      <c r="C2720" t="s">
        <v>15</v>
      </c>
      <c r="D2720">
        <v>1</v>
      </c>
      <c r="E2720">
        <v>18.399999999999999</v>
      </c>
      <c r="F2720" s="1">
        <v>0.15537848605577714</v>
      </c>
      <c r="G2720" s="2">
        <v>1.297242589622642E-2</v>
      </c>
      <c r="H2720" s="3">
        <v>0.20160493600000001</v>
      </c>
    </row>
    <row r="2721" spans="1:8" x14ac:dyDescent="0.25">
      <c r="A2721">
        <f t="shared" si="42"/>
        <v>2720</v>
      </c>
      <c r="B2721" t="s">
        <v>8</v>
      </c>
      <c r="C2721" t="s">
        <v>32</v>
      </c>
      <c r="D2721">
        <v>13</v>
      </c>
      <c r="E2721">
        <v>281</v>
      </c>
      <c r="F2721" s="1">
        <v>0.11976047904191633</v>
      </c>
      <c r="G2721" s="2">
        <v>1.2445487551020411E-2</v>
      </c>
      <c r="H2721" s="3">
        <v>3.0783578100000004</v>
      </c>
    </row>
    <row r="2722" spans="1:8" x14ac:dyDescent="0.25">
      <c r="A2722">
        <f t="shared" si="42"/>
        <v>2721</v>
      </c>
      <c r="B2722" t="s">
        <v>13</v>
      </c>
      <c r="D2722">
        <v>1</v>
      </c>
      <c r="E2722">
        <v>26</v>
      </c>
      <c r="F2722" s="1">
        <v>0.12375249500997958</v>
      </c>
      <c r="G2722" s="2">
        <v>1.2501308063781316E-2</v>
      </c>
      <c r="H2722" s="3">
        <v>0.28481024000000005</v>
      </c>
    </row>
    <row r="2723" spans="1:8" x14ac:dyDescent="0.25">
      <c r="A2723">
        <f t="shared" si="42"/>
        <v>2722</v>
      </c>
      <c r="B2723" t="s">
        <v>13</v>
      </c>
      <c r="C2723" t="s">
        <v>14</v>
      </c>
      <c r="D2723">
        <v>11</v>
      </c>
      <c r="E2723">
        <v>259</v>
      </c>
      <c r="F2723" s="1">
        <v>0.12974051896207561</v>
      </c>
      <c r="G2723" s="2">
        <v>1.2585303853211006E-2</v>
      </c>
      <c r="H2723" s="3">
        <v>2.83669232</v>
      </c>
    </row>
    <row r="2724" spans="1:8" x14ac:dyDescent="0.25">
      <c r="A2724">
        <f t="shared" si="42"/>
        <v>2723</v>
      </c>
      <c r="B2724" t="s">
        <v>8</v>
      </c>
      <c r="D2724">
        <v>2</v>
      </c>
      <c r="E2724">
        <v>42.2</v>
      </c>
      <c r="F2724" s="1">
        <v>0.16199999999999976</v>
      </c>
      <c r="G2724" s="2">
        <v>1.3068210023866343E-2</v>
      </c>
      <c r="H2724" s="3">
        <v>0.46213895199999999</v>
      </c>
    </row>
    <row r="2725" spans="1:8" x14ac:dyDescent="0.25">
      <c r="A2725">
        <f t="shared" si="42"/>
        <v>2724</v>
      </c>
      <c r="B2725" t="s">
        <v>10</v>
      </c>
      <c r="C2725" t="s">
        <v>11</v>
      </c>
      <c r="D2725">
        <v>14</v>
      </c>
      <c r="E2725">
        <v>412</v>
      </c>
      <c r="F2725" s="1">
        <v>0.10557768924302813</v>
      </c>
      <c r="G2725" s="2">
        <v>1.2242874387527842E-2</v>
      </c>
      <c r="H2725" s="3">
        <v>4.5115235999999994</v>
      </c>
    </row>
    <row r="2726" spans="1:8" x14ac:dyDescent="0.25">
      <c r="A2726">
        <f t="shared" si="42"/>
        <v>2725</v>
      </c>
      <c r="B2726" t="s">
        <v>13</v>
      </c>
      <c r="C2726" t="s">
        <v>14</v>
      </c>
      <c r="D2726">
        <v>5</v>
      </c>
      <c r="E2726">
        <v>157.4</v>
      </c>
      <c r="F2726" s="1">
        <v>0.18127490039840699</v>
      </c>
      <c r="G2726" s="2">
        <v>1.33748189781022E-2</v>
      </c>
      <c r="H2726" s="3">
        <v>1.7235772199999999</v>
      </c>
    </row>
    <row r="2727" spans="1:8" x14ac:dyDescent="0.25">
      <c r="A2727">
        <f t="shared" si="42"/>
        <v>2726</v>
      </c>
      <c r="B2727" t="s">
        <v>13</v>
      </c>
      <c r="C2727" t="s">
        <v>17</v>
      </c>
      <c r="D2727">
        <v>1</v>
      </c>
      <c r="E2727">
        <v>23</v>
      </c>
      <c r="F2727" s="1">
        <v>9.1816367265469268E-2</v>
      </c>
      <c r="G2727" s="2">
        <v>1.205734127472528E-2</v>
      </c>
      <c r="H2727" s="3">
        <v>0.25185644000000001</v>
      </c>
    </row>
    <row r="2728" spans="1:8" x14ac:dyDescent="0.25">
      <c r="A2728">
        <f t="shared" si="42"/>
        <v>2727</v>
      </c>
      <c r="B2728" t="s">
        <v>13</v>
      </c>
      <c r="C2728" t="s">
        <v>38</v>
      </c>
      <c r="D2728">
        <v>2</v>
      </c>
      <c r="E2728">
        <v>41</v>
      </c>
      <c r="F2728" s="1">
        <v>0.13799999999999954</v>
      </c>
      <c r="G2728" s="2">
        <v>1.27017981438515E-2</v>
      </c>
      <c r="H2728" s="3">
        <v>0.44890694999999997</v>
      </c>
    </row>
    <row r="2729" spans="1:8" x14ac:dyDescent="0.25">
      <c r="A2729">
        <f t="shared" si="42"/>
        <v>2728</v>
      </c>
      <c r="B2729" t="s">
        <v>13</v>
      </c>
      <c r="D2729">
        <v>5</v>
      </c>
      <c r="E2729">
        <v>136</v>
      </c>
      <c r="F2729" s="1">
        <v>0.18400000000000033</v>
      </c>
      <c r="G2729" s="2">
        <v>1.3415147058823535E-2</v>
      </c>
      <c r="H2729" s="3">
        <v>1.48875936</v>
      </c>
    </row>
    <row r="2730" spans="1:8" x14ac:dyDescent="0.25">
      <c r="A2730">
        <f t="shared" si="42"/>
        <v>2729</v>
      </c>
      <c r="B2730" t="s">
        <v>57</v>
      </c>
      <c r="D2730">
        <v>3</v>
      </c>
      <c r="E2730">
        <v>82</v>
      </c>
      <c r="F2730" s="1">
        <v>0.11155378486055816</v>
      </c>
      <c r="G2730" s="2">
        <v>1.2320250582959647E-2</v>
      </c>
      <c r="H2730" s="3">
        <v>0.89756216000000011</v>
      </c>
    </row>
    <row r="2731" spans="1:8" x14ac:dyDescent="0.25">
      <c r="A2731">
        <f t="shared" si="42"/>
        <v>2730</v>
      </c>
      <c r="B2731" t="s">
        <v>10</v>
      </c>
      <c r="C2731" t="s">
        <v>19</v>
      </c>
      <c r="D2731">
        <v>3</v>
      </c>
      <c r="E2731">
        <v>80</v>
      </c>
      <c r="F2731" s="1">
        <v>0.15568862275449108</v>
      </c>
      <c r="G2731" s="2">
        <v>1.2964056028368797E-2</v>
      </c>
      <c r="H2731" s="3">
        <v>0.8756560000000001</v>
      </c>
    </row>
    <row r="2732" spans="1:8" x14ac:dyDescent="0.25">
      <c r="A2732">
        <f t="shared" si="42"/>
        <v>2731</v>
      </c>
      <c r="B2732" t="s">
        <v>13</v>
      </c>
      <c r="C2732" t="s">
        <v>48</v>
      </c>
      <c r="D2732">
        <v>2</v>
      </c>
      <c r="E2732">
        <v>53</v>
      </c>
      <c r="F2732" s="1">
        <v>0.14087301587301465</v>
      </c>
      <c r="G2732" s="2">
        <v>1.2739932748267881E-2</v>
      </c>
      <c r="H2732" s="3">
        <v>0.58009666000000004</v>
      </c>
    </row>
    <row r="2733" spans="1:8" x14ac:dyDescent="0.25">
      <c r="A2733">
        <f t="shared" si="42"/>
        <v>2732</v>
      </c>
      <c r="B2733" t="s">
        <v>8</v>
      </c>
      <c r="C2733" t="s">
        <v>9</v>
      </c>
      <c r="D2733">
        <v>2</v>
      </c>
      <c r="E2733">
        <v>39</v>
      </c>
      <c r="F2733" s="1">
        <v>0.14000000000000046</v>
      </c>
      <c r="G2733" s="2">
        <v>1.2726482558139544E-2</v>
      </c>
      <c r="H2733" s="3">
        <v>0.42684622500000008</v>
      </c>
    </row>
    <row r="2734" spans="1:8" x14ac:dyDescent="0.25">
      <c r="A2734">
        <f t="shared" si="42"/>
        <v>2733</v>
      </c>
      <c r="B2734" t="s">
        <v>13</v>
      </c>
      <c r="C2734" t="s">
        <v>38</v>
      </c>
      <c r="D2734">
        <v>3</v>
      </c>
      <c r="E2734">
        <v>77</v>
      </c>
      <c r="F2734" s="1">
        <v>0.11200000000000046</v>
      </c>
      <c r="G2734" s="2">
        <v>1.2324954954954961E-2</v>
      </c>
      <c r="H2734" s="3">
        <v>0.84273112000000006</v>
      </c>
    </row>
    <row r="2735" spans="1:8" x14ac:dyDescent="0.25">
      <c r="A2735">
        <f t="shared" si="42"/>
        <v>2734</v>
      </c>
      <c r="B2735" t="s">
        <v>10</v>
      </c>
      <c r="C2735" t="s">
        <v>18</v>
      </c>
      <c r="D2735">
        <v>5</v>
      </c>
      <c r="E2735">
        <v>119</v>
      </c>
      <c r="F2735" s="1">
        <v>0.12574850299401111</v>
      </c>
      <c r="G2735" s="2">
        <v>1.2518651712328755E-2</v>
      </c>
      <c r="H2735" s="3">
        <v>1.3023895500000002</v>
      </c>
    </row>
    <row r="2736" spans="1:8" x14ac:dyDescent="0.25">
      <c r="A2736">
        <f t="shared" si="42"/>
        <v>2735</v>
      </c>
      <c r="B2736" t="s">
        <v>13</v>
      </c>
      <c r="C2736" t="s">
        <v>34</v>
      </c>
      <c r="D2736">
        <v>8</v>
      </c>
      <c r="E2736">
        <v>242</v>
      </c>
      <c r="F2736" s="1">
        <v>0.13173652694610849</v>
      </c>
      <c r="G2736" s="2">
        <v>1.2604468965517252E-2</v>
      </c>
      <c r="H2736" s="3">
        <v>2.6484480000000001</v>
      </c>
    </row>
    <row r="2737" spans="1:8" x14ac:dyDescent="0.25">
      <c r="A2737">
        <f t="shared" si="42"/>
        <v>2736</v>
      </c>
      <c r="B2737" t="s">
        <v>49</v>
      </c>
      <c r="C2737" t="s">
        <v>50</v>
      </c>
      <c r="D2737">
        <v>28</v>
      </c>
      <c r="E2737">
        <v>691</v>
      </c>
      <c r="F2737" s="1">
        <v>0.12948207171314713</v>
      </c>
      <c r="G2737" s="2">
        <v>1.2569649221967958E-2</v>
      </c>
      <c r="H2737" s="3">
        <v>7.5609945550000006</v>
      </c>
    </row>
    <row r="2738" spans="1:8" x14ac:dyDescent="0.25">
      <c r="A2738">
        <f t="shared" si="42"/>
        <v>2737</v>
      </c>
      <c r="B2738" t="s">
        <v>10</v>
      </c>
      <c r="C2738" t="s">
        <v>18</v>
      </c>
      <c r="D2738">
        <v>4</v>
      </c>
      <c r="E2738">
        <v>102.8</v>
      </c>
      <c r="F2738" s="1">
        <v>0.11752988047808825</v>
      </c>
      <c r="G2738" s="2">
        <v>1.2398266817155763E-2</v>
      </c>
      <c r="H2738" s="3">
        <v>1.1247450799999998</v>
      </c>
    </row>
    <row r="2739" spans="1:8" x14ac:dyDescent="0.25">
      <c r="A2739">
        <f t="shared" si="42"/>
        <v>2738</v>
      </c>
      <c r="B2739" t="s">
        <v>13</v>
      </c>
      <c r="D2739">
        <v>1</v>
      </c>
      <c r="E2739">
        <v>27</v>
      </c>
      <c r="F2739" s="1">
        <v>0.22355289421157767</v>
      </c>
      <c r="G2739" s="2">
        <v>1.4091159485861196E-2</v>
      </c>
      <c r="H2739" s="3">
        <v>0.29540807999999996</v>
      </c>
    </row>
    <row r="2740" spans="1:8" x14ac:dyDescent="0.25">
      <c r="A2740">
        <f t="shared" si="42"/>
        <v>2739</v>
      </c>
      <c r="B2740" t="s">
        <v>53</v>
      </c>
      <c r="C2740" t="s">
        <v>54</v>
      </c>
      <c r="D2740">
        <v>3</v>
      </c>
      <c r="E2740">
        <v>90</v>
      </c>
      <c r="F2740" s="1">
        <v>0.15506958250497038</v>
      </c>
      <c r="G2740" s="2">
        <v>1.2948196411764708E-2</v>
      </c>
      <c r="H2740" s="3">
        <v>0.9846292499999999</v>
      </c>
    </row>
    <row r="2741" spans="1:8" x14ac:dyDescent="0.25">
      <c r="A2741">
        <f t="shared" si="42"/>
        <v>2740</v>
      </c>
      <c r="B2741" t="s">
        <v>13</v>
      </c>
      <c r="C2741" t="s">
        <v>16</v>
      </c>
      <c r="D2741">
        <v>1</v>
      </c>
      <c r="E2741">
        <v>30</v>
      </c>
      <c r="F2741" s="1">
        <v>0.1</v>
      </c>
      <c r="G2741" s="2">
        <v>1.2155916666666666E-2</v>
      </c>
      <c r="H2741" s="3">
        <v>0.32820974999999997</v>
      </c>
    </row>
    <row r="2742" spans="1:8" x14ac:dyDescent="0.25">
      <c r="A2742">
        <f t="shared" si="42"/>
        <v>2741</v>
      </c>
      <c r="B2742" t="s">
        <v>10</v>
      </c>
      <c r="C2742" t="s">
        <v>11</v>
      </c>
      <c r="D2742">
        <v>6</v>
      </c>
      <c r="E2742">
        <v>147</v>
      </c>
      <c r="F2742" s="1">
        <v>0.11199999999999903</v>
      </c>
      <c r="G2742" s="2">
        <v>1.2319684684684673E-2</v>
      </c>
      <c r="H2742" s="3">
        <v>1.6081623600000003</v>
      </c>
    </row>
    <row r="2743" spans="1:8" x14ac:dyDescent="0.25">
      <c r="A2743">
        <f t="shared" si="42"/>
        <v>2742</v>
      </c>
      <c r="B2743" t="s">
        <v>8</v>
      </c>
      <c r="C2743" t="s">
        <v>32</v>
      </c>
      <c r="D2743">
        <v>15</v>
      </c>
      <c r="E2743">
        <v>345</v>
      </c>
      <c r="F2743" s="1">
        <v>0.14000000000000046</v>
      </c>
      <c r="G2743" s="2">
        <v>1.2717023255813959E-2</v>
      </c>
      <c r="H2743" s="3">
        <v>3.7731407999999997</v>
      </c>
    </row>
    <row r="2744" spans="1:8" x14ac:dyDescent="0.25">
      <c r="A2744">
        <f t="shared" si="42"/>
        <v>2743</v>
      </c>
      <c r="B2744" t="s">
        <v>10</v>
      </c>
      <c r="C2744" t="s">
        <v>18</v>
      </c>
      <c r="D2744">
        <v>6</v>
      </c>
      <c r="E2744">
        <v>167</v>
      </c>
      <c r="F2744" s="1">
        <v>0.22399999999999948</v>
      </c>
      <c r="G2744" s="2">
        <v>1.4093195876288652E-2</v>
      </c>
      <c r="H2744" s="3">
        <v>1.8263654400000002</v>
      </c>
    </row>
    <row r="2745" spans="1:8" x14ac:dyDescent="0.25">
      <c r="A2745">
        <f t="shared" si="42"/>
        <v>2744</v>
      </c>
      <c r="B2745" t="s">
        <v>10</v>
      </c>
      <c r="C2745" t="s">
        <v>11</v>
      </c>
      <c r="D2745">
        <v>15</v>
      </c>
      <c r="E2745">
        <v>429</v>
      </c>
      <c r="F2745" s="1">
        <v>0.11976047904191633</v>
      </c>
      <c r="G2745" s="2">
        <v>1.2424118367346941E-2</v>
      </c>
      <c r="H2745" s="3">
        <v>4.6916298000000003</v>
      </c>
    </row>
    <row r="2746" spans="1:8" x14ac:dyDescent="0.25">
      <c r="A2746">
        <f t="shared" si="42"/>
        <v>2745</v>
      </c>
      <c r="B2746" t="s">
        <v>13</v>
      </c>
      <c r="C2746" t="s">
        <v>14</v>
      </c>
      <c r="D2746">
        <v>11</v>
      </c>
      <c r="E2746">
        <v>373.4</v>
      </c>
      <c r="F2746" s="1">
        <v>0.15109343936381678</v>
      </c>
      <c r="G2746" s="2">
        <v>1.2882501451990628E-2</v>
      </c>
      <c r="H2746" s="3">
        <v>4.0835173359999999</v>
      </c>
    </row>
    <row r="2747" spans="1:8" x14ac:dyDescent="0.25">
      <c r="A2747">
        <f t="shared" si="42"/>
        <v>2746</v>
      </c>
      <c r="B2747" t="s">
        <v>10</v>
      </c>
      <c r="C2747" t="s">
        <v>18</v>
      </c>
      <c r="D2747">
        <v>5</v>
      </c>
      <c r="E2747">
        <v>162.5</v>
      </c>
      <c r="F2747" s="1">
        <v>0.13400000000000034</v>
      </c>
      <c r="G2747" s="2">
        <v>1.2628060046189382E-2</v>
      </c>
      <c r="H2747" s="3">
        <v>1.7770837500000001</v>
      </c>
    </row>
    <row r="2748" spans="1:8" x14ac:dyDescent="0.25">
      <c r="A2748">
        <f t="shared" si="42"/>
        <v>2747</v>
      </c>
      <c r="B2748" t="s">
        <v>13</v>
      </c>
      <c r="C2748" t="s">
        <v>15</v>
      </c>
      <c r="D2748">
        <v>2</v>
      </c>
      <c r="E2748">
        <v>38</v>
      </c>
      <c r="F2748" s="1">
        <v>0.10778443113772576</v>
      </c>
      <c r="G2748" s="2">
        <v>1.225600671140941E-2</v>
      </c>
      <c r="H2748" s="3">
        <v>0.41552999999999995</v>
      </c>
    </row>
    <row r="2749" spans="1:8" x14ac:dyDescent="0.25">
      <c r="A2749">
        <f t="shared" si="42"/>
        <v>2748</v>
      </c>
      <c r="B2749" t="s">
        <v>13</v>
      </c>
      <c r="C2749" t="s">
        <v>15</v>
      </c>
      <c r="D2749">
        <v>1</v>
      </c>
      <c r="E2749">
        <v>22.2</v>
      </c>
      <c r="F2749" s="1">
        <v>6.5346534653465044E-2</v>
      </c>
      <c r="G2749" s="2">
        <v>1.1699041843220338E-2</v>
      </c>
      <c r="H2749" s="3">
        <v>0.24274701000000001</v>
      </c>
    </row>
    <row r="2750" spans="1:8" x14ac:dyDescent="0.25">
      <c r="A2750">
        <f t="shared" si="42"/>
        <v>2749</v>
      </c>
      <c r="B2750" t="s">
        <v>13</v>
      </c>
      <c r="C2750" t="s">
        <v>38</v>
      </c>
      <c r="D2750">
        <v>27</v>
      </c>
      <c r="E2750">
        <v>820.4</v>
      </c>
      <c r="F2750" s="1">
        <v>0.12000000000000029</v>
      </c>
      <c r="G2750" s="2">
        <v>1.2425625000000006E-2</v>
      </c>
      <c r="H2750" s="3">
        <v>8.9707048199999999</v>
      </c>
    </row>
    <row r="2751" spans="1:8" x14ac:dyDescent="0.25">
      <c r="A2751">
        <f t="shared" si="42"/>
        <v>2750</v>
      </c>
      <c r="B2751" t="s">
        <v>10</v>
      </c>
      <c r="C2751" t="s">
        <v>18</v>
      </c>
      <c r="D2751">
        <v>1</v>
      </c>
      <c r="E2751">
        <v>15.7</v>
      </c>
      <c r="F2751" s="1">
        <v>0.15079365079365042</v>
      </c>
      <c r="G2751" s="2">
        <v>1.2873567196261678E-2</v>
      </c>
      <c r="H2751" s="3">
        <v>0.17163734549999998</v>
      </c>
    </row>
    <row r="2752" spans="1:8" x14ac:dyDescent="0.25">
      <c r="A2752">
        <f t="shared" si="42"/>
        <v>2751</v>
      </c>
      <c r="B2752" t="s">
        <v>13</v>
      </c>
      <c r="C2752" t="s">
        <v>40</v>
      </c>
      <c r="D2752">
        <v>2</v>
      </c>
      <c r="E2752">
        <v>60.6</v>
      </c>
      <c r="F2752" s="1">
        <v>8.7999999999999551E-2</v>
      </c>
      <c r="G2752" s="2">
        <v>1.1985690789473679E-2</v>
      </c>
      <c r="H2752" s="3">
        <v>0.66241557000000018</v>
      </c>
    </row>
    <row r="2753" spans="1:8" x14ac:dyDescent="0.25">
      <c r="A2753">
        <f t="shared" si="42"/>
        <v>2752</v>
      </c>
      <c r="B2753" t="s">
        <v>13</v>
      </c>
      <c r="C2753" t="s">
        <v>31</v>
      </c>
      <c r="D2753">
        <v>2</v>
      </c>
      <c r="E2753">
        <v>47</v>
      </c>
      <c r="F2753" s="1">
        <v>0.12574850299401244</v>
      </c>
      <c r="G2753" s="2">
        <v>1.2502169041095895E-2</v>
      </c>
      <c r="H2753" s="3">
        <v>0.5137118799999999</v>
      </c>
    </row>
    <row r="2754" spans="1:8" x14ac:dyDescent="0.25">
      <c r="A2754">
        <f t="shared" si="42"/>
        <v>2753</v>
      </c>
      <c r="B2754" t="s">
        <v>13</v>
      </c>
      <c r="D2754">
        <v>12</v>
      </c>
      <c r="E2754">
        <v>290</v>
      </c>
      <c r="F2754" s="1">
        <v>0.13173652694610777</v>
      </c>
      <c r="G2754" s="2">
        <v>1.2588356344827585E-2</v>
      </c>
      <c r="H2754" s="3">
        <v>3.1697029000000003</v>
      </c>
    </row>
    <row r="2755" spans="1:8" x14ac:dyDescent="0.25">
      <c r="A2755">
        <f t="shared" si="42"/>
        <v>2754</v>
      </c>
      <c r="B2755" t="s">
        <v>10</v>
      </c>
      <c r="C2755" t="s">
        <v>18</v>
      </c>
      <c r="D2755">
        <v>4</v>
      </c>
      <c r="E2755">
        <v>109</v>
      </c>
      <c r="F2755" s="1">
        <v>0.10978043912175596</v>
      </c>
      <c r="G2755" s="2">
        <v>1.2275870448430488E-2</v>
      </c>
      <c r="H2755" s="3">
        <v>1.1911759800000004</v>
      </c>
    </row>
    <row r="2756" spans="1:8" x14ac:dyDescent="0.25">
      <c r="A2756">
        <f t="shared" ref="A2756:A2819" si="43">A2755+1</f>
        <v>2755</v>
      </c>
      <c r="B2756" t="s">
        <v>10</v>
      </c>
      <c r="D2756">
        <v>6</v>
      </c>
      <c r="E2756">
        <v>166</v>
      </c>
      <c r="F2756" s="1">
        <v>0.18800000000000083</v>
      </c>
      <c r="G2756" s="2">
        <v>1.3457931034482772E-2</v>
      </c>
      <c r="H2756" s="3">
        <v>1.8140214399999999</v>
      </c>
    </row>
    <row r="2757" spans="1:8" x14ac:dyDescent="0.25">
      <c r="A2757">
        <f t="shared" si="43"/>
        <v>2756</v>
      </c>
      <c r="B2757" t="s">
        <v>13</v>
      </c>
      <c r="C2757" t="s">
        <v>16</v>
      </c>
      <c r="D2757">
        <v>6</v>
      </c>
      <c r="E2757">
        <v>179</v>
      </c>
      <c r="F2757" s="1">
        <v>0.10000000000000007</v>
      </c>
      <c r="G2757" s="2">
        <v>1.2140577777777779E-2</v>
      </c>
      <c r="H2757" s="3">
        <v>1.9558470800000001</v>
      </c>
    </row>
    <row r="2758" spans="1:8" x14ac:dyDescent="0.25">
      <c r="A2758">
        <f t="shared" si="43"/>
        <v>2757</v>
      </c>
      <c r="B2758" t="s">
        <v>13</v>
      </c>
      <c r="C2758" t="s">
        <v>14</v>
      </c>
      <c r="D2758">
        <v>2</v>
      </c>
      <c r="E2758">
        <v>47</v>
      </c>
      <c r="F2758" s="1">
        <v>0.12799999999999878</v>
      </c>
      <c r="G2758" s="2">
        <v>1.2530332568807321E-2</v>
      </c>
      <c r="H2758" s="3">
        <v>0.51354314999999995</v>
      </c>
    </row>
    <row r="2759" spans="1:8" x14ac:dyDescent="0.25">
      <c r="A2759">
        <f t="shared" si="43"/>
        <v>2758</v>
      </c>
      <c r="B2759" t="s">
        <v>13</v>
      </c>
      <c r="C2759" t="s">
        <v>31</v>
      </c>
      <c r="D2759">
        <v>6</v>
      </c>
      <c r="E2759">
        <v>199</v>
      </c>
      <c r="F2759" s="1">
        <v>0.14512922465208683</v>
      </c>
      <c r="G2759" s="2">
        <v>1.2779937406976732E-2</v>
      </c>
      <c r="H2759" s="3">
        <v>2.1741138049999997</v>
      </c>
    </row>
    <row r="2760" spans="1:8" x14ac:dyDescent="0.25">
      <c r="A2760">
        <f t="shared" si="43"/>
        <v>2759</v>
      </c>
      <c r="B2760" t="s">
        <v>13</v>
      </c>
      <c r="C2760" t="s">
        <v>22</v>
      </c>
      <c r="D2760">
        <v>1</v>
      </c>
      <c r="E2760">
        <v>18</v>
      </c>
      <c r="F2760" s="1">
        <v>0.14770459081836373</v>
      </c>
      <c r="G2760" s="2">
        <v>1.2817011428571433E-2</v>
      </c>
      <c r="H2760" s="3">
        <v>0.19662983999999997</v>
      </c>
    </row>
    <row r="2761" spans="1:8" x14ac:dyDescent="0.25">
      <c r="A2761">
        <f t="shared" si="43"/>
        <v>2760</v>
      </c>
      <c r="B2761" t="s">
        <v>13</v>
      </c>
      <c r="C2761" t="s">
        <v>14</v>
      </c>
      <c r="D2761">
        <v>4</v>
      </c>
      <c r="E2761">
        <v>84.6</v>
      </c>
      <c r="F2761" s="1">
        <v>0.17165668662674646</v>
      </c>
      <c r="G2761" s="2">
        <v>1.3185450795180721E-2</v>
      </c>
      <c r="H2761" s="3">
        <v>0.92400796799999985</v>
      </c>
    </row>
    <row r="2762" spans="1:8" x14ac:dyDescent="0.25">
      <c r="A2762">
        <f t="shared" si="43"/>
        <v>2761</v>
      </c>
      <c r="B2762" t="s">
        <v>8</v>
      </c>
      <c r="C2762" t="s">
        <v>32</v>
      </c>
      <c r="D2762">
        <v>6</v>
      </c>
      <c r="E2762">
        <v>138</v>
      </c>
      <c r="F2762" s="1">
        <v>0.21556886227544886</v>
      </c>
      <c r="G2762" s="2">
        <v>1.392243305343511E-2</v>
      </c>
      <c r="H2762" s="3">
        <v>1.5071242200000001</v>
      </c>
    </row>
    <row r="2763" spans="1:8" x14ac:dyDescent="0.25">
      <c r="A2763">
        <f t="shared" si="43"/>
        <v>2762</v>
      </c>
      <c r="B2763" t="s">
        <v>13</v>
      </c>
      <c r="C2763" t="s">
        <v>15</v>
      </c>
      <c r="D2763">
        <v>3</v>
      </c>
      <c r="E2763">
        <v>74</v>
      </c>
      <c r="F2763" s="1">
        <v>7.8000000000000111E-2</v>
      </c>
      <c r="G2763" s="2">
        <v>1.1844468546637746E-2</v>
      </c>
      <c r="H2763" s="3">
        <v>0.80812440000000008</v>
      </c>
    </row>
    <row r="2764" spans="1:8" x14ac:dyDescent="0.25">
      <c r="A2764">
        <f t="shared" si="43"/>
        <v>2763</v>
      </c>
      <c r="B2764" t="s">
        <v>41</v>
      </c>
      <c r="C2764" t="s">
        <v>42</v>
      </c>
      <c r="D2764">
        <v>24</v>
      </c>
      <c r="E2764">
        <v>580.6</v>
      </c>
      <c r="F2764" s="1">
        <v>0.14682539682539725</v>
      </c>
      <c r="G2764" s="2">
        <v>1.2790992558139543E-2</v>
      </c>
      <c r="H2764" s="3">
        <v>6.3360587700000011</v>
      </c>
    </row>
    <row r="2765" spans="1:8" x14ac:dyDescent="0.25">
      <c r="A2765">
        <f t="shared" si="43"/>
        <v>2764</v>
      </c>
      <c r="B2765" t="s">
        <v>37</v>
      </c>
      <c r="C2765" t="s">
        <v>17</v>
      </c>
      <c r="D2765">
        <v>2</v>
      </c>
      <c r="E2765">
        <v>44</v>
      </c>
      <c r="F2765" s="1">
        <v>0.10099009900990065</v>
      </c>
      <c r="G2765" s="2">
        <v>1.2137352422907482E-2</v>
      </c>
      <c r="H2765" s="3">
        <v>0.48011039999999994</v>
      </c>
    </row>
    <row r="2766" spans="1:8" x14ac:dyDescent="0.25">
      <c r="A2766">
        <f t="shared" si="43"/>
        <v>2765</v>
      </c>
      <c r="B2766" t="s">
        <v>13</v>
      </c>
      <c r="C2766" t="s">
        <v>38</v>
      </c>
      <c r="D2766">
        <v>1</v>
      </c>
      <c r="E2766">
        <v>25</v>
      </c>
      <c r="F2766" s="1">
        <v>0.12800000000000003</v>
      </c>
      <c r="G2766" s="2">
        <v>1.2513256880733946E-2</v>
      </c>
      <c r="H2766" s="3">
        <v>0.272789</v>
      </c>
    </row>
    <row r="2767" spans="1:8" x14ac:dyDescent="0.25">
      <c r="A2767">
        <f t="shared" si="43"/>
        <v>2766</v>
      </c>
      <c r="B2767" t="s">
        <v>10</v>
      </c>
      <c r="C2767" t="s">
        <v>11</v>
      </c>
      <c r="D2767">
        <v>8</v>
      </c>
      <c r="E2767">
        <v>219.6</v>
      </c>
      <c r="F2767" s="1">
        <v>0.10400000000000062</v>
      </c>
      <c r="G2767" s="2">
        <v>1.2177622767857154E-2</v>
      </c>
      <c r="H2767" s="3">
        <v>2.39608854</v>
      </c>
    </row>
    <row r="2768" spans="1:8" x14ac:dyDescent="0.25">
      <c r="A2768">
        <f t="shared" si="43"/>
        <v>2767</v>
      </c>
      <c r="B2768" t="s">
        <v>10</v>
      </c>
      <c r="C2768" t="s">
        <v>18</v>
      </c>
      <c r="D2768">
        <v>3</v>
      </c>
      <c r="E2768">
        <v>68</v>
      </c>
      <c r="F2768" s="1">
        <v>0.13690476190476147</v>
      </c>
      <c r="G2768" s="2">
        <v>1.2640319999999991E-2</v>
      </c>
      <c r="H2768" s="3">
        <v>0.74186639999999993</v>
      </c>
    </row>
    <row r="2769" spans="1:8" x14ac:dyDescent="0.25">
      <c r="A2769">
        <f t="shared" si="43"/>
        <v>2768</v>
      </c>
      <c r="B2769" t="s">
        <v>13</v>
      </c>
      <c r="C2769" t="s">
        <v>17</v>
      </c>
      <c r="D2769">
        <v>3</v>
      </c>
      <c r="E2769">
        <v>92</v>
      </c>
      <c r="F2769" s="1">
        <v>0.11089108910891125</v>
      </c>
      <c r="G2769" s="2">
        <v>1.2267023608017824E-2</v>
      </c>
      <c r="H2769" s="3">
        <v>1.0034182400000002</v>
      </c>
    </row>
    <row r="2770" spans="1:8" x14ac:dyDescent="0.25">
      <c r="A2770">
        <f t="shared" si="43"/>
        <v>2769</v>
      </c>
      <c r="B2770" t="s">
        <v>13</v>
      </c>
      <c r="C2770" t="s">
        <v>14</v>
      </c>
      <c r="D2770">
        <v>3</v>
      </c>
      <c r="E2770">
        <v>90.4</v>
      </c>
      <c r="F2770" s="1">
        <v>0.11976047904191642</v>
      </c>
      <c r="G2770" s="2">
        <v>1.2390127619047621E-2</v>
      </c>
      <c r="H2770" s="3">
        <v>0.98592771199999996</v>
      </c>
    </row>
    <row r="2771" spans="1:8" x14ac:dyDescent="0.25">
      <c r="A2771">
        <f t="shared" si="43"/>
        <v>2770</v>
      </c>
      <c r="B2771" t="s">
        <v>13</v>
      </c>
      <c r="C2771" t="s">
        <v>14</v>
      </c>
      <c r="D2771">
        <v>3</v>
      </c>
      <c r="E2771">
        <v>90.5</v>
      </c>
      <c r="F2771" s="1">
        <v>0.107142857142857</v>
      </c>
      <c r="G2771" s="2">
        <v>1.2212815999999998E-2</v>
      </c>
      <c r="H2771" s="3">
        <v>0.98683915</v>
      </c>
    </row>
    <row r="2772" spans="1:8" x14ac:dyDescent="0.25">
      <c r="A2772">
        <f t="shared" si="43"/>
        <v>2771</v>
      </c>
      <c r="B2772" t="s">
        <v>13</v>
      </c>
      <c r="C2772" t="s">
        <v>17</v>
      </c>
      <c r="D2772">
        <v>2</v>
      </c>
      <c r="E2772">
        <v>56.4</v>
      </c>
      <c r="F2772" s="1">
        <v>0.12948207171314713</v>
      </c>
      <c r="G2772" s="2">
        <v>1.2525175697940497E-2</v>
      </c>
      <c r="H2772" s="3">
        <v>0.61495119599999992</v>
      </c>
    </row>
    <row r="2773" spans="1:8" x14ac:dyDescent="0.25">
      <c r="A2773">
        <f t="shared" si="43"/>
        <v>2772</v>
      </c>
      <c r="B2773" t="s">
        <v>13</v>
      </c>
      <c r="C2773" t="s">
        <v>38</v>
      </c>
      <c r="D2773">
        <v>4</v>
      </c>
      <c r="E2773">
        <v>95</v>
      </c>
      <c r="F2773" s="1">
        <v>0.15199999999999961</v>
      </c>
      <c r="G2773" s="2">
        <v>1.285775943396226E-2</v>
      </c>
      <c r="H2773" s="3">
        <v>1.0358211000000002</v>
      </c>
    </row>
    <row r="2774" spans="1:8" x14ac:dyDescent="0.25">
      <c r="A2774">
        <f t="shared" si="43"/>
        <v>2773</v>
      </c>
      <c r="B2774" t="s">
        <v>13</v>
      </c>
      <c r="D2774">
        <v>3</v>
      </c>
      <c r="E2774">
        <v>78</v>
      </c>
      <c r="F2774" s="1">
        <v>0.14200000000000018</v>
      </c>
      <c r="G2774" s="2">
        <v>1.2706666666666668E-2</v>
      </c>
      <c r="H2774" s="3">
        <v>0.85038095999999996</v>
      </c>
    </row>
    <row r="2775" spans="1:8" x14ac:dyDescent="0.25">
      <c r="A2775">
        <f t="shared" si="43"/>
        <v>2774</v>
      </c>
      <c r="B2775" t="s">
        <v>10</v>
      </c>
      <c r="D2775">
        <v>1</v>
      </c>
      <c r="E2775">
        <v>33</v>
      </c>
      <c r="F2775" s="1">
        <v>0.13800000000000026</v>
      </c>
      <c r="G2775" s="2">
        <v>1.2647627610208821E-2</v>
      </c>
      <c r="H2775" s="3">
        <v>0.35977441500000007</v>
      </c>
    </row>
    <row r="2776" spans="1:8" x14ac:dyDescent="0.25">
      <c r="A2776">
        <f t="shared" si="43"/>
        <v>2775</v>
      </c>
      <c r="B2776" t="s">
        <v>10</v>
      </c>
      <c r="D2776">
        <v>2</v>
      </c>
      <c r="E2776">
        <v>42.8</v>
      </c>
      <c r="F2776" s="1">
        <v>0.14880952380952384</v>
      </c>
      <c r="G2776" s="2">
        <v>1.2807286153846154E-2</v>
      </c>
      <c r="H2776" s="3">
        <v>0.46658163199999997</v>
      </c>
    </row>
    <row r="2777" spans="1:8" x14ac:dyDescent="0.25">
      <c r="A2777">
        <f t="shared" si="43"/>
        <v>2776</v>
      </c>
      <c r="B2777" t="s">
        <v>13</v>
      </c>
      <c r="C2777" t="s">
        <v>15</v>
      </c>
      <c r="D2777">
        <v>5</v>
      </c>
      <c r="E2777">
        <v>146</v>
      </c>
      <c r="F2777" s="1">
        <v>0.12922465208747624</v>
      </c>
      <c r="G2777" s="2">
        <v>1.2518917796803667E-2</v>
      </c>
      <c r="H2777" s="3">
        <v>1.5915700899999998</v>
      </c>
    </row>
    <row r="2778" spans="1:8" x14ac:dyDescent="0.25">
      <c r="A2778">
        <f t="shared" si="43"/>
        <v>2777</v>
      </c>
      <c r="B2778" t="s">
        <v>10</v>
      </c>
      <c r="D2778">
        <v>4</v>
      </c>
      <c r="E2778">
        <v>120</v>
      </c>
      <c r="F2778" s="1">
        <v>0.13772455089820451</v>
      </c>
      <c r="G2778" s="2">
        <v>1.2641621666666682E-2</v>
      </c>
      <c r="H2778" s="3">
        <v>1.3080672000000002</v>
      </c>
    </row>
    <row r="2779" spans="1:8" x14ac:dyDescent="0.25">
      <c r="A2779">
        <f t="shared" si="43"/>
        <v>2778</v>
      </c>
      <c r="B2779" t="s">
        <v>13</v>
      </c>
      <c r="C2779" t="s">
        <v>14</v>
      </c>
      <c r="D2779">
        <v>3</v>
      </c>
      <c r="E2779">
        <v>89</v>
      </c>
      <c r="F2779" s="1">
        <v>0.14599999999999938</v>
      </c>
      <c r="G2779" s="2">
        <v>1.2763606557377039E-2</v>
      </c>
      <c r="H2779" s="3">
        <v>0.97011067999999989</v>
      </c>
    </row>
    <row r="2780" spans="1:8" x14ac:dyDescent="0.25">
      <c r="A2780">
        <f t="shared" si="43"/>
        <v>2779</v>
      </c>
      <c r="B2780" t="s">
        <v>13</v>
      </c>
      <c r="C2780" t="s">
        <v>15</v>
      </c>
      <c r="D2780">
        <v>6</v>
      </c>
      <c r="E2780">
        <v>139</v>
      </c>
      <c r="F2780" s="1">
        <v>0.11377245508982038</v>
      </c>
      <c r="G2780" s="2">
        <v>1.2299459729729727E-2</v>
      </c>
      <c r="H2780" s="3">
        <v>1.5151166799999995</v>
      </c>
    </row>
    <row r="2781" spans="1:8" x14ac:dyDescent="0.25">
      <c r="A2781">
        <f t="shared" si="43"/>
        <v>2780</v>
      </c>
      <c r="B2781" t="s">
        <v>13</v>
      </c>
      <c r="C2781" t="s">
        <v>17</v>
      </c>
      <c r="D2781">
        <v>5</v>
      </c>
      <c r="E2781">
        <v>166.6</v>
      </c>
      <c r="F2781" s="1">
        <v>0.16135458167330713</v>
      </c>
      <c r="G2781" s="2">
        <v>1.2996768076009507E-2</v>
      </c>
      <c r="H2781" s="3">
        <v>1.815886688</v>
      </c>
    </row>
    <row r="2782" spans="1:8" x14ac:dyDescent="0.25">
      <c r="A2782">
        <f t="shared" si="43"/>
        <v>2781</v>
      </c>
      <c r="B2782" t="s">
        <v>13</v>
      </c>
      <c r="C2782" t="s">
        <v>22</v>
      </c>
      <c r="D2782">
        <v>1</v>
      </c>
      <c r="E2782">
        <v>28.8</v>
      </c>
      <c r="F2782" s="1">
        <v>0.12549800796812668</v>
      </c>
      <c r="G2782" s="2">
        <v>1.2462515922551242E-2</v>
      </c>
      <c r="H2782" s="3">
        <v>0.31387665600000003</v>
      </c>
    </row>
    <row r="2783" spans="1:8" x14ac:dyDescent="0.25">
      <c r="A2783">
        <f t="shared" si="43"/>
        <v>2782</v>
      </c>
      <c r="B2783" t="s">
        <v>13</v>
      </c>
      <c r="C2783" t="s">
        <v>38</v>
      </c>
      <c r="D2783">
        <v>8</v>
      </c>
      <c r="E2783">
        <v>215</v>
      </c>
      <c r="F2783" s="1">
        <v>0.11928429423459271</v>
      </c>
      <c r="G2783" s="2">
        <v>1.2374140632054182E-2</v>
      </c>
      <c r="H2783" s="3">
        <v>2.3430915000000003</v>
      </c>
    </row>
    <row r="2784" spans="1:8" x14ac:dyDescent="0.25">
      <c r="A2784">
        <f t="shared" si="43"/>
        <v>2783</v>
      </c>
      <c r="B2784" t="s">
        <v>13</v>
      </c>
      <c r="C2784" t="s">
        <v>34</v>
      </c>
      <c r="D2784">
        <v>8</v>
      </c>
      <c r="E2784">
        <v>210</v>
      </c>
      <c r="F2784" s="1">
        <v>9.3253968253968048E-2</v>
      </c>
      <c r="G2784" s="2">
        <v>1.2018414879649889E-2</v>
      </c>
      <c r="H2784" s="3">
        <v>2.2885065000000004</v>
      </c>
    </row>
    <row r="2785" spans="1:8" x14ac:dyDescent="0.25">
      <c r="A2785">
        <f t="shared" si="43"/>
        <v>2784</v>
      </c>
      <c r="B2785" t="s">
        <v>13</v>
      </c>
      <c r="C2785" t="s">
        <v>31</v>
      </c>
      <c r="D2785">
        <v>8</v>
      </c>
      <c r="E2785">
        <v>223</v>
      </c>
      <c r="F2785" s="1">
        <v>8.5999999999999938E-2</v>
      </c>
      <c r="G2785" s="2">
        <v>1.1923030634573306E-2</v>
      </c>
      <c r="H2785" s="3">
        <v>2.4301759500000002</v>
      </c>
    </row>
    <row r="2786" spans="1:8" x14ac:dyDescent="0.25">
      <c r="A2786">
        <f t="shared" si="43"/>
        <v>2785</v>
      </c>
      <c r="B2786" t="s">
        <v>13</v>
      </c>
      <c r="C2786" t="s">
        <v>23</v>
      </c>
      <c r="D2786">
        <v>70</v>
      </c>
      <c r="E2786">
        <v>1914</v>
      </c>
      <c r="F2786" s="1">
        <v>0.14285714285714265</v>
      </c>
      <c r="G2786" s="2">
        <v>1.2709724999999996E-2</v>
      </c>
      <c r="H2786" s="3">
        <v>20.851211699999997</v>
      </c>
    </row>
    <row r="2787" spans="1:8" x14ac:dyDescent="0.25">
      <c r="A2787">
        <f t="shared" si="43"/>
        <v>2786</v>
      </c>
      <c r="B2787" t="s">
        <v>13</v>
      </c>
      <c r="C2787" t="s">
        <v>74</v>
      </c>
      <c r="D2787">
        <v>1</v>
      </c>
      <c r="E2787">
        <v>31.2</v>
      </c>
      <c r="F2787" s="1">
        <v>0.17658730158730174</v>
      </c>
      <c r="G2787" s="2">
        <v>1.3229271325301209E-2</v>
      </c>
      <c r="H2787" s="3">
        <v>0.33986628000000002</v>
      </c>
    </row>
    <row r="2788" spans="1:8" x14ac:dyDescent="0.25">
      <c r="A2788">
        <f t="shared" si="43"/>
        <v>2787</v>
      </c>
      <c r="B2788" t="s">
        <v>13</v>
      </c>
      <c r="C2788" t="s">
        <v>23</v>
      </c>
      <c r="D2788">
        <v>1</v>
      </c>
      <c r="E2788">
        <v>23</v>
      </c>
      <c r="F2788" s="1">
        <v>0.11600000000000107</v>
      </c>
      <c r="G2788" s="2">
        <v>1.2322070135746623E-2</v>
      </c>
      <c r="H2788" s="3">
        <v>0.25053233000000003</v>
      </c>
    </row>
    <row r="2789" spans="1:8" x14ac:dyDescent="0.25">
      <c r="A2789">
        <f t="shared" si="43"/>
        <v>2788</v>
      </c>
      <c r="B2789" t="s">
        <v>10</v>
      </c>
      <c r="C2789" t="s">
        <v>18</v>
      </c>
      <c r="D2789">
        <v>1</v>
      </c>
      <c r="E2789">
        <v>29</v>
      </c>
      <c r="F2789" s="1">
        <v>0.13293650793650699</v>
      </c>
      <c r="G2789" s="2">
        <v>1.2562171167048043E-2</v>
      </c>
      <c r="H2789" s="3">
        <v>0.31587380000000004</v>
      </c>
    </row>
    <row r="2790" spans="1:8" x14ac:dyDescent="0.25">
      <c r="A2790">
        <f t="shared" si="43"/>
        <v>2789</v>
      </c>
      <c r="B2790" t="s">
        <v>13</v>
      </c>
      <c r="C2790" t="s">
        <v>14</v>
      </c>
      <c r="D2790">
        <v>18</v>
      </c>
      <c r="E2790">
        <v>440</v>
      </c>
      <c r="F2790" s="1">
        <v>0.14770459081836232</v>
      </c>
      <c r="G2790" s="2">
        <v>1.2778873243559702E-2</v>
      </c>
      <c r="H2790" s="3">
        <v>4.7922049999999992</v>
      </c>
    </row>
    <row r="2791" spans="1:8" x14ac:dyDescent="0.25">
      <c r="A2791">
        <f t="shared" si="43"/>
        <v>2790</v>
      </c>
      <c r="B2791" t="s">
        <v>13</v>
      </c>
      <c r="C2791" t="s">
        <v>14</v>
      </c>
      <c r="D2791">
        <v>10</v>
      </c>
      <c r="E2791">
        <v>289</v>
      </c>
      <c r="F2791" s="1">
        <v>0.12350597609561845</v>
      </c>
      <c r="G2791" s="2">
        <v>1.2426040227272742E-2</v>
      </c>
      <c r="H2791" s="3">
        <v>3.1476001500000002</v>
      </c>
    </row>
    <row r="2792" spans="1:8" x14ac:dyDescent="0.25">
      <c r="A2792">
        <f t="shared" si="43"/>
        <v>2791</v>
      </c>
      <c r="B2792" t="s">
        <v>13</v>
      </c>
      <c r="C2792" t="s">
        <v>14</v>
      </c>
      <c r="D2792">
        <v>9</v>
      </c>
      <c r="E2792">
        <v>293</v>
      </c>
      <c r="F2792" s="1">
        <v>0.23061630218687942</v>
      </c>
      <c r="G2792" s="2">
        <v>1.4154238036175723E-2</v>
      </c>
      <c r="H2792" s="3">
        <v>3.1907817199999999</v>
      </c>
    </row>
    <row r="2793" spans="1:8" x14ac:dyDescent="0.25">
      <c r="A2793">
        <f t="shared" si="43"/>
        <v>2792</v>
      </c>
      <c r="B2793" t="s">
        <v>13</v>
      </c>
      <c r="C2793" t="s">
        <v>22</v>
      </c>
      <c r="D2793">
        <v>5</v>
      </c>
      <c r="E2793">
        <v>140.19999999999999</v>
      </c>
      <c r="F2793" s="1">
        <v>0.19483101391650159</v>
      </c>
      <c r="G2793" s="2">
        <v>1.3521844716049393E-2</v>
      </c>
      <c r="H2793" s="3">
        <v>1.5264092739999999</v>
      </c>
    </row>
    <row r="2794" spans="1:8" x14ac:dyDescent="0.25">
      <c r="A2794">
        <f t="shared" si="43"/>
        <v>2793</v>
      </c>
      <c r="B2794" t="s">
        <v>10</v>
      </c>
      <c r="C2794" t="s">
        <v>18</v>
      </c>
      <c r="D2794">
        <v>1</v>
      </c>
      <c r="E2794">
        <v>27.6</v>
      </c>
      <c r="F2794" s="1">
        <v>0.14541832669322657</v>
      </c>
      <c r="G2794" s="2">
        <v>1.2739478671328663E-2</v>
      </c>
      <c r="H2794" s="3">
        <v>0.30047913000000004</v>
      </c>
    </row>
    <row r="2795" spans="1:8" x14ac:dyDescent="0.25">
      <c r="A2795">
        <f t="shared" si="43"/>
        <v>2794</v>
      </c>
      <c r="B2795" t="s">
        <v>13</v>
      </c>
      <c r="C2795" t="s">
        <v>58</v>
      </c>
      <c r="D2795">
        <v>4</v>
      </c>
      <c r="E2795">
        <v>106</v>
      </c>
      <c r="F2795" s="1">
        <v>0.11881188118811899</v>
      </c>
      <c r="G2795" s="2">
        <v>1.2354320000000004E-2</v>
      </c>
      <c r="H2795" s="3">
        <v>1.15396688</v>
      </c>
    </row>
    <row r="2796" spans="1:8" x14ac:dyDescent="0.25">
      <c r="A2796">
        <f t="shared" si="43"/>
        <v>2795</v>
      </c>
      <c r="B2796" t="s">
        <v>13</v>
      </c>
      <c r="C2796" t="s">
        <v>23</v>
      </c>
      <c r="D2796">
        <v>1</v>
      </c>
      <c r="E2796">
        <v>28</v>
      </c>
      <c r="F2796" s="1">
        <v>0.12400000000000092</v>
      </c>
      <c r="G2796" s="2">
        <v>1.2426472602739739E-2</v>
      </c>
      <c r="H2796" s="3">
        <v>0.30479652000000002</v>
      </c>
    </row>
    <row r="2797" spans="1:8" x14ac:dyDescent="0.25">
      <c r="A2797">
        <f t="shared" si="43"/>
        <v>2796</v>
      </c>
      <c r="B2797" t="s">
        <v>13</v>
      </c>
      <c r="C2797" t="s">
        <v>34</v>
      </c>
      <c r="D2797">
        <v>3</v>
      </c>
      <c r="E2797">
        <v>62</v>
      </c>
      <c r="F2797" s="1">
        <v>0.18127490039840571</v>
      </c>
      <c r="G2797" s="2">
        <v>1.3295781459854005E-2</v>
      </c>
      <c r="H2797" s="3">
        <v>0.67490658000000003</v>
      </c>
    </row>
    <row r="2798" spans="1:8" x14ac:dyDescent="0.25">
      <c r="A2798">
        <f t="shared" si="43"/>
        <v>2797</v>
      </c>
      <c r="B2798" t="s">
        <v>41</v>
      </c>
      <c r="C2798" t="s">
        <v>42</v>
      </c>
      <c r="D2798">
        <v>45</v>
      </c>
      <c r="E2798">
        <v>902</v>
      </c>
      <c r="F2798" s="1">
        <v>0.14399999999999988</v>
      </c>
      <c r="G2798" s="2">
        <v>1.2713171728971961E-2</v>
      </c>
      <c r="H2798" s="3">
        <v>9.8159924500000013</v>
      </c>
    </row>
    <row r="2799" spans="1:8" x14ac:dyDescent="0.25">
      <c r="A2799">
        <f t="shared" si="43"/>
        <v>2798</v>
      </c>
      <c r="B2799" t="s">
        <v>10</v>
      </c>
      <c r="C2799" t="s">
        <v>11</v>
      </c>
      <c r="D2799">
        <v>1</v>
      </c>
      <c r="E2799">
        <v>22.2</v>
      </c>
      <c r="F2799" s="1">
        <v>0.11530815109343907</v>
      </c>
      <c r="G2799" s="2">
        <v>1.2297434426966288E-2</v>
      </c>
      <c r="H2799" s="3">
        <v>0.24152356799999999</v>
      </c>
    </row>
    <row r="2800" spans="1:8" x14ac:dyDescent="0.25">
      <c r="A2800">
        <f t="shared" si="43"/>
        <v>2799</v>
      </c>
      <c r="B2800" t="s">
        <v>13</v>
      </c>
      <c r="C2800" t="s">
        <v>17</v>
      </c>
      <c r="D2800">
        <v>1</v>
      </c>
      <c r="E2800">
        <v>25.2</v>
      </c>
      <c r="F2800" s="1">
        <v>6.9860279441118028E-2</v>
      </c>
      <c r="G2800" s="2">
        <v>1.1694673133047215E-2</v>
      </c>
      <c r="H2800" s="3">
        <v>0.27411753599999999</v>
      </c>
    </row>
    <row r="2801" spans="1:8" x14ac:dyDescent="0.25">
      <c r="A2801">
        <f t="shared" si="43"/>
        <v>2800</v>
      </c>
      <c r="B2801" t="s">
        <v>10</v>
      </c>
      <c r="C2801" t="s">
        <v>18</v>
      </c>
      <c r="D2801">
        <v>2</v>
      </c>
      <c r="E2801">
        <v>48</v>
      </c>
      <c r="F2801" s="1">
        <v>9.9403578528827016E-2</v>
      </c>
      <c r="G2801" s="2">
        <v>1.2077818366445918E-2</v>
      </c>
      <c r="H2801" s="3">
        <v>0.52210752000000005</v>
      </c>
    </row>
    <row r="2802" spans="1:8" x14ac:dyDescent="0.25">
      <c r="A2802">
        <f t="shared" si="43"/>
        <v>2801</v>
      </c>
      <c r="B2802" t="s">
        <v>13</v>
      </c>
      <c r="C2802" t="s">
        <v>14</v>
      </c>
      <c r="D2802">
        <v>7</v>
      </c>
      <c r="E2802">
        <v>181</v>
      </c>
      <c r="F2802" s="1">
        <v>0.20399999999999935</v>
      </c>
      <c r="G2802" s="2">
        <v>1.3664742462311546E-2</v>
      </c>
      <c r="H2802" s="3">
        <v>1.968761435</v>
      </c>
    </row>
    <row r="2803" spans="1:8" x14ac:dyDescent="0.25">
      <c r="A2803">
        <f t="shared" si="43"/>
        <v>2802</v>
      </c>
      <c r="B2803" t="s">
        <v>10</v>
      </c>
      <c r="C2803" t="s">
        <v>11</v>
      </c>
      <c r="D2803">
        <v>1</v>
      </c>
      <c r="E2803">
        <v>30</v>
      </c>
      <c r="F2803" s="1">
        <v>0.1460000000000008</v>
      </c>
      <c r="G2803" s="2">
        <v>1.2736170960187367E-2</v>
      </c>
      <c r="H2803" s="3">
        <v>0.32630070000000005</v>
      </c>
    </row>
    <row r="2804" spans="1:8" x14ac:dyDescent="0.25">
      <c r="A2804">
        <f t="shared" si="43"/>
        <v>2803</v>
      </c>
      <c r="B2804" t="s">
        <v>13</v>
      </c>
      <c r="C2804" t="s">
        <v>38</v>
      </c>
      <c r="D2804">
        <v>4</v>
      </c>
      <c r="E2804">
        <v>126.5</v>
      </c>
      <c r="F2804" s="1">
        <v>0.14711729622266437</v>
      </c>
      <c r="G2804" s="2">
        <v>1.2752328018648023E-2</v>
      </c>
      <c r="H2804" s="3">
        <v>1.3758443599999999</v>
      </c>
    </row>
    <row r="2805" spans="1:8" x14ac:dyDescent="0.25">
      <c r="A2805">
        <f t="shared" si="43"/>
        <v>2804</v>
      </c>
      <c r="B2805" t="s">
        <v>13</v>
      </c>
      <c r="D2805">
        <v>4</v>
      </c>
      <c r="E2805">
        <v>91.2</v>
      </c>
      <c r="F2805" s="1">
        <v>0.12426035502958489</v>
      </c>
      <c r="G2805" s="2">
        <v>1.2419124864864853E-2</v>
      </c>
      <c r="H2805" s="3">
        <v>0.99188390400000015</v>
      </c>
    </row>
    <row r="2806" spans="1:8" x14ac:dyDescent="0.25">
      <c r="A2806">
        <f t="shared" si="43"/>
        <v>2805</v>
      </c>
      <c r="B2806" t="s">
        <v>13</v>
      </c>
      <c r="D2806">
        <v>2</v>
      </c>
      <c r="E2806">
        <v>51</v>
      </c>
      <c r="F2806" s="1">
        <v>0.18199999999999944</v>
      </c>
      <c r="G2806" s="2">
        <v>1.3295745721271386E-2</v>
      </c>
      <c r="H2806" s="3">
        <v>0.55467191999999998</v>
      </c>
    </row>
    <row r="2807" spans="1:8" x14ac:dyDescent="0.25">
      <c r="A2807">
        <f t="shared" si="43"/>
        <v>2806</v>
      </c>
      <c r="B2807" t="s">
        <v>13</v>
      </c>
      <c r="C2807" t="s">
        <v>16</v>
      </c>
      <c r="D2807">
        <v>3</v>
      </c>
      <c r="E2807">
        <v>90.2</v>
      </c>
      <c r="F2807" s="1">
        <v>8.9641434262947364E-2</v>
      </c>
      <c r="G2807" s="2">
        <v>1.1946007221006553E-2</v>
      </c>
      <c r="H2807" s="3">
        <v>0.98093853000000009</v>
      </c>
    </row>
    <row r="2808" spans="1:8" x14ac:dyDescent="0.25">
      <c r="A2808">
        <f t="shared" si="43"/>
        <v>2807</v>
      </c>
      <c r="B2808" t="s">
        <v>13</v>
      </c>
      <c r="C2808" t="s">
        <v>14</v>
      </c>
      <c r="D2808">
        <v>28</v>
      </c>
      <c r="E2808">
        <v>708</v>
      </c>
      <c r="F2808" s="1">
        <v>0.1200000000000002</v>
      </c>
      <c r="G2808" s="2">
        <v>1.2357613636363639E-2</v>
      </c>
      <c r="H2808" s="3">
        <v>7.6992875999999999</v>
      </c>
    </row>
    <row r="2809" spans="1:8" x14ac:dyDescent="0.25">
      <c r="A2809">
        <f t="shared" si="43"/>
        <v>2808</v>
      </c>
      <c r="B2809" t="s">
        <v>8</v>
      </c>
      <c r="C2809" t="s">
        <v>61</v>
      </c>
      <c r="D2809">
        <v>2</v>
      </c>
      <c r="E2809">
        <v>53</v>
      </c>
      <c r="F2809" s="1">
        <v>0.11553784860557745</v>
      </c>
      <c r="G2809" s="2">
        <v>1.2293889549549545E-2</v>
      </c>
      <c r="H2809" s="3">
        <v>0.57629443999999996</v>
      </c>
    </row>
    <row r="2810" spans="1:8" x14ac:dyDescent="0.25">
      <c r="A2810">
        <f t="shared" si="43"/>
        <v>2809</v>
      </c>
      <c r="B2810" t="s">
        <v>13</v>
      </c>
      <c r="C2810" t="s">
        <v>15</v>
      </c>
      <c r="D2810">
        <v>13</v>
      </c>
      <c r="E2810">
        <v>399</v>
      </c>
      <c r="F2810" s="1">
        <v>0.12199999999999989</v>
      </c>
      <c r="G2810" s="2">
        <v>1.2383468109339405E-2</v>
      </c>
      <c r="H2810" s="3">
        <v>4.3382013150000001</v>
      </c>
    </row>
    <row r="2811" spans="1:8" x14ac:dyDescent="0.25">
      <c r="A2811">
        <f t="shared" si="43"/>
        <v>2810</v>
      </c>
      <c r="B2811" t="s">
        <v>13</v>
      </c>
      <c r="C2811" t="s">
        <v>14</v>
      </c>
      <c r="D2811">
        <v>4</v>
      </c>
      <c r="E2811">
        <v>126</v>
      </c>
      <c r="F2811" s="1">
        <v>0.13972055888223534</v>
      </c>
      <c r="G2811" s="2">
        <v>1.2638277146171691E-2</v>
      </c>
      <c r="H2811" s="3">
        <v>1.3699287</v>
      </c>
    </row>
    <row r="2812" spans="1:8" x14ac:dyDescent="0.25">
      <c r="A2812">
        <f t="shared" si="43"/>
        <v>2811</v>
      </c>
      <c r="B2812" t="s">
        <v>8</v>
      </c>
      <c r="C2812" t="s">
        <v>32</v>
      </c>
      <c r="D2812">
        <v>7</v>
      </c>
      <c r="E2812">
        <v>143.4</v>
      </c>
      <c r="F2812" s="1">
        <v>0.10735586481113316</v>
      </c>
      <c r="G2812" s="2">
        <v>1.2178817483296208E-2</v>
      </c>
      <c r="H2812" s="3">
        <v>1.5589515899999995</v>
      </c>
    </row>
    <row r="2813" spans="1:8" x14ac:dyDescent="0.25">
      <c r="A2813">
        <f t="shared" si="43"/>
        <v>2812</v>
      </c>
      <c r="B2813" t="s">
        <v>13</v>
      </c>
      <c r="C2813" t="s">
        <v>31</v>
      </c>
      <c r="D2813">
        <v>7</v>
      </c>
      <c r="E2813">
        <v>215</v>
      </c>
      <c r="F2813" s="1">
        <v>0.15568862275449061</v>
      </c>
      <c r="G2813" s="2">
        <v>1.2874414929078008E-2</v>
      </c>
      <c r="H2813" s="3">
        <v>2.337053225</v>
      </c>
    </row>
    <row r="2814" spans="1:8" x14ac:dyDescent="0.25">
      <c r="A2814">
        <f t="shared" si="43"/>
        <v>2813</v>
      </c>
      <c r="B2814" t="s">
        <v>13</v>
      </c>
      <c r="C2814" t="s">
        <v>22</v>
      </c>
      <c r="D2814">
        <v>6</v>
      </c>
      <c r="E2814">
        <v>120</v>
      </c>
      <c r="F2814" s="1">
        <v>0.12375249500997958</v>
      </c>
      <c r="G2814" s="2">
        <v>1.240441763097949E-2</v>
      </c>
      <c r="H2814" s="3">
        <v>1.3043207999999997</v>
      </c>
    </row>
    <row r="2815" spans="1:8" x14ac:dyDescent="0.25">
      <c r="A2815">
        <f t="shared" si="43"/>
        <v>2814</v>
      </c>
      <c r="B2815" t="s">
        <v>8</v>
      </c>
      <c r="C2815" t="s">
        <v>32</v>
      </c>
      <c r="D2815">
        <v>6</v>
      </c>
      <c r="E2815">
        <v>176</v>
      </c>
      <c r="F2815" s="1">
        <v>0.1219999999999998</v>
      </c>
      <c r="G2815" s="2">
        <v>1.2377630979498858E-2</v>
      </c>
      <c r="H2815" s="3">
        <v>1.9126905599999999</v>
      </c>
    </row>
    <row r="2816" spans="1:8" x14ac:dyDescent="0.25">
      <c r="A2816">
        <f t="shared" si="43"/>
        <v>2815</v>
      </c>
      <c r="B2816" t="s">
        <v>13</v>
      </c>
      <c r="C2816" t="s">
        <v>17</v>
      </c>
      <c r="D2816">
        <v>1</v>
      </c>
      <c r="E2816">
        <v>17</v>
      </c>
      <c r="F2816" s="1">
        <v>7.1999999999999842E-2</v>
      </c>
      <c r="G2816" s="2">
        <v>1.1710258620689654E-2</v>
      </c>
      <c r="H2816" s="3">
        <v>0.18474104000000002</v>
      </c>
    </row>
    <row r="2817" spans="1:8" x14ac:dyDescent="0.25">
      <c r="A2817">
        <f t="shared" si="43"/>
        <v>2816</v>
      </c>
      <c r="B2817" t="s">
        <v>13</v>
      </c>
      <c r="C2817" t="s">
        <v>14</v>
      </c>
      <c r="D2817">
        <v>13</v>
      </c>
      <c r="E2817">
        <v>351.2</v>
      </c>
      <c r="F2817" s="1">
        <v>9.5808383233533773E-2</v>
      </c>
      <c r="G2817" s="2">
        <v>1.2018027814569546E-2</v>
      </c>
      <c r="H2817" s="3">
        <v>3.8163499199999995</v>
      </c>
    </row>
    <row r="2818" spans="1:8" x14ac:dyDescent="0.25">
      <c r="A2818">
        <f t="shared" si="43"/>
        <v>2817</v>
      </c>
      <c r="B2818" t="s">
        <v>10</v>
      </c>
      <c r="C2818" t="s">
        <v>18</v>
      </c>
      <c r="D2818">
        <v>2</v>
      </c>
      <c r="E2818">
        <v>67</v>
      </c>
      <c r="F2818" s="1">
        <v>0.11952191235059791</v>
      </c>
      <c r="G2818" s="2">
        <v>1.2341158914027154E-2</v>
      </c>
      <c r="H2818" s="3">
        <v>0.72803004000000004</v>
      </c>
    </row>
    <row r="2819" spans="1:8" x14ac:dyDescent="0.25">
      <c r="A2819">
        <f t="shared" si="43"/>
        <v>2818</v>
      </c>
      <c r="B2819" t="s">
        <v>13</v>
      </c>
      <c r="C2819" t="s">
        <v>38</v>
      </c>
      <c r="D2819">
        <v>8</v>
      </c>
      <c r="E2819">
        <v>215.2</v>
      </c>
      <c r="F2819" s="1">
        <v>0.21073558648111373</v>
      </c>
      <c r="G2819" s="2">
        <v>1.3766134408060463E-2</v>
      </c>
      <c r="H2819" s="3">
        <v>2.3381738240000001</v>
      </c>
    </row>
    <row r="2820" spans="1:8" x14ac:dyDescent="0.25">
      <c r="A2820">
        <f t="shared" ref="A2820:A2883" si="44">A2819+1</f>
        <v>2819</v>
      </c>
      <c r="B2820" t="s">
        <v>13</v>
      </c>
      <c r="C2820" t="s">
        <v>22</v>
      </c>
      <c r="D2820">
        <v>1</v>
      </c>
      <c r="E2820">
        <v>23.7</v>
      </c>
      <c r="F2820" s="1">
        <v>0.13173652694610716</v>
      </c>
      <c r="G2820" s="2">
        <v>1.2513108448275852E-2</v>
      </c>
      <c r="H2820" s="3">
        <v>0.25749279749999998</v>
      </c>
    </row>
    <row r="2821" spans="1:8" x14ac:dyDescent="0.25">
      <c r="A2821">
        <f t="shared" si="44"/>
        <v>2820</v>
      </c>
      <c r="B2821" t="s">
        <v>13</v>
      </c>
      <c r="C2821" t="s">
        <v>22</v>
      </c>
      <c r="D2821">
        <v>3</v>
      </c>
      <c r="E2821">
        <v>54</v>
      </c>
      <c r="F2821" s="1">
        <v>0.1417165668662676</v>
      </c>
      <c r="G2821" s="2">
        <v>1.2656535802325584E-2</v>
      </c>
      <c r="H2821" s="3">
        <v>0.58659633</v>
      </c>
    </row>
    <row r="2822" spans="1:8" x14ac:dyDescent="0.25">
      <c r="A2822">
        <f t="shared" si="44"/>
        <v>2821</v>
      </c>
      <c r="B2822" t="s">
        <v>8</v>
      </c>
      <c r="C2822" t="s">
        <v>20</v>
      </c>
      <c r="D2822">
        <v>45</v>
      </c>
      <c r="E2822">
        <v>1034</v>
      </c>
      <c r="F2822" s="1">
        <v>0.1836327345309384</v>
      </c>
      <c r="G2822" s="2">
        <v>1.3306168019559906E-2</v>
      </c>
      <c r="H2822" s="3">
        <v>11.23205248</v>
      </c>
    </row>
    <row r="2823" spans="1:8" x14ac:dyDescent="0.25">
      <c r="A2823">
        <f t="shared" si="44"/>
        <v>2822</v>
      </c>
      <c r="B2823" t="s">
        <v>13</v>
      </c>
      <c r="C2823" t="s">
        <v>17</v>
      </c>
      <c r="D2823">
        <v>6</v>
      </c>
      <c r="E2823">
        <v>204</v>
      </c>
      <c r="F2823" s="1">
        <v>0.16932270916334691</v>
      </c>
      <c r="G2823" s="2">
        <v>1.3076738848920869E-2</v>
      </c>
      <c r="H2823" s="3">
        <v>2.2159602</v>
      </c>
    </row>
    <row r="2824" spans="1:8" x14ac:dyDescent="0.25">
      <c r="A2824">
        <f t="shared" si="44"/>
        <v>2823</v>
      </c>
      <c r="B2824" t="s">
        <v>10</v>
      </c>
      <c r="C2824" t="s">
        <v>18</v>
      </c>
      <c r="D2824">
        <v>2</v>
      </c>
      <c r="E2824">
        <v>77.2</v>
      </c>
      <c r="F2824" s="1">
        <v>0.17928286852589745</v>
      </c>
      <c r="G2824" s="2">
        <v>1.3233243932038853E-2</v>
      </c>
      <c r="H2824" s="3">
        <v>0.83844990000000008</v>
      </c>
    </row>
    <row r="2825" spans="1:8" x14ac:dyDescent="0.25">
      <c r="A2825">
        <f t="shared" si="44"/>
        <v>2824</v>
      </c>
      <c r="B2825" t="s">
        <v>13</v>
      </c>
      <c r="C2825" t="s">
        <v>38</v>
      </c>
      <c r="D2825">
        <v>6</v>
      </c>
      <c r="E2825">
        <v>147.19999999999999</v>
      </c>
      <c r="F2825" s="1">
        <v>0.18363273453093854</v>
      </c>
      <c r="G2825" s="2">
        <v>1.3302566699266509E-2</v>
      </c>
      <c r="H2825" s="3">
        <v>1.5985596159999997</v>
      </c>
    </row>
    <row r="2826" spans="1:8" x14ac:dyDescent="0.25">
      <c r="A2826">
        <f t="shared" si="44"/>
        <v>2825</v>
      </c>
      <c r="B2826" t="s">
        <v>10</v>
      </c>
      <c r="C2826" t="s">
        <v>18</v>
      </c>
      <c r="D2826">
        <v>8</v>
      </c>
      <c r="E2826">
        <v>253</v>
      </c>
      <c r="F2826" s="1">
        <v>0.13121272365805239</v>
      </c>
      <c r="G2826" s="2">
        <v>1.2498456521739143E-2</v>
      </c>
      <c r="H2826" s="3">
        <v>2.7472005000000004</v>
      </c>
    </row>
    <row r="2827" spans="1:8" x14ac:dyDescent="0.25">
      <c r="A2827">
        <f t="shared" si="44"/>
        <v>2826</v>
      </c>
      <c r="B2827" t="s">
        <v>13</v>
      </c>
      <c r="C2827" t="s">
        <v>15</v>
      </c>
      <c r="D2827">
        <v>3</v>
      </c>
      <c r="E2827">
        <v>87.6</v>
      </c>
      <c r="F2827" s="1">
        <v>9.6000000000000793E-2</v>
      </c>
      <c r="G2827" s="2">
        <v>1.2010884955752223E-2</v>
      </c>
      <c r="H2827" s="3">
        <v>0.95114678399999997</v>
      </c>
    </row>
    <row r="2828" spans="1:8" x14ac:dyDescent="0.25">
      <c r="A2828">
        <f t="shared" si="44"/>
        <v>2827</v>
      </c>
      <c r="B2828" t="s">
        <v>13</v>
      </c>
      <c r="C2828" t="s">
        <v>38</v>
      </c>
      <c r="D2828">
        <v>4</v>
      </c>
      <c r="E2828">
        <v>88.5</v>
      </c>
      <c r="F2828" s="1">
        <v>0.13888888888888948</v>
      </c>
      <c r="G2828" s="2">
        <v>1.2608570322580656E-2</v>
      </c>
      <c r="H2828" s="3">
        <v>0.96087813000000011</v>
      </c>
    </row>
    <row r="2829" spans="1:8" x14ac:dyDescent="0.25">
      <c r="A2829">
        <f t="shared" si="44"/>
        <v>2828</v>
      </c>
      <c r="B2829" t="s">
        <v>10</v>
      </c>
      <c r="C2829" t="s">
        <v>11</v>
      </c>
      <c r="D2829">
        <v>7</v>
      </c>
      <c r="E2829">
        <v>169</v>
      </c>
      <c r="F2829" s="1">
        <v>0.18163672654690688</v>
      </c>
      <c r="G2829" s="2">
        <v>1.3266858804878061E-2</v>
      </c>
      <c r="H2829" s="3">
        <v>1.8348515900000002</v>
      </c>
    </row>
    <row r="2830" spans="1:8" x14ac:dyDescent="0.25">
      <c r="A2830">
        <f t="shared" si="44"/>
        <v>2829</v>
      </c>
      <c r="B2830" t="s">
        <v>10</v>
      </c>
      <c r="C2830" t="s">
        <v>18</v>
      </c>
      <c r="D2830">
        <v>2</v>
      </c>
      <c r="E2830">
        <v>60</v>
      </c>
      <c r="F2830" s="1">
        <v>0.12922465208747483</v>
      </c>
      <c r="G2830" s="2">
        <v>1.2466521963470317E-2</v>
      </c>
      <c r="H2830" s="3">
        <v>0.65133240000000014</v>
      </c>
    </row>
    <row r="2831" spans="1:8" x14ac:dyDescent="0.25">
      <c r="A2831">
        <f t="shared" si="44"/>
        <v>2830</v>
      </c>
      <c r="B2831" t="s">
        <v>13</v>
      </c>
      <c r="C2831" t="s">
        <v>16</v>
      </c>
      <c r="D2831">
        <v>4</v>
      </c>
      <c r="E2831">
        <v>110.65</v>
      </c>
      <c r="F2831" s="1">
        <v>0.13399999999999962</v>
      </c>
      <c r="G2831" s="2">
        <v>1.2535023094688218E-2</v>
      </c>
      <c r="H2831" s="3">
        <v>1.2011422645000003</v>
      </c>
    </row>
    <row r="2832" spans="1:8" x14ac:dyDescent="0.25">
      <c r="A2832">
        <f t="shared" si="44"/>
        <v>2831</v>
      </c>
      <c r="B2832" t="s">
        <v>13</v>
      </c>
      <c r="C2832" t="s">
        <v>14</v>
      </c>
      <c r="D2832">
        <v>18</v>
      </c>
      <c r="E2832">
        <v>541</v>
      </c>
      <c r="F2832" s="1">
        <v>0.16199999999999903</v>
      </c>
      <c r="G2832" s="2">
        <v>1.295136038186156E-2</v>
      </c>
      <c r="H2832" s="3">
        <v>5.8716028400000004</v>
      </c>
    </row>
    <row r="2833" spans="1:8" x14ac:dyDescent="0.25">
      <c r="A2833">
        <f t="shared" si="44"/>
        <v>2832</v>
      </c>
      <c r="B2833" t="s">
        <v>13</v>
      </c>
      <c r="C2833" t="s">
        <v>17</v>
      </c>
      <c r="D2833">
        <v>1</v>
      </c>
      <c r="E2833">
        <v>27.4</v>
      </c>
      <c r="F2833" s="1">
        <v>0.17165668662674646</v>
      </c>
      <c r="G2833" s="2">
        <v>1.3101234506024097E-2</v>
      </c>
      <c r="H2833" s="3">
        <v>0.29735356800000001</v>
      </c>
    </row>
    <row r="2834" spans="1:8" x14ac:dyDescent="0.25">
      <c r="A2834">
        <f t="shared" si="44"/>
        <v>2833</v>
      </c>
      <c r="B2834" t="s">
        <v>13</v>
      </c>
      <c r="C2834" t="s">
        <v>17</v>
      </c>
      <c r="D2834">
        <v>3</v>
      </c>
      <c r="E2834">
        <v>86.8</v>
      </c>
      <c r="F2834" s="1">
        <v>0.15369261477045834</v>
      </c>
      <c r="G2834" s="2">
        <v>1.2822492382075461E-2</v>
      </c>
      <c r="H2834" s="3">
        <v>0.94193363600000002</v>
      </c>
    </row>
    <row r="2835" spans="1:8" x14ac:dyDescent="0.25">
      <c r="A2835">
        <f t="shared" si="44"/>
        <v>2834</v>
      </c>
      <c r="B2835" t="s">
        <v>13</v>
      </c>
      <c r="C2835" t="s">
        <v>40</v>
      </c>
      <c r="D2835">
        <v>3</v>
      </c>
      <c r="E2835">
        <v>67.7</v>
      </c>
      <c r="F2835" s="1">
        <v>0.16302186878727637</v>
      </c>
      <c r="G2835" s="2">
        <v>1.2962728171021379E-2</v>
      </c>
      <c r="H2835" s="3">
        <v>0.73451250400000001</v>
      </c>
    </row>
    <row r="2836" spans="1:8" x14ac:dyDescent="0.25">
      <c r="A2836">
        <f t="shared" si="44"/>
        <v>2835</v>
      </c>
      <c r="B2836" t="s">
        <v>13</v>
      </c>
      <c r="C2836" t="s">
        <v>22</v>
      </c>
      <c r="D2836">
        <v>2</v>
      </c>
      <c r="E2836">
        <v>44.8</v>
      </c>
      <c r="F2836" s="1">
        <v>9.741550695824952E-2</v>
      </c>
      <c r="G2836" s="2">
        <v>1.2020038105726862E-2</v>
      </c>
      <c r="H2836" s="3">
        <v>0.48603968000000008</v>
      </c>
    </row>
    <row r="2837" spans="1:8" x14ac:dyDescent="0.25">
      <c r="A2837">
        <f t="shared" si="44"/>
        <v>2836</v>
      </c>
      <c r="B2837" t="s">
        <v>13</v>
      </c>
      <c r="C2837" t="s">
        <v>21</v>
      </c>
      <c r="D2837">
        <v>3</v>
      </c>
      <c r="E2837">
        <v>60</v>
      </c>
      <c r="F2837" s="1">
        <v>6.4000000000000057E-2</v>
      </c>
      <c r="G2837" s="2">
        <v>1.1590897435897437E-2</v>
      </c>
      <c r="H2837" s="3">
        <v>0.65094479999999999</v>
      </c>
    </row>
    <row r="2838" spans="1:8" x14ac:dyDescent="0.25">
      <c r="A2838">
        <f t="shared" si="44"/>
        <v>2837</v>
      </c>
      <c r="B2838" t="s">
        <v>10</v>
      </c>
      <c r="C2838" t="s">
        <v>11</v>
      </c>
      <c r="D2838">
        <v>10</v>
      </c>
      <c r="E2838">
        <v>347.6</v>
      </c>
      <c r="F2838" s="1">
        <v>9.1451292246521085E-2</v>
      </c>
      <c r="G2838" s="2">
        <v>1.1941076914660835E-2</v>
      </c>
      <c r="H2838" s="3">
        <v>3.7711297800000003</v>
      </c>
    </row>
    <row r="2839" spans="1:8" x14ac:dyDescent="0.25">
      <c r="A2839">
        <f t="shared" si="44"/>
        <v>2838</v>
      </c>
      <c r="B2839" t="s">
        <v>10</v>
      </c>
      <c r="C2839" t="s">
        <v>19</v>
      </c>
      <c r="D2839">
        <v>5</v>
      </c>
      <c r="E2839">
        <v>115.2</v>
      </c>
      <c r="F2839" s="1">
        <v>0.12749003984063759</v>
      </c>
      <c r="G2839" s="2">
        <v>1.2433267808219179E-2</v>
      </c>
      <c r="H2839" s="3">
        <v>1.24970688</v>
      </c>
    </row>
    <row r="2840" spans="1:8" x14ac:dyDescent="0.25">
      <c r="A2840">
        <f t="shared" si="44"/>
        <v>2839</v>
      </c>
      <c r="B2840" t="s">
        <v>27</v>
      </c>
      <c r="D2840">
        <v>3</v>
      </c>
      <c r="E2840">
        <v>55</v>
      </c>
      <c r="F2840" s="1">
        <v>0.12375249500998099</v>
      </c>
      <c r="G2840" s="2">
        <v>1.2378785603644662E-2</v>
      </c>
      <c r="H2840" s="3">
        <v>0.59657840000000006</v>
      </c>
    </row>
    <row r="2841" spans="1:8" x14ac:dyDescent="0.25">
      <c r="A2841">
        <f t="shared" si="44"/>
        <v>2840</v>
      </c>
      <c r="B2841" t="s">
        <v>10</v>
      </c>
      <c r="C2841" t="s">
        <v>18</v>
      </c>
      <c r="D2841">
        <v>1</v>
      </c>
      <c r="E2841">
        <v>32</v>
      </c>
      <c r="F2841" s="1">
        <v>6.5346534653465044E-2</v>
      </c>
      <c r="G2841" s="2">
        <v>1.1605242372881354E-2</v>
      </c>
      <c r="H2841" s="3">
        <v>0.34710016000000005</v>
      </c>
    </row>
    <row r="2842" spans="1:8" x14ac:dyDescent="0.25">
      <c r="A2842">
        <f t="shared" si="44"/>
        <v>2841</v>
      </c>
      <c r="B2842" t="s">
        <v>13</v>
      </c>
      <c r="C2842" t="s">
        <v>14</v>
      </c>
      <c r="D2842">
        <v>3</v>
      </c>
      <c r="E2842">
        <v>98</v>
      </c>
      <c r="F2842" s="1">
        <v>0.12698412698412703</v>
      </c>
      <c r="G2842" s="2">
        <v>1.2424516363636364E-2</v>
      </c>
      <c r="H2842" s="3">
        <v>1.0629864</v>
      </c>
    </row>
    <row r="2843" spans="1:8" x14ac:dyDescent="0.25">
      <c r="A2843">
        <f t="shared" si="44"/>
        <v>2842</v>
      </c>
      <c r="B2843" t="s">
        <v>10</v>
      </c>
      <c r="C2843" t="s">
        <v>18</v>
      </c>
      <c r="D2843">
        <v>1</v>
      </c>
      <c r="E2843">
        <v>32</v>
      </c>
      <c r="F2843" s="1">
        <v>9.9800399201596848E-2</v>
      </c>
      <c r="G2843" s="2">
        <v>1.2048927804878049E-2</v>
      </c>
      <c r="H2843" s="3">
        <v>0.34708607999999996</v>
      </c>
    </row>
    <row r="2844" spans="1:8" x14ac:dyDescent="0.25">
      <c r="A2844">
        <f t="shared" si="44"/>
        <v>2843</v>
      </c>
      <c r="B2844" t="s">
        <v>13</v>
      </c>
      <c r="C2844" t="s">
        <v>38</v>
      </c>
      <c r="D2844">
        <v>1</v>
      </c>
      <c r="E2844">
        <v>29</v>
      </c>
      <c r="F2844" s="1">
        <v>0.14940239043824691</v>
      </c>
      <c r="G2844" s="2">
        <v>1.2750494332552691E-2</v>
      </c>
      <c r="H2844" s="3">
        <v>0.31452066000000001</v>
      </c>
    </row>
    <row r="2845" spans="1:8" x14ac:dyDescent="0.25">
      <c r="A2845">
        <f t="shared" si="44"/>
        <v>2844</v>
      </c>
      <c r="B2845" t="s">
        <v>10</v>
      </c>
      <c r="C2845" t="s">
        <v>11</v>
      </c>
      <c r="D2845">
        <v>1</v>
      </c>
      <c r="E2845">
        <v>31.4</v>
      </c>
      <c r="F2845" s="1">
        <v>0.13772455089820443</v>
      </c>
      <c r="G2845" s="2">
        <v>1.2577141111111124E-2</v>
      </c>
      <c r="H2845" s="3">
        <v>0.34053174400000003</v>
      </c>
    </row>
    <row r="2846" spans="1:8" x14ac:dyDescent="0.25">
      <c r="A2846">
        <f t="shared" si="44"/>
        <v>2845</v>
      </c>
      <c r="B2846" t="s">
        <v>13</v>
      </c>
      <c r="C2846" t="s">
        <v>17</v>
      </c>
      <c r="D2846">
        <v>4</v>
      </c>
      <c r="E2846">
        <v>131.19999999999999</v>
      </c>
      <c r="F2846" s="1">
        <v>0.10515873015872899</v>
      </c>
      <c r="G2846" s="2">
        <v>1.211861853658535E-2</v>
      </c>
      <c r="H2846" s="3">
        <v>1.4227642879999998</v>
      </c>
    </row>
    <row r="2847" spans="1:8" x14ac:dyDescent="0.25">
      <c r="A2847">
        <f t="shared" si="44"/>
        <v>2846</v>
      </c>
      <c r="B2847" t="s">
        <v>13</v>
      </c>
      <c r="C2847" t="s">
        <v>15</v>
      </c>
      <c r="D2847">
        <v>22</v>
      </c>
      <c r="E2847">
        <v>774</v>
      </c>
      <c r="F2847" s="1">
        <v>0.1</v>
      </c>
      <c r="G2847" s="2">
        <v>1.2048177777777776E-2</v>
      </c>
      <c r="H2847" s="3">
        <v>8.3927606400000005</v>
      </c>
    </row>
    <row r="2848" spans="1:8" x14ac:dyDescent="0.25">
      <c r="A2848">
        <f t="shared" si="44"/>
        <v>2847</v>
      </c>
      <c r="B2848" t="s">
        <v>13</v>
      </c>
      <c r="C2848" t="s">
        <v>38</v>
      </c>
      <c r="D2848">
        <v>4</v>
      </c>
      <c r="E2848">
        <v>105.2</v>
      </c>
      <c r="F2848" s="1">
        <v>0.15187376725838325</v>
      </c>
      <c r="G2848" s="2">
        <v>1.2784794976744195E-2</v>
      </c>
      <c r="H2848" s="3">
        <v>1.140696224</v>
      </c>
    </row>
    <row r="2849" spans="1:8" x14ac:dyDescent="0.25">
      <c r="A2849">
        <f t="shared" si="44"/>
        <v>2848</v>
      </c>
      <c r="B2849" t="s">
        <v>13</v>
      </c>
      <c r="C2849" t="s">
        <v>31</v>
      </c>
      <c r="D2849">
        <v>14</v>
      </c>
      <c r="E2849">
        <v>415.2</v>
      </c>
      <c r="F2849" s="1">
        <v>0.12999999999999973</v>
      </c>
      <c r="G2849" s="2">
        <v>1.2460862068965513E-2</v>
      </c>
      <c r="H2849" s="3">
        <v>4.5011624399999999</v>
      </c>
    </row>
    <row r="2850" spans="1:8" x14ac:dyDescent="0.25">
      <c r="A2850">
        <f t="shared" si="44"/>
        <v>2849</v>
      </c>
      <c r="B2850" t="s">
        <v>13</v>
      </c>
      <c r="C2850" t="s">
        <v>14</v>
      </c>
      <c r="D2850">
        <v>11</v>
      </c>
      <c r="E2850">
        <v>271.60000000000002</v>
      </c>
      <c r="F2850" s="1">
        <v>0.15200000000000102</v>
      </c>
      <c r="G2850" s="2">
        <v>1.2781155660377373E-2</v>
      </c>
      <c r="H2850" s="3">
        <v>2.9437148720000001</v>
      </c>
    </row>
    <row r="2851" spans="1:8" x14ac:dyDescent="0.25">
      <c r="A2851">
        <f t="shared" si="44"/>
        <v>2850</v>
      </c>
      <c r="B2851" t="s">
        <v>13</v>
      </c>
      <c r="C2851" t="s">
        <v>15</v>
      </c>
      <c r="D2851">
        <v>1</v>
      </c>
      <c r="E2851">
        <v>32.6</v>
      </c>
      <c r="F2851" s="1">
        <v>0.13173652694610716</v>
      </c>
      <c r="G2851" s="2">
        <v>1.2482455310344817E-2</v>
      </c>
      <c r="H2851" s="3">
        <v>0.35332075599999996</v>
      </c>
    </row>
    <row r="2852" spans="1:8" x14ac:dyDescent="0.25">
      <c r="A2852">
        <f t="shared" si="44"/>
        <v>2851</v>
      </c>
      <c r="B2852" t="s">
        <v>13</v>
      </c>
      <c r="D2852">
        <v>2</v>
      </c>
      <c r="E2852">
        <v>45.4</v>
      </c>
      <c r="F2852" s="1">
        <v>0.14910536779324052</v>
      </c>
      <c r="G2852" s="2">
        <v>1.2734690747663551E-2</v>
      </c>
      <c r="H2852" s="3">
        <v>0.49194895199999994</v>
      </c>
    </row>
    <row r="2853" spans="1:8" x14ac:dyDescent="0.25">
      <c r="A2853">
        <f t="shared" si="44"/>
        <v>2852</v>
      </c>
      <c r="B2853" t="s">
        <v>41</v>
      </c>
      <c r="C2853" t="s">
        <v>67</v>
      </c>
      <c r="D2853">
        <v>43</v>
      </c>
      <c r="E2853">
        <v>1062.8</v>
      </c>
      <c r="F2853" s="1">
        <v>0.16200000000000045</v>
      </c>
      <c r="G2853" s="2">
        <v>1.2930489260143205E-2</v>
      </c>
      <c r="H2853" s="3">
        <v>11.516235099999999</v>
      </c>
    </row>
    <row r="2854" spans="1:8" x14ac:dyDescent="0.25">
      <c r="A2854">
        <f t="shared" si="44"/>
        <v>2853</v>
      </c>
      <c r="B2854" t="s">
        <v>13</v>
      </c>
      <c r="C2854" t="s">
        <v>38</v>
      </c>
      <c r="D2854">
        <v>6</v>
      </c>
      <c r="E2854">
        <v>177.5</v>
      </c>
      <c r="F2854" s="1">
        <v>0.13599999999999995</v>
      </c>
      <c r="G2854" s="2">
        <v>1.2540856481481481E-2</v>
      </c>
      <c r="H2854" s="3">
        <v>1.9232657500000001</v>
      </c>
    </row>
    <row r="2855" spans="1:8" x14ac:dyDescent="0.25">
      <c r="A2855">
        <f t="shared" si="44"/>
        <v>2854</v>
      </c>
      <c r="B2855" t="s">
        <v>13</v>
      </c>
      <c r="C2855" t="s">
        <v>14</v>
      </c>
      <c r="D2855">
        <v>3</v>
      </c>
      <c r="E2855">
        <v>69</v>
      </c>
      <c r="F2855" s="1">
        <v>0.12974051896207561</v>
      </c>
      <c r="G2855" s="2">
        <v>1.2444748073394494E-2</v>
      </c>
      <c r="H2855" s="3">
        <v>0.74728104000000017</v>
      </c>
    </row>
    <row r="2856" spans="1:8" x14ac:dyDescent="0.25">
      <c r="A2856">
        <f t="shared" si="44"/>
        <v>2855</v>
      </c>
      <c r="B2856" t="s">
        <v>13</v>
      </c>
      <c r="C2856" t="s">
        <v>15</v>
      </c>
      <c r="D2856">
        <v>3</v>
      </c>
      <c r="E2856">
        <v>64.2</v>
      </c>
      <c r="F2856" s="1">
        <v>0.18599999999999994</v>
      </c>
      <c r="G2856" s="2">
        <v>1.3304078624078626E-2</v>
      </c>
      <c r="H2856" s="3">
        <v>0.69525518400000019</v>
      </c>
    </row>
    <row r="2857" spans="1:8" x14ac:dyDescent="0.25">
      <c r="A2857">
        <f t="shared" si="44"/>
        <v>2856</v>
      </c>
      <c r="B2857" t="s">
        <v>13</v>
      </c>
      <c r="C2857" t="s">
        <v>31</v>
      </c>
      <c r="D2857">
        <v>10</v>
      </c>
      <c r="E2857">
        <v>256.60000000000002</v>
      </c>
      <c r="F2857" s="1">
        <v>0.13717693836978223</v>
      </c>
      <c r="G2857" s="2">
        <v>1.2549965898617526E-2</v>
      </c>
      <c r="H2857" s="3">
        <v>2.7785674400000002</v>
      </c>
    </row>
    <row r="2858" spans="1:8" x14ac:dyDescent="0.25">
      <c r="A2858">
        <f t="shared" si="44"/>
        <v>2857</v>
      </c>
      <c r="B2858" t="s">
        <v>10</v>
      </c>
      <c r="C2858" t="s">
        <v>18</v>
      </c>
      <c r="D2858">
        <v>3</v>
      </c>
      <c r="E2858">
        <v>65</v>
      </c>
      <c r="F2858" s="1">
        <v>0.16599999999999965</v>
      </c>
      <c r="G2858" s="2">
        <v>1.2982637889688245E-2</v>
      </c>
      <c r="H2858" s="3">
        <v>0.70378879999999999</v>
      </c>
    </row>
    <row r="2859" spans="1:8" x14ac:dyDescent="0.25">
      <c r="A2859">
        <f t="shared" si="44"/>
        <v>2858</v>
      </c>
      <c r="B2859" t="s">
        <v>13</v>
      </c>
      <c r="C2859" t="s">
        <v>31</v>
      </c>
      <c r="D2859">
        <v>7</v>
      </c>
      <c r="E2859">
        <v>165</v>
      </c>
      <c r="F2859" s="1">
        <v>0.14285714285714265</v>
      </c>
      <c r="G2859" s="2">
        <v>1.2631844166666665E-2</v>
      </c>
      <c r="H2859" s="3">
        <v>1.7865036750000001</v>
      </c>
    </row>
    <row r="2860" spans="1:8" x14ac:dyDescent="0.25">
      <c r="A2860">
        <f t="shared" si="44"/>
        <v>2859</v>
      </c>
      <c r="B2860" t="s">
        <v>10</v>
      </c>
      <c r="C2860" t="s">
        <v>18</v>
      </c>
      <c r="D2860">
        <v>9</v>
      </c>
      <c r="E2860">
        <v>265</v>
      </c>
      <c r="F2860" s="1">
        <v>0.14342629482071681</v>
      </c>
      <c r="G2860" s="2">
        <v>1.2639379348837205E-2</v>
      </c>
      <c r="H2860" s="3">
        <v>2.8690384</v>
      </c>
    </row>
    <row r="2861" spans="1:8" x14ac:dyDescent="0.25">
      <c r="A2861">
        <f t="shared" si="44"/>
        <v>2860</v>
      </c>
      <c r="B2861" t="s">
        <v>10</v>
      </c>
      <c r="C2861" t="s">
        <v>11</v>
      </c>
      <c r="D2861">
        <v>5</v>
      </c>
      <c r="E2861">
        <v>158.69999999999999</v>
      </c>
      <c r="F2861" s="1">
        <v>0.12199999999999989</v>
      </c>
      <c r="G2861" s="2">
        <v>1.2330922551252845E-2</v>
      </c>
      <c r="H2861" s="3">
        <v>1.7181734849999997</v>
      </c>
    </row>
    <row r="2862" spans="1:8" x14ac:dyDescent="0.25">
      <c r="A2862">
        <f t="shared" si="44"/>
        <v>2861</v>
      </c>
      <c r="B2862" t="s">
        <v>13</v>
      </c>
      <c r="C2862" t="s">
        <v>22</v>
      </c>
      <c r="D2862">
        <v>6</v>
      </c>
      <c r="E2862">
        <v>143.4</v>
      </c>
      <c r="F2862" s="1">
        <v>0.11400000000000006</v>
      </c>
      <c r="G2862" s="2">
        <v>1.2218555304740407E-2</v>
      </c>
      <c r="H2862" s="3">
        <v>1.5523967759999999</v>
      </c>
    </row>
    <row r="2863" spans="1:8" x14ac:dyDescent="0.25">
      <c r="A2863">
        <f t="shared" si="44"/>
        <v>2862</v>
      </c>
      <c r="B2863" t="s">
        <v>13</v>
      </c>
      <c r="C2863" t="s">
        <v>21</v>
      </c>
      <c r="D2863">
        <v>5</v>
      </c>
      <c r="E2863">
        <v>139</v>
      </c>
      <c r="F2863" s="1">
        <v>0.19880715705765403</v>
      </c>
      <c r="G2863" s="2">
        <v>1.3510230521091814E-2</v>
      </c>
      <c r="H2863" s="3">
        <v>1.5045777000000002</v>
      </c>
    </row>
    <row r="2864" spans="1:8" x14ac:dyDescent="0.25">
      <c r="A2864">
        <f t="shared" si="44"/>
        <v>2863</v>
      </c>
      <c r="B2864" t="s">
        <v>13</v>
      </c>
      <c r="C2864" t="s">
        <v>38</v>
      </c>
      <c r="D2864">
        <v>1</v>
      </c>
      <c r="E2864">
        <v>32.799999999999997</v>
      </c>
      <c r="F2864" s="1">
        <v>0.16599999999999965</v>
      </c>
      <c r="G2864" s="2">
        <v>1.2978776978417265E-2</v>
      </c>
      <c r="H2864" s="3">
        <v>0.35503704000000003</v>
      </c>
    </row>
    <row r="2865" spans="1:8" x14ac:dyDescent="0.25">
      <c r="A2865">
        <f t="shared" si="44"/>
        <v>2864</v>
      </c>
      <c r="B2865" t="s">
        <v>13</v>
      </c>
      <c r="C2865" t="s">
        <v>17</v>
      </c>
      <c r="D2865">
        <v>2</v>
      </c>
      <c r="E2865">
        <v>61</v>
      </c>
      <c r="F2865" s="1">
        <v>0.10399999999999927</v>
      </c>
      <c r="G2865" s="2">
        <v>1.2079374999999989E-2</v>
      </c>
      <c r="H2865" s="3">
        <v>0.66021031999999991</v>
      </c>
    </row>
    <row r="2866" spans="1:8" x14ac:dyDescent="0.25">
      <c r="A2866">
        <f t="shared" si="44"/>
        <v>2865</v>
      </c>
      <c r="B2866" t="s">
        <v>13</v>
      </c>
      <c r="C2866" t="s">
        <v>31</v>
      </c>
      <c r="D2866">
        <v>8</v>
      </c>
      <c r="E2866">
        <v>247</v>
      </c>
      <c r="F2866" s="1">
        <v>0.14087301587301596</v>
      </c>
      <c r="G2866" s="2">
        <v>1.2596996951501157E-2</v>
      </c>
      <c r="H2866" s="3">
        <v>2.67313774</v>
      </c>
    </row>
    <row r="2867" spans="1:8" x14ac:dyDescent="0.25">
      <c r="A2867">
        <f t="shared" si="44"/>
        <v>2866</v>
      </c>
      <c r="B2867" t="s">
        <v>13</v>
      </c>
      <c r="C2867" t="s">
        <v>15</v>
      </c>
      <c r="D2867">
        <v>3</v>
      </c>
      <c r="E2867">
        <v>79</v>
      </c>
      <c r="F2867" s="1">
        <v>7.9840319361277196E-2</v>
      </c>
      <c r="G2867" s="2">
        <v>1.1761262993492406E-2</v>
      </c>
      <c r="H2867" s="3">
        <v>0.85495695999999999</v>
      </c>
    </row>
    <row r="2868" spans="1:8" x14ac:dyDescent="0.25">
      <c r="A2868">
        <f t="shared" si="44"/>
        <v>2867</v>
      </c>
      <c r="B2868" t="s">
        <v>13</v>
      </c>
      <c r="C2868" t="s">
        <v>14</v>
      </c>
      <c r="D2868">
        <v>3</v>
      </c>
      <c r="E2868">
        <v>96.8</v>
      </c>
      <c r="F2868" s="1">
        <v>0.13888888888888817</v>
      </c>
      <c r="G2868" s="2">
        <v>1.2567541935483862E-2</v>
      </c>
      <c r="H2868" s="3">
        <v>1.0475744400000002</v>
      </c>
    </row>
    <row r="2869" spans="1:8" x14ac:dyDescent="0.25">
      <c r="A2869">
        <f t="shared" si="44"/>
        <v>2868</v>
      </c>
      <c r="B2869" t="s">
        <v>10</v>
      </c>
      <c r="C2869" t="s">
        <v>18</v>
      </c>
      <c r="D2869">
        <v>1</v>
      </c>
      <c r="E2869">
        <v>33</v>
      </c>
      <c r="F2869" s="1">
        <v>0.1019999999999996</v>
      </c>
      <c r="G2869" s="2">
        <v>1.2048775055679282E-2</v>
      </c>
      <c r="H2869" s="3">
        <v>0.35705339999999997</v>
      </c>
    </row>
    <row r="2870" spans="1:8" x14ac:dyDescent="0.25">
      <c r="A2870">
        <f t="shared" si="44"/>
        <v>2869</v>
      </c>
      <c r="B2870" t="s">
        <v>13</v>
      </c>
      <c r="C2870" t="s">
        <v>22</v>
      </c>
      <c r="D2870">
        <v>7</v>
      </c>
      <c r="E2870">
        <v>143</v>
      </c>
      <c r="F2870" s="1">
        <v>0.14399999999999977</v>
      </c>
      <c r="G2870" s="2">
        <v>1.2639351635514016E-2</v>
      </c>
      <c r="H2870" s="3">
        <v>1.5471577550000002</v>
      </c>
    </row>
    <row r="2871" spans="1:8" x14ac:dyDescent="0.25">
      <c r="A2871">
        <f t="shared" si="44"/>
        <v>2870</v>
      </c>
      <c r="B2871" t="s">
        <v>13</v>
      </c>
      <c r="C2871" t="s">
        <v>15</v>
      </c>
      <c r="D2871">
        <v>3</v>
      </c>
      <c r="E2871">
        <v>63.2</v>
      </c>
      <c r="F2871" s="1">
        <v>0.12175648702594803</v>
      </c>
      <c r="G2871" s="2">
        <v>1.2319231329545455E-2</v>
      </c>
      <c r="H2871" s="3">
        <v>0.68377881200000012</v>
      </c>
    </row>
    <row r="2872" spans="1:8" x14ac:dyDescent="0.25">
      <c r="A2872">
        <f t="shared" si="44"/>
        <v>2871</v>
      </c>
      <c r="B2872" t="s">
        <v>13</v>
      </c>
      <c r="C2872" t="s">
        <v>14</v>
      </c>
      <c r="D2872">
        <v>27</v>
      </c>
      <c r="E2872">
        <v>740</v>
      </c>
      <c r="F2872" s="1">
        <v>0.16237623762376252</v>
      </c>
      <c r="G2872" s="2">
        <v>1.2915440661938535E-2</v>
      </c>
      <c r="H2872" s="3">
        <v>8.0055271999999995</v>
      </c>
    </row>
    <row r="2873" spans="1:8" x14ac:dyDescent="0.25">
      <c r="A2873">
        <f t="shared" si="44"/>
        <v>2872</v>
      </c>
      <c r="B2873" t="s">
        <v>10</v>
      </c>
      <c r="C2873" t="s">
        <v>11</v>
      </c>
      <c r="D2873">
        <v>5</v>
      </c>
      <c r="E2873">
        <v>134.4</v>
      </c>
      <c r="F2873" s="1">
        <v>7.1856287425149518E-2</v>
      </c>
      <c r="G2873" s="2">
        <v>1.165552258064516E-2</v>
      </c>
      <c r="H2873" s="3">
        <v>1.4539392000000002</v>
      </c>
    </row>
    <row r="2874" spans="1:8" x14ac:dyDescent="0.25">
      <c r="A2874">
        <f t="shared" si="44"/>
        <v>2873</v>
      </c>
      <c r="B2874" t="s">
        <v>13</v>
      </c>
      <c r="C2874" t="s">
        <v>14</v>
      </c>
      <c r="D2874">
        <v>2</v>
      </c>
      <c r="E2874">
        <v>44</v>
      </c>
      <c r="F2874" s="1">
        <v>0.16599999999999965</v>
      </c>
      <c r="G2874" s="2">
        <v>1.2970143884892081E-2</v>
      </c>
      <c r="H2874" s="3">
        <v>0.4759524</v>
      </c>
    </row>
    <row r="2875" spans="1:8" x14ac:dyDescent="0.25">
      <c r="A2875">
        <f t="shared" si="44"/>
        <v>2874</v>
      </c>
      <c r="B2875" t="s">
        <v>13</v>
      </c>
      <c r="C2875" t="s">
        <v>14</v>
      </c>
      <c r="D2875">
        <v>4</v>
      </c>
      <c r="E2875">
        <v>116.2</v>
      </c>
      <c r="F2875" s="1">
        <v>0.10600000000000023</v>
      </c>
      <c r="G2875" s="2">
        <v>1.2094127516778529E-2</v>
      </c>
      <c r="H2875" s="3">
        <v>1.2563718300000004</v>
      </c>
    </row>
    <row r="2876" spans="1:8" x14ac:dyDescent="0.25">
      <c r="A2876">
        <f t="shared" si="44"/>
        <v>2875</v>
      </c>
      <c r="B2876" t="s">
        <v>10</v>
      </c>
      <c r="C2876" t="s">
        <v>11</v>
      </c>
      <c r="D2876">
        <v>9</v>
      </c>
      <c r="E2876">
        <v>209.2</v>
      </c>
      <c r="F2876" s="1">
        <v>0.11399999999999871</v>
      </c>
      <c r="G2876" s="2">
        <v>1.2201805869074475E-2</v>
      </c>
      <c r="H2876" s="3">
        <v>2.2616193600000001</v>
      </c>
    </row>
    <row r="2877" spans="1:8" x14ac:dyDescent="0.25">
      <c r="A2877">
        <f t="shared" si="44"/>
        <v>2876</v>
      </c>
      <c r="B2877" t="s">
        <v>13</v>
      </c>
      <c r="C2877" t="s">
        <v>31</v>
      </c>
      <c r="D2877">
        <v>6</v>
      </c>
      <c r="E2877">
        <v>158.80000000000001</v>
      </c>
      <c r="F2877" s="1">
        <v>6.8000000000000685E-2</v>
      </c>
      <c r="G2877" s="2">
        <v>1.1595793991416317E-2</v>
      </c>
      <c r="H2877" s="3">
        <v>1.716196064</v>
      </c>
    </row>
    <row r="2878" spans="1:8" x14ac:dyDescent="0.25">
      <c r="A2878">
        <f t="shared" si="44"/>
        <v>2877</v>
      </c>
      <c r="B2878" t="s">
        <v>10</v>
      </c>
      <c r="C2878" t="s">
        <v>18</v>
      </c>
      <c r="D2878">
        <v>7</v>
      </c>
      <c r="E2878">
        <v>235.8</v>
      </c>
      <c r="F2878" s="1">
        <v>9.9403578528827016E-2</v>
      </c>
      <c r="G2878" s="2">
        <v>1.199904834437086E-2</v>
      </c>
      <c r="H2878" s="3">
        <v>2.54812554</v>
      </c>
    </row>
    <row r="2879" spans="1:8" x14ac:dyDescent="0.25">
      <c r="A2879">
        <f t="shared" si="44"/>
        <v>2878</v>
      </c>
      <c r="B2879" t="s">
        <v>13</v>
      </c>
      <c r="C2879" t="s">
        <v>14</v>
      </c>
      <c r="D2879">
        <v>21</v>
      </c>
      <c r="E2879">
        <v>624</v>
      </c>
      <c r="F2879" s="1">
        <v>0.11999999999999895</v>
      </c>
      <c r="G2879" s="2">
        <v>1.2278863636363622E-2</v>
      </c>
      <c r="H2879" s="3">
        <v>6.7425695999999995</v>
      </c>
    </row>
    <row r="2880" spans="1:8" x14ac:dyDescent="0.25">
      <c r="A2880">
        <f t="shared" si="44"/>
        <v>2879</v>
      </c>
      <c r="B2880" t="s">
        <v>13</v>
      </c>
      <c r="C2880" t="s">
        <v>15</v>
      </c>
      <c r="D2880">
        <v>2</v>
      </c>
      <c r="E2880">
        <v>53.6</v>
      </c>
      <c r="F2880" s="1">
        <v>0.13972055888223472</v>
      </c>
      <c r="G2880" s="2">
        <v>1.2559453921113678E-2</v>
      </c>
      <c r="H2880" s="3">
        <v>0.57912870400000005</v>
      </c>
    </row>
    <row r="2881" spans="1:8" x14ac:dyDescent="0.25">
      <c r="A2881">
        <f t="shared" si="44"/>
        <v>2880</v>
      </c>
      <c r="B2881" t="s">
        <v>13</v>
      </c>
      <c r="C2881" t="s">
        <v>38</v>
      </c>
      <c r="D2881">
        <v>8</v>
      </c>
      <c r="E2881">
        <v>233.8</v>
      </c>
      <c r="F2881" s="1">
        <v>0.117529880478087</v>
      </c>
      <c r="G2881" s="2">
        <v>1.2243474040632045E-2</v>
      </c>
      <c r="H2881" s="3">
        <v>2.5260921000000001</v>
      </c>
    </row>
    <row r="2882" spans="1:8" x14ac:dyDescent="0.25">
      <c r="A2882">
        <f t="shared" si="44"/>
        <v>2881</v>
      </c>
      <c r="B2882" t="s">
        <v>13</v>
      </c>
      <c r="C2882" t="s">
        <v>34</v>
      </c>
      <c r="D2882">
        <v>1</v>
      </c>
      <c r="E2882">
        <v>21</v>
      </c>
      <c r="F2882" s="1">
        <v>0.13320079522862854</v>
      </c>
      <c r="G2882" s="2">
        <v>1.2463913142201841E-2</v>
      </c>
      <c r="H2882" s="3">
        <v>0.22687791000000002</v>
      </c>
    </row>
    <row r="2883" spans="1:8" x14ac:dyDescent="0.25">
      <c r="A2883">
        <f t="shared" si="44"/>
        <v>2882</v>
      </c>
      <c r="B2883" t="s">
        <v>13</v>
      </c>
      <c r="C2883" t="s">
        <v>15</v>
      </c>
      <c r="D2883">
        <v>5</v>
      </c>
      <c r="E2883">
        <v>137</v>
      </c>
      <c r="F2883" s="1">
        <v>0.10999999999999943</v>
      </c>
      <c r="G2883" s="2">
        <v>1.21385617977528E-2</v>
      </c>
      <c r="H2883" s="3">
        <v>1.48005484</v>
      </c>
    </row>
    <row r="2884" spans="1:8" x14ac:dyDescent="0.25">
      <c r="A2884">
        <f t="shared" ref="A2884:A2947" si="45">A2883+1</f>
        <v>2883</v>
      </c>
      <c r="B2884" t="s">
        <v>13</v>
      </c>
      <c r="C2884" t="s">
        <v>17</v>
      </c>
      <c r="D2884">
        <v>6</v>
      </c>
      <c r="E2884">
        <v>180</v>
      </c>
      <c r="F2884" s="1">
        <v>8.9820359281437598E-2</v>
      </c>
      <c r="G2884" s="2">
        <v>1.18682615131579E-2</v>
      </c>
      <c r="H2884" s="3">
        <v>1.9444049999999999</v>
      </c>
    </row>
    <row r="2885" spans="1:8" x14ac:dyDescent="0.25">
      <c r="A2885">
        <f t="shared" si="45"/>
        <v>2884</v>
      </c>
      <c r="B2885" t="s">
        <v>41</v>
      </c>
      <c r="C2885" t="s">
        <v>64</v>
      </c>
      <c r="D2885">
        <v>10</v>
      </c>
      <c r="E2885">
        <v>195</v>
      </c>
      <c r="F2885" s="1">
        <v>0.1117764471057875</v>
      </c>
      <c r="G2885" s="2">
        <v>1.2161273999999988E-2</v>
      </c>
      <c r="H2885" s="3">
        <v>2.1063763500000001</v>
      </c>
    </row>
    <row r="2886" spans="1:8" x14ac:dyDescent="0.25">
      <c r="A2886">
        <f t="shared" si="45"/>
        <v>2885</v>
      </c>
      <c r="B2886" t="s">
        <v>13</v>
      </c>
      <c r="C2886" t="s">
        <v>14</v>
      </c>
      <c r="D2886">
        <v>15</v>
      </c>
      <c r="E2886">
        <v>355</v>
      </c>
      <c r="F2886" s="1">
        <v>0.15537848605577584</v>
      </c>
      <c r="G2886" s="2">
        <v>1.2788118490566021E-2</v>
      </c>
      <c r="H2886" s="3">
        <v>3.8343975999999995</v>
      </c>
    </row>
    <row r="2887" spans="1:8" x14ac:dyDescent="0.25">
      <c r="A2887">
        <f t="shared" si="45"/>
        <v>2886</v>
      </c>
      <c r="B2887" t="s">
        <v>37</v>
      </c>
      <c r="C2887" t="s">
        <v>17</v>
      </c>
      <c r="D2887">
        <v>11</v>
      </c>
      <c r="E2887">
        <v>366</v>
      </c>
      <c r="F2887" s="1">
        <v>0.11200000000000046</v>
      </c>
      <c r="G2887" s="2">
        <v>1.2160135135135142E-2</v>
      </c>
      <c r="H2887" s="3">
        <v>3.9521412000000002</v>
      </c>
    </row>
    <row r="2888" spans="1:8" x14ac:dyDescent="0.25">
      <c r="A2888">
        <f t="shared" si="45"/>
        <v>2887</v>
      </c>
      <c r="B2888" t="s">
        <v>13</v>
      </c>
      <c r="C2888" t="s">
        <v>15</v>
      </c>
      <c r="D2888">
        <v>3</v>
      </c>
      <c r="E2888">
        <v>75</v>
      </c>
      <c r="F2888" s="1">
        <v>8.999999999999915E-2</v>
      </c>
      <c r="G2888" s="2">
        <v>1.1865010989010976E-2</v>
      </c>
      <c r="H2888" s="3">
        <v>0.80978699999999992</v>
      </c>
    </row>
    <row r="2889" spans="1:8" x14ac:dyDescent="0.25">
      <c r="A2889">
        <f t="shared" si="45"/>
        <v>2888</v>
      </c>
      <c r="B2889" t="s">
        <v>13</v>
      </c>
      <c r="C2889" t="s">
        <v>15</v>
      </c>
      <c r="D2889">
        <v>19</v>
      </c>
      <c r="E2889">
        <v>704.5</v>
      </c>
      <c r="F2889" s="1">
        <v>0.11000000000000014</v>
      </c>
      <c r="G2889" s="2">
        <v>1.213065168539326E-2</v>
      </c>
      <c r="H2889" s="3">
        <v>7.6059792599999998</v>
      </c>
    </row>
    <row r="2890" spans="1:8" x14ac:dyDescent="0.25">
      <c r="A2890">
        <f t="shared" si="45"/>
        <v>2889</v>
      </c>
      <c r="B2890" t="s">
        <v>13</v>
      </c>
      <c r="C2890" t="s">
        <v>16</v>
      </c>
      <c r="D2890">
        <v>1</v>
      </c>
      <c r="E2890">
        <v>30</v>
      </c>
      <c r="F2890" s="1">
        <v>0.12999999999999973</v>
      </c>
      <c r="G2890" s="2">
        <v>1.2408896551724133E-2</v>
      </c>
      <c r="H2890" s="3">
        <v>0.3238722</v>
      </c>
    </row>
    <row r="2891" spans="1:8" x14ac:dyDescent="0.25">
      <c r="A2891">
        <f t="shared" si="45"/>
        <v>2890</v>
      </c>
      <c r="B2891" t="s">
        <v>13</v>
      </c>
      <c r="C2891" t="s">
        <v>22</v>
      </c>
      <c r="D2891">
        <v>2</v>
      </c>
      <c r="E2891">
        <v>36.6</v>
      </c>
      <c r="F2891" s="1">
        <v>0.15338645418326627</v>
      </c>
      <c r="G2891" s="2">
        <v>1.2751626823529403E-2</v>
      </c>
      <c r="H2891" s="3">
        <v>0.39512262000000009</v>
      </c>
    </row>
    <row r="2892" spans="1:8" x14ac:dyDescent="0.25">
      <c r="A2892">
        <f t="shared" si="45"/>
        <v>2891</v>
      </c>
      <c r="B2892" t="s">
        <v>10</v>
      </c>
      <c r="C2892" t="s">
        <v>18</v>
      </c>
      <c r="D2892">
        <v>5</v>
      </c>
      <c r="E2892">
        <v>161.4</v>
      </c>
      <c r="F2892" s="1">
        <v>0.10179640718562838</v>
      </c>
      <c r="G2892" s="2">
        <v>1.2015983999999995E-2</v>
      </c>
      <c r="H2892" s="3">
        <v>1.7419579200000002</v>
      </c>
    </row>
    <row r="2893" spans="1:8" x14ac:dyDescent="0.25">
      <c r="A2893">
        <f t="shared" si="45"/>
        <v>2892</v>
      </c>
      <c r="B2893" t="s">
        <v>10</v>
      </c>
      <c r="C2893" t="s">
        <v>18</v>
      </c>
      <c r="D2893">
        <v>12</v>
      </c>
      <c r="E2893">
        <v>350</v>
      </c>
      <c r="F2893" s="1">
        <v>0.17600000000000038</v>
      </c>
      <c r="G2893" s="2">
        <v>1.3097797330097093E-2</v>
      </c>
      <c r="H2893" s="3">
        <v>3.7774047500000001</v>
      </c>
    </row>
    <row r="2894" spans="1:8" x14ac:dyDescent="0.25">
      <c r="A2894">
        <f t="shared" si="45"/>
        <v>2893</v>
      </c>
      <c r="B2894" t="s">
        <v>13</v>
      </c>
      <c r="C2894" t="s">
        <v>17</v>
      </c>
      <c r="D2894">
        <v>3</v>
      </c>
      <c r="E2894">
        <v>94.6</v>
      </c>
      <c r="F2894" s="1">
        <v>0.12974051896207561</v>
      </c>
      <c r="G2894" s="2">
        <v>1.2400968027522932E-2</v>
      </c>
      <c r="H2894" s="3">
        <v>1.0209288759999999</v>
      </c>
    </row>
    <row r="2895" spans="1:8" x14ac:dyDescent="0.25">
      <c r="A2895">
        <f t="shared" si="45"/>
        <v>2894</v>
      </c>
      <c r="B2895" t="s">
        <v>10</v>
      </c>
      <c r="C2895" t="s">
        <v>18</v>
      </c>
      <c r="D2895">
        <v>2</v>
      </c>
      <c r="E2895">
        <v>58</v>
      </c>
      <c r="F2895" s="1">
        <v>9.7609561752988377E-2</v>
      </c>
      <c r="G2895" s="2">
        <v>1.1959235761589408E-2</v>
      </c>
      <c r="H2895" s="3">
        <v>0.62593019999999999</v>
      </c>
    </row>
    <row r="2896" spans="1:8" x14ac:dyDescent="0.25">
      <c r="A2896">
        <f t="shared" si="45"/>
        <v>2895</v>
      </c>
      <c r="B2896" t="s">
        <v>13</v>
      </c>
      <c r="C2896" t="s">
        <v>40</v>
      </c>
      <c r="D2896">
        <v>3</v>
      </c>
      <c r="E2896">
        <v>73</v>
      </c>
      <c r="F2896" s="1">
        <v>0.13799999999999954</v>
      </c>
      <c r="G2896" s="2">
        <v>1.2519582366589321E-2</v>
      </c>
      <c r="H2896" s="3">
        <v>0.78780724000000002</v>
      </c>
    </row>
    <row r="2897" spans="1:8" x14ac:dyDescent="0.25">
      <c r="A2897">
        <f t="shared" si="45"/>
        <v>2896</v>
      </c>
      <c r="B2897" t="s">
        <v>13</v>
      </c>
      <c r="C2897" t="s">
        <v>15</v>
      </c>
      <c r="D2897">
        <v>1</v>
      </c>
      <c r="E2897">
        <v>25</v>
      </c>
      <c r="F2897" s="1">
        <v>0.15308151093439282</v>
      </c>
      <c r="G2897" s="2">
        <v>1.2742194366197173E-2</v>
      </c>
      <c r="H2897" s="3">
        <v>0.26979000000000003</v>
      </c>
    </row>
    <row r="2898" spans="1:8" x14ac:dyDescent="0.25">
      <c r="A2898">
        <f t="shared" si="45"/>
        <v>2897</v>
      </c>
      <c r="B2898" t="s">
        <v>13</v>
      </c>
      <c r="C2898" t="s">
        <v>14</v>
      </c>
      <c r="D2898">
        <v>1</v>
      </c>
      <c r="E2898">
        <v>33.4</v>
      </c>
      <c r="F2898" s="1">
        <v>0.15000000000000061</v>
      </c>
      <c r="G2898" s="2">
        <v>1.2695823529411777E-2</v>
      </c>
      <c r="H2898" s="3">
        <v>0.36043443000000008</v>
      </c>
    </row>
    <row r="2899" spans="1:8" x14ac:dyDescent="0.25">
      <c r="A2899">
        <f t="shared" si="45"/>
        <v>2898</v>
      </c>
      <c r="B2899" t="s">
        <v>13</v>
      </c>
      <c r="C2899" t="s">
        <v>31</v>
      </c>
      <c r="D2899">
        <v>7</v>
      </c>
      <c r="E2899">
        <v>207</v>
      </c>
      <c r="F2899" s="1">
        <v>0.11177644710578892</v>
      </c>
      <c r="G2899" s="2">
        <v>1.2149475168539333E-2</v>
      </c>
      <c r="H2899" s="3">
        <v>2.2338301500000002</v>
      </c>
    </row>
    <row r="2900" spans="1:8" x14ac:dyDescent="0.25">
      <c r="A2900">
        <f t="shared" si="45"/>
        <v>2899</v>
      </c>
      <c r="B2900" t="s">
        <v>41</v>
      </c>
      <c r="C2900" t="s">
        <v>64</v>
      </c>
      <c r="D2900">
        <v>19</v>
      </c>
      <c r="E2900">
        <v>403.2</v>
      </c>
      <c r="F2900" s="1">
        <v>8.946322067594481E-2</v>
      </c>
      <c r="G2900" s="2">
        <v>1.1851745305676863E-2</v>
      </c>
      <c r="H2900" s="3">
        <v>4.3511126400000002</v>
      </c>
    </row>
    <row r="2901" spans="1:8" x14ac:dyDescent="0.25">
      <c r="A2901">
        <f t="shared" si="45"/>
        <v>2900</v>
      </c>
      <c r="B2901" t="s">
        <v>69</v>
      </c>
      <c r="D2901">
        <v>4</v>
      </c>
      <c r="E2901">
        <v>87.2</v>
      </c>
      <c r="F2901" s="1">
        <v>0.15800000000000053</v>
      </c>
      <c r="G2901" s="2">
        <v>1.2815914489311174E-2</v>
      </c>
      <c r="H2901" s="3">
        <v>0.94097520000000023</v>
      </c>
    </row>
    <row r="2902" spans="1:8" x14ac:dyDescent="0.25">
      <c r="A2902">
        <f t="shared" si="45"/>
        <v>2901</v>
      </c>
      <c r="B2902" t="s">
        <v>13</v>
      </c>
      <c r="C2902" t="s">
        <v>14</v>
      </c>
      <c r="D2902">
        <v>2</v>
      </c>
      <c r="E2902">
        <v>60.4</v>
      </c>
      <c r="F2902" s="1">
        <v>0.12326043737574641</v>
      </c>
      <c r="G2902" s="2">
        <v>1.2307737052154211E-2</v>
      </c>
      <c r="H2902" s="3">
        <v>0.6517570720000001</v>
      </c>
    </row>
    <row r="2903" spans="1:8" x14ac:dyDescent="0.25">
      <c r="A2903">
        <f t="shared" si="45"/>
        <v>2902</v>
      </c>
      <c r="B2903" t="s">
        <v>13</v>
      </c>
      <c r="C2903" t="s">
        <v>17</v>
      </c>
      <c r="D2903">
        <v>1</v>
      </c>
      <c r="E2903">
        <v>22</v>
      </c>
      <c r="F2903" s="1">
        <v>6.7864271457085124E-2</v>
      </c>
      <c r="G2903" s="2">
        <v>1.1576157494646674E-2</v>
      </c>
      <c r="H2903" s="3">
        <v>0.23739210000000002</v>
      </c>
    </row>
    <row r="2904" spans="1:8" x14ac:dyDescent="0.25">
      <c r="A2904">
        <f t="shared" si="45"/>
        <v>2903</v>
      </c>
      <c r="B2904" t="s">
        <v>13</v>
      </c>
      <c r="C2904" t="s">
        <v>17</v>
      </c>
      <c r="D2904">
        <v>3</v>
      </c>
      <c r="E2904">
        <v>90</v>
      </c>
      <c r="F2904" s="1">
        <v>8.9820359281437667E-2</v>
      </c>
      <c r="G2904" s="2">
        <v>1.1854934473684218E-2</v>
      </c>
      <c r="H2904" s="3">
        <v>0.97111080000000005</v>
      </c>
    </row>
    <row r="2905" spans="1:8" x14ac:dyDescent="0.25">
      <c r="A2905">
        <f t="shared" si="45"/>
        <v>2904</v>
      </c>
      <c r="B2905" t="s">
        <v>13</v>
      </c>
      <c r="C2905" t="s">
        <v>22</v>
      </c>
      <c r="D2905">
        <v>2</v>
      </c>
      <c r="E2905">
        <v>55</v>
      </c>
      <c r="F2905" s="1">
        <v>0.12375249500997958</v>
      </c>
      <c r="G2905" s="2">
        <v>1.2312502961275621E-2</v>
      </c>
      <c r="H2905" s="3">
        <v>0.59338400000000002</v>
      </c>
    </row>
    <row r="2906" spans="1:8" x14ac:dyDescent="0.25">
      <c r="A2906">
        <f t="shared" si="45"/>
        <v>2905</v>
      </c>
      <c r="B2906" t="s">
        <v>13</v>
      </c>
      <c r="C2906" t="s">
        <v>34</v>
      </c>
      <c r="D2906">
        <v>27</v>
      </c>
      <c r="E2906">
        <v>729</v>
      </c>
      <c r="F2906" s="1">
        <v>0.10891089108910833</v>
      </c>
      <c r="G2906" s="2">
        <v>1.2106869999999995E-2</v>
      </c>
      <c r="H2906" s="3">
        <v>7.8646707000000013</v>
      </c>
    </row>
    <row r="2907" spans="1:8" x14ac:dyDescent="0.25">
      <c r="A2907">
        <f t="shared" si="45"/>
        <v>2906</v>
      </c>
      <c r="B2907" t="s">
        <v>13</v>
      </c>
      <c r="C2907" t="s">
        <v>15</v>
      </c>
      <c r="D2907">
        <v>2</v>
      </c>
      <c r="E2907">
        <v>49</v>
      </c>
      <c r="F2907" s="1">
        <v>7.999999999999971E-2</v>
      </c>
      <c r="G2907" s="2">
        <v>1.1725043478260868E-2</v>
      </c>
      <c r="H2907" s="3">
        <v>0.52856496000000008</v>
      </c>
    </row>
    <row r="2908" spans="1:8" x14ac:dyDescent="0.25">
      <c r="A2908">
        <f t="shared" si="45"/>
        <v>2907</v>
      </c>
      <c r="B2908" t="s">
        <v>13</v>
      </c>
      <c r="C2908" t="s">
        <v>22</v>
      </c>
      <c r="D2908">
        <v>1</v>
      </c>
      <c r="E2908">
        <v>29</v>
      </c>
      <c r="F2908" s="1">
        <v>0.10179640718562838</v>
      </c>
      <c r="G2908" s="2">
        <v>1.2009526666666661E-2</v>
      </c>
      <c r="H2908" s="3">
        <v>0.31282300000000002</v>
      </c>
    </row>
    <row r="2909" spans="1:8" x14ac:dyDescent="0.25">
      <c r="A2909">
        <f t="shared" si="45"/>
        <v>2908</v>
      </c>
      <c r="B2909" t="s">
        <v>13</v>
      </c>
      <c r="C2909" t="s">
        <v>14</v>
      </c>
      <c r="D2909">
        <v>1</v>
      </c>
      <c r="E2909">
        <v>33</v>
      </c>
      <c r="F2909" s="1">
        <v>0.12399999999999949</v>
      </c>
      <c r="G2909" s="2">
        <v>1.2313869863013692E-2</v>
      </c>
      <c r="H2909" s="3">
        <v>0.35596935000000002</v>
      </c>
    </row>
    <row r="2910" spans="1:8" x14ac:dyDescent="0.25">
      <c r="A2910">
        <f t="shared" si="45"/>
        <v>2909</v>
      </c>
      <c r="B2910" t="s">
        <v>13</v>
      </c>
      <c r="C2910" t="s">
        <v>14</v>
      </c>
      <c r="D2910">
        <v>6</v>
      </c>
      <c r="E2910">
        <v>181.6</v>
      </c>
      <c r="F2910" s="1">
        <v>0.14371257485029923</v>
      </c>
      <c r="G2910" s="2">
        <v>1.2596296153846151E-2</v>
      </c>
      <c r="H2910" s="3">
        <v>1.95874668</v>
      </c>
    </row>
    <row r="2911" spans="1:8" x14ac:dyDescent="0.25">
      <c r="A2911">
        <f t="shared" si="45"/>
        <v>2910</v>
      </c>
      <c r="B2911" t="s">
        <v>13</v>
      </c>
      <c r="C2911" t="s">
        <v>14</v>
      </c>
      <c r="D2911">
        <v>8</v>
      </c>
      <c r="E2911">
        <v>240</v>
      </c>
      <c r="F2911" s="1">
        <v>0.16400000000000017</v>
      </c>
      <c r="G2911" s="2">
        <v>1.2900358851674645E-2</v>
      </c>
      <c r="H2911" s="3">
        <v>2.5883280000000002</v>
      </c>
    </row>
    <row r="2912" spans="1:8" x14ac:dyDescent="0.25">
      <c r="A2912">
        <f t="shared" si="45"/>
        <v>2911</v>
      </c>
      <c r="B2912" t="s">
        <v>10</v>
      </c>
      <c r="C2912" t="s">
        <v>11</v>
      </c>
      <c r="D2912">
        <v>6</v>
      </c>
      <c r="E2912">
        <v>153</v>
      </c>
      <c r="F2912" s="1">
        <v>0.11553784860557736</v>
      </c>
      <c r="G2912" s="2">
        <v>1.2191477027027022E-2</v>
      </c>
      <c r="H2912" s="3">
        <v>1.6497837</v>
      </c>
    </row>
    <row r="2913" spans="1:8" x14ac:dyDescent="0.25">
      <c r="A2913">
        <f t="shared" si="45"/>
        <v>2912</v>
      </c>
      <c r="B2913" t="s">
        <v>13</v>
      </c>
      <c r="C2913" t="s">
        <v>14</v>
      </c>
      <c r="D2913">
        <v>10</v>
      </c>
      <c r="E2913">
        <v>194</v>
      </c>
      <c r="F2913" s="1">
        <v>0.15600000000000022</v>
      </c>
      <c r="G2913" s="2">
        <v>1.2775823459715641E-2</v>
      </c>
      <c r="H2913" s="3">
        <v>2.0918622299999994</v>
      </c>
    </row>
    <row r="2914" spans="1:8" x14ac:dyDescent="0.25">
      <c r="A2914">
        <f t="shared" si="45"/>
        <v>2913</v>
      </c>
      <c r="B2914" t="s">
        <v>10</v>
      </c>
      <c r="C2914" t="s">
        <v>19</v>
      </c>
      <c r="D2914">
        <v>4</v>
      </c>
      <c r="E2914">
        <v>121</v>
      </c>
      <c r="F2914" s="1">
        <v>0.14741035856573756</v>
      </c>
      <c r="G2914" s="2">
        <v>1.2646646728971972E-2</v>
      </c>
      <c r="H2914" s="3">
        <v>1.3046704000000002</v>
      </c>
    </row>
    <row r="2915" spans="1:8" x14ac:dyDescent="0.25">
      <c r="A2915">
        <f t="shared" si="45"/>
        <v>2914</v>
      </c>
      <c r="B2915" t="s">
        <v>13</v>
      </c>
      <c r="C2915" t="s">
        <v>34</v>
      </c>
      <c r="D2915">
        <v>7</v>
      </c>
      <c r="E2915">
        <v>152.5</v>
      </c>
      <c r="F2915" s="1">
        <v>0.12000000000000029</v>
      </c>
      <c r="G2915" s="2">
        <v>1.225014204545455E-2</v>
      </c>
      <c r="H2915" s="3">
        <v>1.6439690624999999</v>
      </c>
    </row>
    <row r="2916" spans="1:8" x14ac:dyDescent="0.25">
      <c r="A2916">
        <f t="shared" si="45"/>
        <v>2915</v>
      </c>
      <c r="B2916" t="s">
        <v>10</v>
      </c>
      <c r="C2916" t="s">
        <v>18</v>
      </c>
      <c r="D2916">
        <v>2</v>
      </c>
      <c r="E2916">
        <v>56.6</v>
      </c>
      <c r="F2916" s="1">
        <v>0.19047619047619069</v>
      </c>
      <c r="G2916" s="2">
        <v>1.3314426176470592E-2</v>
      </c>
      <c r="H2916" s="3">
        <v>0.61005432700000006</v>
      </c>
    </row>
    <row r="2917" spans="1:8" x14ac:dyDescent="0.25">
      <c r="A2917">
        <f t="shared" si="45"/>
        <v>2916</v>
      </c>
      <c r="B2917" t="s">
        <v>10</v>
      </c>
      <c r="C2917" t="s">
        <v>11</v>
      </c>
      <c r="D2917">
        <v>2</v>
      </c>
      <c r="E2917">
        <v>58</v>
      </c>
      <c r="F2917" s="1">
        <v>0.15568862275449119</v>
      </c>
      <c r="G2917" s="2">
        <v>1.2763774468085109E-2</v>
      </c>
      <c r="H2917" s="3">
        <v>0.62504280000000001</v>
      </c>
    </row>
    <row r="2918" spans="1:8" x14ac:dyDescent="0.25">
      <c r="A2918">
        <f t="shared" si="45"/>
        <v>2917</v>
      </c>
      <c r="B2918" t="s">
        <v>10</v>
      </c>
      <c r="C2918" t="s">
        <v>11</v>
      </c>
      <c r="D2918">
        <v>2</v>
      </c>
      <c r="E2918">
        <v>56</v>
      </c>
      <c r="F2918" s="1">
        <v>0.14200000000000018</v>
      </c>
      <c r="G2918" s="2">
        <v>1.2559487179487181E-2</v>
      </c>
      <c r="H2918" s="3">
        <v>0.60345824000000003</v>
      </c>
    </row>
    <row r="2919" spans="1:8" x14ac:dyDescent="0.25">
      <c r="A2919">
        <f t="shared" si="45"/>
        <v>2918</v>
      </c>
      <c r="B2919" t="s">
        <v>13</v>
      </c>
      <c r="C2919" t="s">
        <v>22</v>
      </c>
      <c r="D2919">
        <v>9</v>
      </c>
      <c r="E2919">
        <v>248</v>
      </c>
      <c r="F2919" s="1">
        <v>8.9285714285714746E-2</v>
      </c>
      <c r="G2919" s="2">
        <v>1.1831416470588241E-2</v>
      </c>
      <c r="H2919" s="3">
        <v>2.6722099199999998</v>
      </c>
    </row>
    <row r="2920" spans="1:8" x14ac:dyDescent="0.25">
      <c r="A2920">
        <f t="shared" si="45"/>
        <v>2919</v>
      </c>
      <c r="B2920" t="s">
        <v>13</v>
      </c>
      <c r="C2920" t="s">
        <v>21</v>
      </c>
      <c r="D2920">
        <v>6</v>
      </c>
      <c r="E2920">
        <v>126</v>
      </c>
      <c r="F2920" s="1">
        <v>8.3665338645417323E-2</v>
      </c>
      <c r="G2920" s="2">
        <v>1.1758094999999989E-2</v>
      </c>
      <c r="H2920" s="3">
        <v>1.3575681000000002</v>
      </c>
    </row>
    <row r="2921" spans="1:8" x14ac:dyDescent="0.25">
      <c r="A2921">
        <f t="shared" si="45"/>
        <v>2920</v>
      </c>
      <c r="B2921" t="s">
        <v>13</v>
      </c>
      <c r="D2921">
        <v>3</v>
      </c>
      <c r="E2921">
        <v>85.4</v>
      </c>
      <c r="F2921" s="1">
        <v>0.115768463073852</v>
      </c>
      <c r="G2921" s="2">
        <v>1.2184908081264106E-2</v>
      </c>
      <c r="H2921" s="3">
        <v>0.92012351200000009</v>
      </c>
    </row>
    <row r="2922" spans="1:8" x14ac:dyDescent="0.25">
      <c r="A2922">
        <f t="shared" si="45"/>
        <v>2921</v>
      </c>
      <c r="B2922" t="s">
        <v>13</v>
      </c>
      <c r="C2922" t="s">
        <v>17</v>
      </c>
      <c r="D2922">
        <v>2</v>
      </c>
      <c r="E2922">
        <v>59.4</v>
      </c>
      <c r="F2922" s="1">
        <v>0.12000000000000029</v>
      </c>
      <c r="G2922" s="2">
        <v>1.2243068181818183E-2</v>
      </c>
      <c r="H2922" s="3">
        <v>0.63996965999999988</v>
      </c>
    </row>
    <row r="2923" spans="1:8" x14ac:dyDescent="0.25">
      <c r="A2923">
        <f t="shared" si="45"/>
        <v>2922</v>
      </c>
      <c r="B2923" t="s">
        <v>10</v>
      </c>
      <c r="C2923" t="s">
        <v>11</v>
      </c>
      <c r="D2923">
        <v>3</v>
      </c>
      <c r="E2923">
        <v>90</v>
      </c>
      <c r="F2923" s="1">
        <v>0.16200000000000045</v>
      </c>
      <c r="G2923" s="2">
        <v>1.285560859188545E-2</v>
      </c>
      <c r="H2923" s="3">
        <v>0.96957000000000015</v>
      </c>
    </row>
    <row r="2924" spans="1:8" x14ac:dyDescent="0.25">
      <c r="A2924">
        <f t="shared" si="45"/>
        <v>2923</v>
      </c>
      <c r="B2924" t="s">
        <v>13</v>
      </c>
      <c r="C2924" t="s">
        <v>14</v>
      </c>
      <c r="D2924">
        <v>6</v>
      </c>
      <c r="E2924">
        <v>132</v>
      </c>
      <c r="F2924" s="1">
        <v>0.12974051896207561</v>
      </c>
      <c r="G2924" s="2">
        <v>1.2379066513761467E-2</v>
      </c>
      <c r="H2924" s="3">
        <v>1.4220360000000001</v>
      </c>
    </row>
    <row r="2925" spans="1:8" x14ac:dyDescent="0.25">
      <c r="A2925">
        <f t="shared" si="45"/>
        <v>2924</v>
      </c>
      <c r="B2925" t="s">
        <v>13</v>
      </c>
      <c r="C2925" t="s">
        <v>22</v>
      </c>
      <c r="D2925">
        <v>5</v>
      </c>
      <c r="E2925">
        <v>115</v>
      </c>
      <c r="F2925" s="1">
        <v>0.15308151093439351</v>
      </c>
      <c r="G2925" s="2">
        <v>1.2719187429577464E-2</v>
      </c>
      <c r="H2925" s="3">
        <v>1.238793225</v>
      </c>
    </row>
    <row r="2926" spans="1:8" x14ac:dyDescent="0.25">
      <c r="A2926">
        <f t="shared" si="45"/>
        <v>2925</v>
      </c>
      <c r="B2926" t="s">
        <v>13</v>
      </c>
      <c r="D2926">
        <v>2</v>
      </c>
      <c r="E2926">
        <v>57.6</v>
      </c>
      <c r="F2926" s="1">
        <v>0.12922465208747494</v>
      </c>
      <c r="G2926" s="2">
        <v>1.2370171050228309E-2</v>
      </c>
      <c r="H2926" s="3">
        <v>0.62044646400000003</v>
      </c>
    </row>
    <row r="2927" spans="1:8" x14ac:dyDescent="0.25">
      <c r="A2927">
        <f t="shared" si="45"/>
        <v>2926</v>
      </c>
      <c r="B2927" t="s">
        <v>13</v>
      </c>
      <c r="C2927" t="s">
        <v>31</v>
      </c>
      <c r="D2927">
        <v>4</v>
      </c>
      <c r="E2927">
        <v>119.2</v>
      </c>
      <c r="F2927" s="1">
        <v>0.16766467065868315</v>
      </c>
      <c r="G2927" s="2">
        <v>1.294113035971224E-2</v>
      </c>
      <c r="H2927" s="3">
        <v>1.2839461120000002</v>
      </c>
    </row>
    <row r="2928" spans="1:8" x14ac:dyDescent="0.25">
      <c r="A2928">
        <f t="shared" si="45"/>
        <v>2927</v>
      </c>
      <c r="B2928" t="s">
        <v>13</v>
      </c>
      <c r="C2928" t="s">
        <v>14</v>
      </c>
      <c r="D2928">
        <v>38</v>
      </c>
      <c r="E2928">
        <v>1195</v>
      </c>
      <c r="F2928" s="1">
        <v>0.12574850299401244</v>
      </c>
      <c r="G2928" s="2">
        <v>1.232048219178083E-2</v>
      </c>
      <c r="H2928" s="3">
        <v>12.871584000000002</v>
      </c>
    </row>
    <row r="2929" spans="1:8" x14ac:dyDescent="0.25">
      <c r="A2929">
        <f t="shared" si="45"/>
        <v>2928</v>
      </c>
      <c r="B2929" t="s">
        <v>13</v>
      </c>
      <c r="C2929" t="s">
        <v>14</v>
      </c>
      <c r="D2929">
        <v>4</v>
      </c>
      <c r="E2929">
        <v>99</v>
      </c>
      <c r="F2929" s="1">
        <v>0.1394422310756977</v>
      </c>
      <c r="G2929" s="2">
        <v>1.2516045277777787E-2</v>
      </c>
      <c r="H2929" s="3">
        <v>1.0663072200000001</v>
      </c>
    </row>
    <row r="2930" spans="1:8" x14ac:dyDescent="0.25">
      <c r="A2930">
        <f t="shared" si="45"/>
        <v>2929</v>
      </c>
      <c r="B2930" t="s">
        <v>10</v>
      </c>
      <c r="D2930">
        <v>4</v>
      </c>
      <c r="E2930">
        <v>96.9</v>
      </c>
      <c r="F2930" s="1">
        <v>0.12999999999999973</v>
      </c>
      <c r="G2930" s="2">
        <v>1.2379660919540226E-2</v>
      </c>
      <c r="H2930" s="3">
        <v>1.0436425545000001</v>
      </c>
    </row>
    <row r="2931" spans="1:8" x14ac:dyDescent="0.25">
      <c r="A2931">
        <f t="shared" si="45"/>
        <v>2930</v>
      </c>
      <c r="B2931" t="s">
        <v>13</v>
      </c>
      <c r="C2931" t="s">
        <v>21</v>
      </c>
      <c r="D2931">
        <v>3</v>
      </c>
      <c r="E2931">
        <v>89</v>
      </c>
      <c r="F2931" s="1">
        <v>9.8000000000000392E-2</v>
      </c>
      <c r="G2931" s="2">
        <v>1.1938968957871401E-2</v>
      </c>
      <c r="H2931" s="3">
        <v>0.95843654999999994</v>
      </c>
    </row>
    <row r="2932" spans="1:8" x14ac:dyDescent="0.25">
      <c r="A2932">
        <f t="shared" si="45"/>
        <v>2931</v>
      </c>
      <c r="B2932" t="s">
        <v>13</v>
      </c>
      <c r="C2932" t="s">
        <v>22</v>
      </c>
      <c r="D2932">
        <v>4</v>
      </c>
      <c r="E2932">
        <v>108.4</v>
      </c>
      <c r="F2932" s="1">
        <v>4.9999999999999989E-2</v>
      </c>
      <c r="G2932" s="2">
        <v>1.1335368421052634E-2</v>
      </c>
      <c r="H2932" s="3">
        <v>1.1673162400000001</v>
      </c>
    </row>
    <row r="2933" spans="1:8" x14ac:dyDescent="0.25">
      <c r="A2933">
        <f t="shared" si="45"/>
        <v>2932</v>
      </c>
      <c r="B2933" t="s">
        <v>13</v>
      </c>
      <c r="C2933" t="s">
        <v>14</v>
      </c>
      <c r="D2933">
        <v>4</v>
      </c>
      <c r="E2933">
        <v>99.4</v>
      </c>
      <c r="F2933" s="1">
        <v>9.163346613545828E-2</v>
      </c>
      <c r="G2933" s="2">
        <v>1.185486210526316E-2</v>
      </c>
      <c r="H2933" s="3">
        <v>1.0703948640000001</v>
      </c>
    </row>
    <row r="2934" spans="1:8" x14ac:dyDescent="0.25">
      <c r="A2934">
        <f t="shared" si="45"/>
        <v>2933</v>
      </c>
      <c r="B2934" t="s">
        <v>13</v>
      </c>
      <c r="C2934" t="s">
        <v>21</v>
      </c>
      <c r="D2934">
        <v>16</v>
      </c>
      <c r="E2934">
        <v>453</v>
      </c>
      <c r="F2934" s="1">
        <v>9.9009900990098931E-2</v>
      </c>
      <c r="G2934" s="2">
        <v>1.195142989010989E-2</v>
      </c>
      <c r="H2934" s="3">
        <v>4.87795836</v>
      </c>
    </row>
    <row r="2935" spans="1:8" x14ac:dyDescent="0.25">
      <c r="A2935">
        <f t="shared" si="45"/>
        <v>2934</v>
      </c>
      <c r="B2935" t="s">
        <v>8</v>
      </c>
      <c r="D2935">
        <v>1</v>
      </c>
      <c r="E2935">
        <v>22.8</v>
      </c>
      <c r="F2935" s="1">
        <v>0.14940239043824691</v>
      </c>
      <c r="G2935" s="2">
        <v>1.2658441405152224E-2</v>
      </c>
      <c r="H2935" s="3">
        <v>0.24549307200000003</v>
      </c>
    </row>
    <row r="2936" spans="1:8" x14ac:dyDescent="0.25">
      <c r="A2936">
        <f t="shared" si="45"/>
        <v>2935</v>
      </c>
      <c r="B2936" t="s">
        <v>13</v>
      </c>
      <c r="C2936" t="s">
        <v>38</v>
      </c>
      <c r="D2936">
        <v>3</v>
      </c>
      <c r="E2936">
        <v>71</v>
      </c>
      <c r="F2936" s="1">
        <v>0.16800000000000057</v>
      </c>
      <c r="G2936" s="2">
        <v>1.29413701923077E-2</v>
      </c>
      <c r="H2936" s="3">
        <v>0.76447261999999994</v>
      </c>
    </row>
    <row r="2937" spans="1:8" x14ac:dyDescent="0.25">
      <c r="A2937">
        <f t="shared" si="45"/>
        <v>2936</v>
      </c>
      <c r="B2937" t="s">
        <v>13</v>
      </c>
      <c r="C2937" t="s">
        <v>31</v>
      </c>
      <c r="D2937">
        <v>8</v>
      </c>
      <c r="E2937">
        <v>214.2</v>
      </c>
      <c r="F2937" s="1">
        <v>9.6000000000000793E-2</v>
      </c>
      <c r="G2937" s="2">
        <v>1.1910564159292047E-2</v>
      </c>
      <c r="H2937" s="3">
        <v>2.3063235300000002</v>
      </c>
    </row>
    <row r="2938" spans="1:8" x14ac:dyDescent="0.25">
      <c r="A2938">
        <f t="shared" si="45"/>
        <v>2937</v>
      </c>
      <c r="B2938" t="s">
        <v>13</v>
      </c>
      <c r="C2938" t="s">
        <v>40</v>
      </c>
      <c r="D2938">
        <v>16</v>
      </c>
      <c r="E2938">
        <v>330</v>
      </c>
      <c r="F2938" s="1">
        <v>0.11952191235059782</v>
      </c>
      <c r="G2938" s="2">
        <v>1.222722081447964E-2</v>
      </c>
      <c r="H2938" s="3">
        <v>3.5527139999999995</v>
      </c>
    </row>
    <row r="2939" spans="1:8" x14ac:dyDescent="0.25">
      <c r="A2939">
        <f t="shared" si="45"/>
        <v>2938</v>
      </c>
      <c r="B2939" t="s">
        <v>13</v>
      </c>
      <c r="C2939" t="s">
        <v>15</v>
      </c>
      <c r="D2939">
        <v>5</v>
      </c>
      <c r="E2939">
        <v>167</v>
      </c>
      <c r="F2939" s="1">
        <v>9.5238095238096038E-2</v>
      </c>
      <c r="G2939" s="2">
        <v>1.1898047368421061E-2</v>
      </c>
      <c r="H2939" s="3">
        <v>1.7977382999999998</v>
      </c>
    </row>
    <row r="2940" spans="1:8" x14ac:dyDescent="0.25">
      <c r="A2940">
        <f t="shared" si="45"/>
        <v>2939</v>
      </c>
      <c r="B2940" t="s">
        <v>13</v>
      </c>
      <c r="D2940">
        <v>1</v>
      </c>
      <c r="E2940">
        <v>17.8</v>
      </c>
      <c r="F2940" s="1">
        <v>0.17227722772277188</v>
      </c>
      <c r="G2940" s="2">
        <v>1.3004547368421044E-2</v>
      </c>
      <c r="H2940" s="3">
        <v>0.19160204799999997</v>
      </c>
    </row>
    <row r="2941" spans="1:8" x14ac:dyDescent="0.25">
      <c r="A2941">
        <f t="shared" si="45"/>
        <v>2940</v>
      </c>
      <c r="B2941" t="s">
        <v>13</v>
      </c>
      <c r="C2941" t="s">
        <v>22</v>
      </c>
      <c r="D2941">
        <v>8</v>
      </c>
      <c r="E2941">
        <v>206.2</v>
      </c>
      <c r="F2941" s="1">
        <v>0.12375249500998091</v>
      </c>
      <c r="G2941" s="2">
        <v>1.2283686902050128E-2</v>
      </c>
      <c r="H2941" s="3">
        <v>2.2194440100000001</v>
      </c>
    </row>
    <row r="2942" spans="1:8" x14ac:dyDescent="0.25">
      <c r="A2942">
        <f t="shared" si="45"/>
        <v>2941</v>
      </c>
      <c r="B2942" t="s">
        <v>8</v>
      </c>
      <c r="D2942">
        <v>20</v>
      </c>
      <c r="E2942">
        <v>460</v>
      </c>
      <c r="F2942" s="1">
        <v>0.16566866267465041</v>
      </c>
      <c r="G2942" s="2">
        <v>1.2900486315789472E-2</v>
      </c>
      <c r="H2942" s="3">
        <v>4.951108800000001</v>
      </c>
    </row>
    <row r="2943" spans="1:8" x14ac:dyDescent="0.25">
      <c r="A2943">
        <f t="shared" si="45"/>
        <v>2942</v>
      </c>
      <c r="B2943" t="s">
        <v>10</v>
      </c>
      <c r="C2943" t="s">
        <v>18</v>
      </c>
      <c r="D2943">
        <v>1</v>
      </c>
      <c r="E2943">
        <v>19.600000000000001</v>
      </c>
      <c r="F2943" s="1">
        <v>0.13095238095238171</v>
      </c>
      <c r="G2943" s="2">
        <v>1.2385069315068506E-2</v>
      </c>
      <c r="H2943" s="3">
        <v>0.21095901400000003</v>
      </c>
    </row>
    <row r="2944" spans="1:8" x14ac:dyDescent="0.25">
      <c r="A2944">
        <f t="shared" si="45"/>
        <v>2943</v>
      </c>
      <c r="B2944" t="s">
        <v>13</v>
      </c>
      <c r="C2944" t="s">
        <v>17</v>
      </c>
      <c r="D2944">
        <v>1</v>
      </c>
      <c r="E2944">
        <v>34.6</v>
      </c>
      <c r="F2944" s="1">
        <v>7.7844311377245595E-2</v>
      </c>
      <c r="G2944" s="2">
        <v>1.1671673376623379E-2</v>
      </c>
      <c r="H2944" s="3">
        <v>0.37240326000000007</v>
      </c>
    </row>
    <row r="2945" spans="1:8" x14ac:dyDescent="0.25">
      <c r="A2945">
        <f t="shared" si="45"/>
        <v>2944</v>
      </c>
      <c r="B2945" t="s">
        <v>10</v>
      </c>
      <c r="D2945">
        <v>1</v>
      </c>
      <c r="E2945">
        <v>15</v>
      </c>
      <c r="F2945" s="1">
        <v>0.1892430278884468</v>
      </c>
      <c r="G2945" s="2">
        <v>1.3275050810810821E-2</v>
      </c>
      <c r="H2945" s="3">
        <v>0.16144260000000002</v>
      </c>
    </row>
    <row r="2946" spans="1:8" x14ac:dyDescent="0.25">
      <c r="A2946">
        <f t="shared" si="45"/>
        <v>2945</v>
      </c>
      <c r="B2946" t="s">
        <v>13</v>
      </c>
      <c r="C2946" t="s">
        <v>34</v>
      </c>
      <c r="D2946">
        <v>3</v>
      </c>
      <c r="E2946">
        <v>75</v>
      </c>
      <c r="F2946" s="1">
        <v>0.13400000000000034</v>
      </c>
      <c r="G2946" s="2">
        <v>1.2428140877598158E-2</v>
      </c>
      <c r="H2946" s="3">
        <v>0.80720775000000011</v>
      </c>
    </row>
    <row r="2947" spans="1:8" x14ac:dyDescent="0.25">
      <c r="A2947">
        <f t="shared" si="45"/>
        <v>2946</v>
      </c>
      <c r="B2947" t="s">
        <v>13</v>
      </c>
      <c r="D2947">
        <v>1</v>
      </c>
      <c r="E2947">
        <v>29.6</v>
      </c>
      <c r="F2947" s="1">
        <v>0.13999999999999924</v>
      </c>
      <c r="G2947" s="2">
        <v>1.2514418604651151E-2</v>
      </c>
      <c r="H2947" s="3">
        <v>0.31856704000000002</v>
      </c>
    </row>
    <row r="2948" spans="1:8" x14ac:dyDescent="0.25">
      <c r="A2948">
        <f t="shared" ref="A2948:A3011" si="46">A2947+1</f>
        <v>2947</v>
      </c>
      <c r="B2948" t="s">
        <v>13</v>
      </c>
      <c r="C2948" t="s">
        <v>31</v>
      </c>
      <c r="D2948">
        <v>3</v>
      </c>
      <c r="E2948">
        <v>82</v>
      </c>
      <c r="F2948" s="1">
        <v>0.12400000000000082</v>
      </c>
      <c r="G2948" s="2">
        <v>1.2285844748858459E-2</v>
      </c>
      <c r="H2948" s="3">
        <v>0.88251679999999999</v>
      </c>
    </row>
    <row r="2949" spans="1:8" x14ac:dyDescent="0.25">
      <c r="A2949">
        <f t="shared" si="46"/>
        <v>2948</v>
      </c>
      <c r="B2949" t="s">
        <v>13</v>
      </c>
      <c r="C2949" t="s">
        <v>86</v>
      </c>
      <c r="D2949">
        <v>29</v>
      </c>
      <c r="E2949">
        <v>610</v>
      </c>
      <c r="F2949" s="1">
        <v>9.8000000000000392E-2</v>
      </c>
      <c r="G2949" s="2">
        <v>1.1929490022172957E-2</v>
      </c>
      <c r="H2949" s="3">
        <v>6.5638440000000013</v>
      </c>
    </row>
    <row r="2950" spans="1:8" x14ac:dyDescent="0.25">
      <c r="A2950">
        <f t="shared" si="46"/>
        <v>2949</v>
      </c>
      <c r="B2950" t="s">
        <v>13</v>
      </c>
      <c r="C2950" t="s">
        <v>71</v>
      </c>
      <c r="D2950">
        <v>3</v>
      </c>
      <c r="E2950">
        <v>69</v>
      </c>
      <c r="F2950" s="1">
        <v>0.10999999999999951</v>
      </c>
      <c r="G2950" s="2">
        <v>1.2087808988764038E-2</v>
      </c>
      <c r="H2950" s="3">
        <v>0.74231234999999995</v>
      </c>
    </row>
    <row r="2951" spans="1:8" x14ac:dyDescent="0.25">
      <c r="A2951">
        <f t="shared" si="46"/>
        <v>2950</v>
      </c>
      <c r="B2951" t="s">
        <v>13</v>
      </c>
      <c r="C2951" t="s">
        <v>34</v>
      </c>
      <c r="D2951">
        <v>4</v>
      </c>
      <c r="E2951">
        <v>111</v>
      </c>
      <c r="F2951" s="1">
        <v>0.1876247504990029</v>
      </c>
      <c r="G2951" s="2">
        <v>1.3240851449631467E-2</v>
      </c>
      <c r="H2951" s="3">
        <v>1.1939759400000003</v>
      </c>
    </row>
    <row r="2952" spans="1:8" x14ac:dyDescent="0.25">
      <c r="A2952">
        <f t="shared" si="46"/>
        <v>2951</v>
      </c>
      <c r="B2952" t="s">
        <v>13</v>
      </c>
      <c r="C2952" t="s">
        <v>14</v>
      </c>
      <c r="D2952">
        <v>8</v>
      </c>
      <c r="E2952">
        <v>321.8</v>
      </c>
      <c r="F2952" s="1">
        <v>0.11400000000000006</v>
      </c>
      <c r="G2952" s="2">
        <v>1.2139638826185102E-2</v>
      </c>
      <c r="H2952" s="3">
        <v>3.4611906960000001</v>
      </c>
    </row>
    <row r="2953" spans="1:8" x14ac:dyDescent="0.25">
      <c r="A2953">
        <f t="shared" si="46"/>
        <v>2952</v>
      </c>
      <c r="B2953" t="s">
        <v>10</v>
      </c>
      <c r="C2953" t="s">
        <v>18</v>
      </c>
      <c r="D2953">
        <v>1</v>
      </c>
      <c r="E2953">
        <v>27.5</v>
      </c>
      <c r="F2953" s="1">
        <v>0.14000000000000057</v>
      </c>
      <c r="G2953" s="2">
        <v>1.2506116279069775E-2</v>
      </c>
      <c r="H2953" s="3">
        <v>0.29576965</v>
      </c>
    </row>
    <row r="2954" spans="1:8" x14ac:dyDescent="0.25">
      <c r="A2954">
        <f t="shared" si="46"/>
        <v>2953</v>
      </c>
      <c r="B2954" t="s">
        <v>13</v>
      </c>
      <c r="C2954" t="s">
        <v>31</v>
      </c>
      <c r="D2954">
        <v>3</v>
      </c>
      <c r="E2954">
        <v>57</v>
      </c>
      <c r="F2954" s="1">
        <v>0.14143426294820605</v>
      </c>
      <c r="G2954" s="2">
        <v>1.2526944106728522E-2</v>
      </c>
      <c r="H2954" s="3">
        <v>0.61304668500000004</v>
      </c>
    </row>
    <row r="2955" spans="1:8" x14ac:dyDescent="0.25">
      <c r="A2955">
        <f t="shared" si="46"/>
        <v>2954</v>
      </c>
      <c r="B2955" t="s">
        <v>8</v>
      </c>
      <c r="C2955" t="s">
        <v>32</v>
      </c>
      <c r="D2955">
        <v>4</v>
      </c>
      <c r="E2955">
        <v>90</v>
      </c>
      <c r="F2955" s="1">
        <v>0.10536779324055687</v>
      </c>
      <c r="G2955" s="2">
        <v>1.2021700000000003E-2</v>
      </c>
      <c r="H2955" s="3">
        <v>0.96795000000000009</v>
      </c>
    </row>
    <row r="2956" spans="1:8" x14ac:dyDescent="0.25">
      <c r="A2956">
        <f t="shared" si="46"/>
        <v>2955</v>
      </c>
      <c r="B2956" t="s">
        <v>13</v>
      </c>
      <c r="C2956" t="s">
        <v>22</v>
      </c>
      <c r="D2956">
        <v>1</v>
      </c>
      <c r="E2956">
        <v>28</v>
      </c>
      <c r="F2956" s="1">
        <v>0.11377245508982047</v>
      </c>
      <c r="G2956" s="2">
        <v>1.2134936520270272E-2</v>
      </c>
      <c r="H2956" s="3">
        <v>0.30112082000000001</v>
      </c>
    </row>
    <row r="2957" spans="1:8" x14ac:dyDescent="0.25">
      <c r="A2957">
        <f t="shared" si="46"/>
        <v>2956</v>
      </c>
      <c r="B2957" t="s">
        <v>8</v>
      </c>
      <c r="C2957" t="s">
        <v>9</v>
      </c>
      <c r="D2957">
        <v>2</v>
      </c>
      <c r="E2957">
        <v>31.2</v>
      </c>
      <c r="F2957" s="1">
        <v>0.14799999999999897</v>
      </c>
      <c r="G2957" s="2">
        <v>1.2621596244131441E-2</v>
      </c>
      <c r="H2957" s="3">
        <v>0.33551231999999998</v>
      </c>
    </row>
    <row r="2958" spans="1:8" x14ac:dyDescent="0.25">
      <c r="A2958">
        <f t="shared" si="46"/>
        <v>2957</v>
      </c>
      <c r="B2958" t="s">
        <v>13</v>
      </c>
      <c r="C2958" t="s">
        <v>38</v>
      </c>
      <c r="D2958">
        <v>6</v>
      </c>
      <c r="E2958">
        <v>148</v>
      </c>
      <c r="F2958" s="1">
        <v>0.17097415506958236</v>
      </c>
      <c r="G2958" s="2">
        <v>1.2971157733812948E-2</v>
      </c>
      <c r="H2958" s="3">
        <v>1.5915069000000002</v>
      </c>
    </row>
    <row r="2959" spans="1:8" x14ac:dyDescent="0.25">
      <c r="A2959">
        <f t="shared" si="46"/>
        <v>2958</v>
      </c>
      <c r="B2959" t="s">
        <v>13</v>
      </c>
      <c r="C2959" t="s">
        <v>15</v>
      </c>
      <c r="D2959">
        <v>33</v>
      </c>
      <c r="E2959">
        <v>1208.8</v>
      </c>
      <c r="F2959" s="1">
        <v>9.9800399201596779E-2</v>
      </c>
      <c r="G2959" s="2">
        <v>1.1945306341463416E-2</v>
      </c>
      <c r="H2959" s="3">
        <v>12.998419808000001</v>
      </c>
    </row>
    <row r="2960" spans="1:8" x14ac:dyDescent="0.25">
      <c r="A2960">
        <f t="shared" si="46"/>
        <v>2959</v>
      </c>
      <c r="B2960" t="s">
        <v>49</v>
      </c>
      <c r="C2960" t="s">
        <v>50</v>
      </c>
      <c r="D2960">
        <v>35</v>
      </c>
      <c r="E2960">
        <v>775</v>
      </c>
      <c r="F2960" s="1">
        <v>0.13599999999999995</v>
      </c>
      <c r="G2960" s="2">
        <v>1.244042824074074E-2</v>
      </c>
      <c r="H2960" s="3">
        <v>8.3301107500000011</v>
      </c>
    </row>
    <row r="2961" spans="1:8" x14ac:dyDescent="0.25">
      <c r="A2961">
        <f t="shared" si="46"/>
        <v>2960</v>
      </c>
      <c r="B2961" t="s">
        <v>10</v>
      </c>
      <c r="C2961" t="s">
        <v>18</v>
      </c>
      <c r="D2961">
        <v>2</v>
      </c>
      <c r="E2961">
        <v>57</v>
      </c>
      <c r="F2961" s="1">
        <v>0.17261904761904714</v>
      </c>
      <c r="G2961" s="2">
        <v>1.2987971223021576E-2</v>
      </c>
      <c r="H2961" s="3">
        <v>0.61252200000000001</v>
      </c>
    </row>
    <row r="2962" spans="1:8" x14ac:dyDescent="0.25">
      <c r="A2962">
        <f t="shared" si="46"/>
        <v>2961</v>
      </c>
      <c r="B2962" t="s">
        <v>13</v>
      </c>
      <c r="C2962" t="s">
        <v>14</v>
      </c>
      <c r="D2962">
        <v>9</v>
      </c>
      <c r="E2962">
        <v>230</v>
      </c>
      <c r="F2962" s="1">
        <v>0.25948103792415123</v>
      </c>
      <c r="G2962" s="2">
        <v>1.4511255687331529E-2</v>
      </c>
      <c r="H2962" s="3">
        <v>2.4715478000000002</v>
      </c>
    </row>
    <row r="2963" spans="1:8" x14ac:dyDescent="0.25">
      <c r="A2963">
        <f t="shared" si="46"/>
        <v>2962</v>
      </c>
      <c r="B2963" t="s">
        <v>10</v>
      </c>
      <c r="C2963" t="s">
        <v>18</v>
      </c>
      <c r="D2963">
        <v>14</v>
      </c>
      <c r="E2963">
        <v>351</v>
      </c>
      <c r="F2963" s="1">
        <v>0.12199999999999989</v>
      </c>
      <c r="G2963" s="2">
        <v>1.2238513667425968E-2</v>
      </c>
      <c r="H2963" s="3">
        <v>3.7716406650000005</v>
      </c>
    </row>
    <row r="2964" spans="1:8" x14ac:dyDescent="0.25">
      <c r="A2964">
        <f t="shared" si="46"/>
        <v>2963</v>
      </c>
      <c r="B2964" t="s">
        <v>10</v>
      </c>
      <c r="C2964" t="s">
        <v>18</v>
      </c>
      <c r="D2964">
        <v>6</v>
      </c>
      <c r="E2964">
        <v>169</v>
      </c>
      <c r="F2964" s="1">
        <v>0.14653465346534691</v>
      </c>
      <c r="G2964" s="2">
        <v>1.2590013225058013E-2</v>
      </c>
      <c r="H2964" s="3">
        <v>1.8159286600000004</v>
      </c>
    </row>
    <row r="2965" spans="1:8" x14ac:dyDescent="0.25">
      <c r="A2965">
        <f t="shared" si="46"/>
        <v>2964</v>
      </c>
      <c r="B2965" t="s">
        <v>13</v>
      </c>
      <c r="C2965" t="s">
        <v>16</v>
      </c>
      <c r="D2965">
        <v>4</v>
      </c>
      <c r="E2965">
        <v>127.2</v>
      </c>
      <c r="F2965" s="1">
        <v>7.1713147410358516E-2</v>
      </c>
      <c r="G2965" s="2">
        <v>1.1572769742489272E-2</v>
      </c>
      <c r="H2965" s="3">
        <v>1.3664905200000002</v>
      </c>
    </row>
    <row r="2966" spans="1:8" x14ac:dyDescent="0.25">
      <c r="A2966">
        <f t="shared" si="46"/>
        <v>2965</v>
      </c>
      <c r="B2966" t="s">
        <v>10</v>
      </c>
      <c r="C2966" t="s">
        <v>11</v>
      </c>
      <c r="D2966">
        <v>11</v>
      </c>
      <c r="E2966">
        <v>317.3</v>
      </c>
      <c r="F2966" s="1">
        <v>0.12574850299401236</v>
      </c>
      <c r="G2966" s="2">
        <v>1.2286916335616445E-2</v>
      </c>
      <c r="H2966" s="3">
        <v>3.4083905914999999</v>
      </c>
    </row>
    <row r="2967" spans="1:8" x14ac:dyDescent="0.25">
      <c r="A2967">
        <f t="shared" si="46"/>
        <v>2966</v>
      </c>
      <c r="B2967" t="s">
        <v>13</v>
      </c>
      <c r="C2967" t="s">
        <v>17</v>
      </c>
      <c r="D2967">
        <v>2</v>
      </c>
      <c r="E2967">
        <v>49</v>
      </c>
      <c r="F2967" s="1">
        <v>9.3999999999999834E-2</v>
      </c>
      <c r="G2967" s="2">
        <v>1.1856203090507726E-2</v>
      </c>
      <c r="H2967" s="3">
        <v>0.52634428000000011</v>
      </c>
    </row>
    <row r="2968" spans="1:8" x14ac:dyDescent="0.25">
      <c r="A2968">
        <f t="shared" si="46"/>
        <v>2967</v>
      </c>
      <c r="B2968" t="s">
        <v>10</v>
      </c>
      <c r="C2968" t="s">
        <v>19</v>
      </c>
      <c r="D2968">
        <v>6</v>
      </c>
      <c r="E2968">
        <v>162</v>
      </c>
      <c r="F2968" s="1">
        <v>0.21157684630738563</v>
      </c>
      <c r="G2968" s="2">
        <v>1.3623350544303805E-2</v>
      </c>
      <c r="H2968" s="3">
        <v>1.7400363299999999</v>
      </c>
    </row>
    <row r="2969" spans="1:8" x14ac:dyDescent="0.25">
      <c r="A2969">
        <f t="shared" si="46"/>
        <v>2968</v>
      </c>
      <c r="B2969" t="s">
        <v>13</v>
      </c>
      <c r="C2969" t="s">
        <v>14</v>
      </c>
      <c r="D2969">
        <v>2</v>
      </c>
      <c r="E2969">
        <v>36.799999999999997</v>
      </c>
      <c r="F2969" s="1">
        <v>0.10599999999999889</v>
      </c>
      <c r="G2969" s="2">
        <v>1.2014362416107368E-2</v>
      </c>
      <c r="H2969" s="3">
        <v>0.39526291199999997</v>
      </c>
    </row>
    <row r="2970" spans="1:8" x14ac:dyDescent="0.25">
      <c r="A2970">
        <f t="shared" si="46"/>
        <v>2969</v>
      </c>
      <c r="B2970" t="s">
        <v>13</v>
      </c>
      <c r="C2970" t="s">
        <v>14</v>
      </c>
      <c r="D2970">
        <v>7</v>
      </c>
      <c r="E2970">
        <v>171.2</v>
      </c>
      <c r="F2970" s="1">
        <v>0.18290258449304206</v>
      </c>
      <c r="G2970" s="2">
        <v>1.3144723990267644E-2</v>
      </c>
      <c r="H2970" s="3">
        <v>1.8387770239999999</v>
      </c>
    </row>
    <row r="2971" spans="1:8" x14ac:dyDescent="0.25">
      <c r="A2971">
        <f t="shared" si="46"/>
        <v>2970</v>
      </c>
      <c r="B2971" t="s">
        <v>13</v>
      </c>
      <c r="C2971" t="s">
        <v>17</v>
      </c>
      <c r="D2971">
        <v>1</v>
      </c>
      <c r="E2971">
        <v>22.3</v>
      </c>
      <c r="F2971" s="1">
        <v>0.13599999999999995</v>
      </c>
      <c r="G2971" s="2">
        <v>1.2429097222222222E-2</v>
      </c>
      <c r="H2971" s="3">
        <v>0.23947390200000002</v>
      </c>
    </row>
    <row r="2972" spans="1:8" x14ac:dyDescent="0.25">
      <c r="A2972">
        <f t="shared" si="46"/>
        <v>2971</v>
      </c>
      <c r="B2972" t="s">
        <v>13</v>
      </c>
      <c r="C2972" t="s">
        <v>38</v>
      </c>
      <c r="D2972">
        <v>6</v>
      </c>
      <c r="E2972">
        <v>184</v>
      </c>
      <c r="F2972" s="1">
        <v>0.12673267326732693</v>
      </c>
      <c r="G2972" s="2">
        <v>1.2297150793650798E-2</v>
      </c>
      <c r="H2972" s="3">
        <v>1.9759208000000001</v>
      </c>
    </row>
    <row r="2973" spans="1:8" x14ac:dyDescent="0.25">
      <c r="A2973">
        <f t="shared" si="46"/>
        <v>2972</v>
      </c>
      <c r="B2973" t="s">
        <v>13</v>
      </c>
      <c r="C2973" t="s">
        <v>48</v>
      </c>
      <c r="D2973">
        <v>1</v>
      </c>
      <c r="E2973">
        <v>22</v>
      </c>
      <c r="F2973" s="1">
        <v>7.5848303393214009E-2</v>
      </c>
      <c r="G2973" s="2">
        <v>1.161761650107992E-2</v>
      </c>
      <c r="H2973" s="3">
        <v>0.23620168</v>
      </c>
    </row>
    <row r="2974" spans="1:8" x14ac:dyDescent="0.25">
      <c r="A2974">
        <f t="shared" si="46"/>
        <v>2973</v>
      </c>
      <c r="B2974" t="s">
        <v>13</v>
      </c>
      <c r="C2974" t="s">
        <v>16</v>
      </c>
      <c r="D2974">
        <v>1</v>
      </c>
      <c r="E2974">
        <v>31.2</v>
      </c>
      <c r="F2974" s="1">
        <v>0.12723658051689871</v>
      </c>
      <c r="G2974" s="2">
        <v>1.2300727505694758E-2</v>
      </c>
      <c r="H2974" s="3">
        <v>0.3349514999999999</v>
      </c>
    </row>
    <row r="2975" spans="1:8" x14ac:dyDescent="0.25">
      <c r="A2975">
        <f t="shared" si="46"/>
        <v>2974</v>
      </c>
      <c r="B2975" t="s">
        <v>13</v>
      </c>
      <c r="C2975" t="s">
        <v>14</v>
      </c>
      <c r="D2975">
        <v>4</v>
      </c>
      <c r="E2975">
        <v>104.6</v>
      </c>
      <c r="F2975" s="1">
        <v>0.17000000000000029</v>
      </c>
      <c r="G2975" s="2">
        <v>1.2930180722891571E-2</v>
      </c>
      <c r="H2975" s="3">
        <v>1.12257243</v>
      </c>
    </row>
    <row r="2976" spans="1:8" x14ac:dyDescent="0.25">
      <c r="A2976">
        <f t="shared" si="46"/>
        <v>2975</v>
      </c>
      <c r="B2976" t="s">
        <v>13</v>
      </c>
      <c r="C2976" t="s">
        <v>14</v>
      </c>
      <c r="D2976">
        <v>7</v>
      </c>
      <c r="E2976">
        <v>197</v>
      </c>
      <c r="F2976" s="1">
        <v>0.14880952380952384</v>
      </c>
      <c r="G2976" s="2">
        <v>1.2607988811188811E-2</v>
      </c>
      <c r="H2976" s="3">
        <v>2.1141646000000001</v>
      </c>
    </row>
    <row r="2977" spans="1:8" x14ac:dyDescent="0.25">
      <c r="A2977">
        <f t="shared" si="46"/>
        <v>2976</v>
      </c>
      <c r="B2977" t="s">
        <v>13</v>
      </c>
      <c r="C2977" t="s">
        <v>38</v>
      </c>
      <c r="D2977">
        <v>11</v>
      </c>
      <c r="E2977">
        <v>295</v>
      </c>
      <c r="F2977" s="1">
        <v>9.000000000000051E-2</v>
      </c>
      <c r="G2977" s="2">
        <v>1.1791978021978029E-2</v>
      </c>
      <c r="H2977" s="3">
        <v>3.1655564999999997</v>
      </c>
    </row>
    <row r="2978" spans="1:8" x14ac:dyDescent="0.25">
      <c r="A2978">
        <f t="shared" si="46"/>
        <v>2977</v>
      </c>
      <c r="B2978" t="s">
        <v>8</v>
      </c>
      <c r="C2978" t="s">
        <v>9</v>
      </c>
      <c r="D2978">
        <v>2</v>
      </c>
      <c r="E2978">
        <v>36</v>
      </c>
      <c r="F2978" s="1">
        <v>0.15768463073852262</v>
      </c>
      <c r="G2978" s="2">
        <v>1.2738506729857815E-2</v>
      </c>
      <c r="H2978" s="3">
        <v>0.38627423999999999</v>
      </c>
    </row>
    <row r="2979" spans="1:8" x14ac:dyDescent="0.25">
      <c r="A2979">
        <f t="shared" si="46"/>
        <v>2978</v>
      </c>
      <c r="B2979" t="s">
        <v>10</v>
      </c>
      <c r="C2979" t="s">
        <v>18</v>
      </c>
      <c r="D2979">
        <v>2</v>
      </c>
      <c r="E2979">
        <v>52.2</v>
      </c>
      <c r="F2979" s="1">
        <v>0.12723658051689871</v>
      </c>
      <c r="G2979" s="2">
        <v>1.229318250569476E-2</v>
      </c>
      <c r="H2979" s="3">
        <v>0.56005588799999995</v>
      </c>
    </row>
    <row r="2980" spans="1:8" x14ac:dyDescent="0.25">
      <c r="A2980">
        <f t="shared" si="46"/>
        <v>2979</v>
      </c>
      <c r="B2980" t="s">
        <v>13</v>
      </c>
      <c r="C2980" t="s">
        <v>38</v>
      </c>
      <c r="D2980">
        <v>2</v>
      </c>
      <c r="E2980">
        <v>40.5</v>
      </c>
      <c r="F2980" s="1">
        <v>0.12350597609561836</v>
      </c>
      <c r="G2980" s="2">
        <v>1.2239809636363648E-2</v>
      </c>
      <c r="H2980" s="3">
        <v>0.43448886000000003</v>
      </c>
    </row>
    <row r="2981" spans="1:8" x14ac:dyDescent="0.25">
      <c r="A2981">
        <f t="shared" si="46"/>
        <v>2980</v>
      </c>
      <c r="B2981" t="s">
        <v>8</v>
      </c>
      <c r="C2981" t="s">
        <v>20</v>
      </c>
      <c r="D2981">
        <v>9</v>
      </c>
      <c r="E2981">
        <v>203</v>
      </c>
      <c r="F2981" s="1">
        <v>0.1019999999999996</v>
      </c>
      <c r="G2981" s="2">
        <v>1.1944677060133626E-2</v>
      </c>
      <c r="H2981" s="3">
        <v>2.17744296</v>
      </c>
    </row>
    <row r="2982" spans="1:8" x14ac:dyDescent="0.25">
      <c r="A2982">
        <f t="shared" si="46"/>
        <v>2981</v>
      </c>
      <c r="B2982" t="s">
        <v>13</v>
      </c>
      <c r="C2982" t="s">
        <v>22</v>
      </c>
      <c r="D2982">
        <v>2</v>
      </c>
      <c r="E2982">
        <v>46.4</v>
      </c>
      <c r="F2982" s="1">
        <v>0.10379241516966127</v>
      </c>
      <c r="G2982" s="2">
        <v>1.1966926169265042E-2</v>
      </c>
      <c r="H2982" s="3">
        <v>0.49763304000000003</v>
      </c>
    </row>
    <row r="2983" spans="1:8" x14ac:dyDescent="0.25">
      <c r="A2983">
        <f t="shared" si="46"/>
        <v>2982</v>
      </c>
      <c r="B2983" t="s">
        <v>13</v>
      </c>
      <c r="C2983" t="s">
        <v>15</v>
      </c>
      <c r="D2983">
        <v>9</v>
      </c>
      <c r="E2983">
        <v>277.60000000000002</v>
      </c>
      <c r="F2983" s="1">
        <v>0.11576846307385334</v>
      </c>
      <c r="G2983" s="2">
        <v>1.2128497516930037E-2</v>
      </c>
      <c r="H2983" s="3">
        <v>2.9770934400000004</v>
      </c>
    </row>
    <row r="2984" spans="1:8" x14ac:dyDescent="0.25">
      <c r="A2984">
        <f t="shared" si="46"/>
        <v>2983</v>
      </c>
      <c r="B2984" t="s">
        <v>13</v>
      </c>
      <c r="C2984" t="s">
        <v>38</v>
      </c>
      <c r="D2984">
        <v>10</v>
      </c>
      <c r="E2984">
        <v>323.2</v>
      </c>
      <c r="F2984" s="1">
        <v>0.13069306930693142</v>
      </c>
      <c r="G2984" s="2">
        <v>1.2336206719817779E-2</v>
      </c>
      <c r="H2984" s="3">
        <v>3.4659806399999997</v>
      </c>
    </row>
    <row r="2985" spans="1:8" x14ac:dyDescent="0.25">
      <c r="A2985">
        <f t="shared" si="46"/>
        <v>2984</v>
      </c>
      <c r="B2985" t="s">
        <v>13</v>
      </c>
      <c r="C2985" t="s">
        <v>23</v>
      </c>
      <c r="D2985">
        <v>2</v>
      </c>
      <c r="E2985">
        <v>56.6</v>
      </c>
      <c r="F2985" s="1">
        <v>0.11507936507936617</v>
      </c>
      <c r="G2985" s="2">
        <v>1.2117018834080734E-2</v>
      </c>
      <c r="H2985" s="3">
        <v>0.60689915999999999</v>
      </c>
    </row>
    <row r="2986" spans="1:8" x14ac:dyDescent="0.25">
      <c r="A2986">
        <f t="shared" si="46"/>
        <v>2985</v>
      </c>
      <c r="B2986" t="s">
        <v>13</v>
      </c>
      <c r="D2986">
        <v>1</v>
      </c>
      <c r="E2986">
        <v>27</v>
      </c>
      <c r="F2986" s="1">
        <v>0.16799999999999926</v>
      </c>
      <c r="G2986" s="2">
        <v>1.2887451923076908E-2</v>
      </c>
      <c r="H2986" s="3">
        <v>0.28950371999999991</v>
      </c>
    </row>
    <row r="2987" spans="1:8" x14ac:dyDescent="0.25">
      <c r="A2987">
        <f t="shared" si="46"/>
        <v>2986</v>
      </c>
      <c r="B2987" t="s">
        <v>13</v>
      </c>
      <c r="C2987" t="s">
        <v>58</v>
      </c>
      <c r="D2987">
        <v>12</v>
      </c>
      <c r="E2987">
        <v>337</v>
      </c>
      <c r="F2987" s="1">
        <v>0.10800000000000046</v>
      </c>
      <c r="G2987" s="2">
        <v>1.2020347533632292E-2</v>
      </c>
      <c r="H2987" s="3">
        <v>3.61336455</v>
      </c>
    </row>
    <row r="2988" spans="1:8" x14ac:dyDescent="0.25">
      <c r="A2988">
        <f t="shared" si="46"/>
        <v>2987</v>
      </c>
      <c r="B2988" t="s">
        <v>10</v>
      </c>
      <c r="C2988" t="s">
        <v>18</v>
      </c>
      <c r="D2988">
        <v>1</v>
      </c>
      <c r="E2988">
        <v>34</v>
      </c>
      <c r="F2988" s="1">
        <v>8.5657370517928239E-2</v>
      </c>
      <c r="G2988" s="2">
        <v>1.1726129411764706E-2</v>
      </c>
      <c r="H2988" s="3">
        <v>0.36453780000000002</v>
      </c>
    </row>
    <row r="2989" spans="1:8" x14ac:dyDescent="0.25">
      <c r="A2989">
        <f t="shared" si="46"/>
        <v>2988</v>
      </c>
      <c r="B2989" t="s">
        <v>13</v>
      </c>
      <c r="C2989" t="s">
        <v>38</v>
      </c>
      <c r="D2989">
        <v>6</v>
      </c>
      <c r="E2989">
        <v>193</v>
      </c>
      <c r="F2989" s="1">
        <v>0.11799999999999926</v>
      </c>
      <c r="G2989" s="2">
        <v>1.2155102040816315E-2</v>
      </c>
      <c r="H2989" s="3">
        <v>2.0691143999999997</v>
      </c>
    </row>
    <row r="2990" spans="1:8" x14ac:dyDescent="0.25">
      <c r="A2990">
        <f t="shared" si="46"/>
        <v>2989</v>
      </c>
      <c r="B2990" t="s">
        <v>10</v>
      </c>
      <c r="C2990" t="s">
        <v>11</v>
      </c>
      <c r="D2990">
        <v>5</v>
      </c>
      <c r="E2990">
        <v>105</v>
      </c>
      <c r="F2990" s="1">
        <v>0.13095238095238029</v>
      </c>
      <c r="G2990" s="2">
        <v>1.233488794520547E-2</v>
      </c>
      <c r="H2990" s="3">
        <v>1.125558525</v>
      </c>
    </row>
    <row r="2991" spans="1:8" x14ac:dyDescent="0.25">
      <c r="A2991">
        <f t="shared" si="46"/>
        <v>2990</v>
      </c>
      <c r="B2991" t="s">
        <v>13</v>
      </c>
      <c r="C2991" t="s">
        <v>14</v>
      </c>
      <c r="D2991">
        <v>16</v>
      </c>
      <c r="E2991">
        <v>398</v>
      </c>
      <c r="F2991" s="1">
        <v>0.11800000000000069</v>
      </c>
      <c r="G2991" s="2">
        <v>1.2151020408163274E-2</v>
      </c>
      <c r="H2991" s="3">
        <v>4.2654455999999996</v>
      </c>
    </row>
    <row r="2992" spans="1:8" x14ac:dyDescent="0.25">
      <c r="A2992">
        <f t="shared" si="46"/>
        <v>2991</v>
      </c>
      <c r="B2992" t="s">
        <v>13</v>
      </c>
      <c r="C2992" t="s">
        <v>22</v>
      </c>
      <c r="D2992">
        <v>1</v>
      </c>
      <c r="E2992">
        <v>15.2</v>
      </c>
      <c r="F2992" s="1">
        <v>0.12000000000000029</v>
      </c>
      <c r="G2992" s="2">
        <v>1.2177829545454551E-2</v>
      </c>
      <c r="H2992" s="3">
        <v>0.162890648</v>
      </c>
    </row>
    <row r="2993" spans="1:8" x14ac:dyDescent="0.25">
      <c r="A2993">
        <f t="shared" si="46"/>
        <v>2992</v>
      </c>
      <c r="B2993" t="s">
        <v>13</v>
      </c>
      <c r="C2993" t="s">
        <v>38</v>
      </c>
      <c r="D2993">
        <v>5</v>
      </c>
      <c r="E2993">
        <v>105</v>
      </c>
      <c r="F2993" s="1">
        <v>9.5427435387674731E-2</v>
      </c>
      <c r="G2993" s="2">
        <v>1.1846810769230781E-2</v>
      </c>
      <c r="H2993" s="3">
        <v>1.1252115000000003</v>
      </c>
    </row>
    <row r="2994" spans="1:8" x14ac:dyDescent="0.25">
      <c r="A2994">
        <f t="shared" si="46"/>
        <v>2993</v>
      </c>
      <c r="B2994" t="s">
        <v>13</v>
      </c>
      <c r="C2994" t="s">
        <v>23</v>
      </c>
      <c r="D2994">
        <v>5</v>
      </c>
      <c r="E2994">
        <v>120</v>
      </c>
      <c r="F2994" s="1">
        <v>0.13944223107569778</v>
      </c>
      <c r="G2994" s="2">
        <v>1.2452621296296304E-2</v>
      </c>
      <c r="H2994" s="3">
        <v>1.285944</v>
      </c>
    </row>
    <row r="2995" spans="1:8" x14ac:dyDescent="0.25">
      <c r="A2995">
        <f t="shared" si="46"/>
        <v>2994</v>
      </c>
      <c r="B2995" t="s">
        <v>13</v>
      </c>
      <c r="C2995" t="s">
        <v>15</v>
      </c>
      <c r="D2995">
        <v>9</v>
      </c>
      <c r="E2995">
        <v>312</v>
      </c>
      <c r="F2995" s="1">
        <v>8.999999999999915E-2</v>
      </c>
      <c r="G2995" s="2">
        <v>1.1775659340659331E-2</v>
      </c>
      <c r="H2995" s="3">
        <v>3.3433452000000004</v>
      </c>
    </row>
    <row r="2996" spans="1:8" x14ac:dyDescent="0.25">
      <c r="A2996">
        <f t="shared" si="46"/>
        <v>2995</v>
      </c>
      <c r="B2996" t="s">
        <v>10</v>
      </c>
      <c r="C2996" t="s">
        <v>11</v>
      </c>
      <c r="D2996">
        <v>10</v>
      </c>
      <c r="E2996">
        <v>285.7</v>
      </c>
      <c r="F2996" s="1">
        <v>0.10956175298804732</v>
      </c>
      <c r="G2996" s="2">
        <v>1.2033344295302006E-2</v>
      </c>
      <c r="H2996" s="3">
        <v>3.061261215</v>
      </c>
    </row>
    <row r="2997" spans="1:8" x14ac:dyDescent="0.25">
      <c r="A2997">
        <f t="shared" si="46"/>
        <v>2996</v>
      </c>
      <c r="B2997" t="s">
        <v>10</v>
      </c>
      <c r="D2997">
        <v>2</v>
      </c>
      <c r="E2997">
        <v>60</v>
      </c>
      <c r="F2997" s="1">
        <v>0.15079365079365042</v>
      </c>
      <c r="G2997" s="2">
        <v>1.2617522242990649E-2</v>
      </c>
      <c r="H2997" s="3">
        <v>0.64289279999999993</v>
      </c>
    </row>
    <row r="2998" spans="1:8" x14ac:dyDescent="0.25">
      <c r="A2998">
        <f t="shared" si="46"/>
        <v>2997</v>
      </c>
      <c r="B2998" t="s">
        <v>13</v>
      </c>
      <c r="C2998" t="s">
        <v>31</v>
      </c>
      <c r="D2998">
        <v>3</v>
      </c>
      <c r="E2998">
        <v>88</v>
      </c>
      <c r="F2998" s="1">
        <v>8.5657370517929599E-2</v>
      </c>
      <c r="G2998" s="2">
        <v>1.1718189281045767E-2</v>
      </c>
      <c r="H2998" s="3">
        <v>0.94287071999999994</v>
      </c>
    </row>
    <row r="2999" spans="1:8" x14ac:dyDescent="0.25">
      <c r="A2999">
        <f t="shared" si="46"/>
        <v>2998</v>
      </c>
      <c r="B2999" t="s">
        <v>13</v>
      </c>
      <c r="C2999" t="s">
        <v>66</v>
      </c>
      <c r="D2999">
        <v>6</v>
      </c>
      <c r="E2999">
        <v>169</v>
      </c>
      <c r="F2999" s="1">
        <v>0.14970059880239528</v>
      </c>
      <c r="G2999" s="2">
        <v>1.2600579260563382E-2</v>
      </c>
      <c r="H2999" s="3">
        <v>1.8107107850000002</v>
      </c>
    </row>
    <row r="3000" spans="1:8" x14ac:dyDescent="0.25">
      <c r="A3000">
        <f t="shared" si="46"/>
        <v>2999</v>
      </c>
      <c r="B3000" t="s">
        <v>8</v>
      </c>
      <c r="C3000" t="s">
        <v>9</v>
      </c>
      <c r="D3000">
        <v>4</v>
      </c>
      <c r="E3000">
        <v>97.8</v>
      </c>
      <c r="F3000" s="1">
        <v>7.8000000000000111E-2</v>
      </c>
      <c r="G3000" s="2">
        <v>1.1620444685466377E-2</v>
      </c>
      <c r="H3000" s="3">
        <v>1.0478340899999998</v>
      </c>
    </row>
    <row r="3001" spans="1:8" x14ac:dyDescent="0.25">
      <c r="A3001">
        <f t="shared" si="46"/>
        <v>3000</v>
      </c>
      <c r="B3001" t="s">
        <v>13</v>
      </c>
      <c r="C3001" t="s">
        <v>31</v>
      </c>
      <c r="D3001">
        <v>10</v>
      </c>
      <c r="E3001">
        <v>303</v>
      </c>
      <c r="F3001" s="1">
        <v>0.13000000000000114</v>
      </c>
      <c r="G3001" s="2">
        <v>1.2312666666666682E-2</v>
      </c>
      <c r="H3001" s="3">
        <v>3.2457420599999995</v>
      </c>
    </row>
    <row r="3002" spans="1:8" x14ac:dyDescent="0.25">
      <c r="A3002">
        <f t="shared" si="46"/>
        <v>3001</v>
      </c>
      <c r="B3002" t="s">
        <v>49</v>
      </c>
      <c r="C3002" t="s">
        <v>50</v>
      </c>
      <c r="D3002">
        <v>43</v>
      </c>
      <c r="E3002">
        <v>982.4</v>
      </c>
      <c r="F3002" s="1">
        <v>0.12151394422310746</v>
      </c>
      <c r="G3002" s="2">
        <v>1.2193244195011334E-2</v>
      </c>
      <c r="H3002" s="3">
        <v>10.523070927999997</v>
      </c>
    </row>
    <row r="3003" spans="1:8" x14ac:dyDescent="0.25">
      <c r="A3003">
        <f t="shared" si="46"/>
        <v>3002</v>
      </c>
      <c r="B3003" t="s">
        <v>13</v>
      </c>
      <c r="C3003" t="s">
        <v>17</v>
      </c>
      <c r="D3003">
        <v>1</v>
      </c>
      <c r="E3003">
        <v>25.8</v>
      </c>
      <c r="F3003" s="1">
        <v>9.9800399201596779E-2</v>
      </c>
      <c r="G3003" s="2">
        <v>1.1897861308203991E-2</v>
      </c>
      <c r="H3003" s="3">
        <v>0.27632961</v>
      </c>
    </row>
    <row r="3004" spans="1:8" x14ac:dyDescent="0.25">
      <c r="A3004">
        <f t="shared" si="46"/>
        <v>3003</v>
      </c>
      <c r="B3004" t="s">
        <v>13</v>
      </c>
      <c r="C3004" t="s">
        <v>17</v>
      </c>
      <c r="D3004">
        <v>1</v>
      </c>
      <c r="E3004">
        <v>22</v>
      </c>
      <c r="F3004" s="1">
        <v>0.16666666666666666</v>
      </c>
      <c r="G3004" s="2">
        <v>1.2850710000000003E-2</v>
      </c>
      <c r="H3004" s="3">
        <v>0.23559635000000007</v>
      </c>
    </row>
    <row r="3005" spans="1:8" x14ac:dyDescent="0.25">
      <c r="A3005">
        <f t="shared" si="46"/>
        <v>3004</v>
      </c>
      <c r="B3005" t="s">
        <v>37</v>
      </c>
      <c r="C3005" t="s">
        <v>38</v>
      </c>
      <c r="D3005">
        <v>5</v>
      </c>
      <c r="E3005">
        <v>142</v>
      </c>
      <c r="F3005" s="1">
        <v>0.13000000000000114</v>
      </c>
      <c r="G3005" s="2">
        <v>1.2308436781609212E-2</v>
      </c>
      <c r="H3005" s="3">
        <v>1.52058428</v>
      </c>
    </row>
    <row r="3006" spans="1:8" x14ac:dyDescent="0.25">
      <c r="A3006">
        <f t="shared" si="46"/>
        <v>3005</v>
      </c>
      <c r="B3006" t="s">
        <v>10</v>
      </c>
      <c r="D3006">
        <v>3</v>
      </c>
      <c r="E3006">
        <v>67.599999999999994</v>
      </c>
      <c r="F3006" s="1">
        <v>0.15476190476190479</v>
      </c>
      <c r="G3006" s="2">
        <v>1.2668950985915492E-2</v>
      </c>
      <c r="H3006" s="3">
        <v>0.72387972799999989</v>
      </c>
    </row>
    <row r="3007" spans="1:8" x14ac:dyDescent="0.25">
      <c r="A3007">
        <f t="shared" si="46"/>
        <v>3006</v>
      </c>
      <c r="B3007" t="s">
        <v>13</v>
      </c>
      <c r="C3007" t="s">
        <v>38</v>
      </c>
      <c r="D3007">
        <v>11</v>
      </c>
      <c r="E3007">
        <v>289.39999999999998</v>
      </c>
      <c r="F3007" s="1">
        <v>0.10578842315369288</v>
      </c>
      <c r="G3007" s="2">
        <v>1.1973508593750003E-2</v>
      </c>
      <c r="H3007" s="3">
        <v>3.0985623899999997</v>
      </c>
    </row>
    <row r="3008" spans="1:8" x14ac:dyDescent="0.25">
      <c r="A3008">
        <f t="shared" si="46"/>
        <v>3007</v>
      </c>
      <c r="B3008" t="s">
        <v>35</v>
      </c>
      <c r="C3008" t="s">
        <v>36</v>
      </c>
      <c r="D3008">
        <v>2</v>
      </c>
      <c r="E3008">
        <v>52.5</v>
      </c>
      <c r="F3008" s="1">
        <v>0.11599999999999966</v>
      </c>
      <c r="G3008" s="2">
        <v>1.2110384615384611E-2</v>
      </c>
      <c r="H3008" s="3">
        <v>0.56204295000000004</v>
      </c>
    </row>
    <row r="3009" spans="1:8" x14ac:dyDescent="0.25">
      <c r="A3009">
        <f t="shared" si="46"/>
        <v>3008</v>
      </c>
      <c r="B3009" t="s">
        <v>13</v>
      </c>
      <c r="C3009" t="s">
        <v>22</v>
      </c>
      <c r="D3009">
        <v>4</v>
      </c>
      <c r="E3009">
        <v>100</v>
      </c>
      <c r="F3009" s="1">
        <v>0.11928429423459271</v>
      </c>
      <c r="G3009" s="2">
        <v>1.2154432957110613E-2</v>
      </c>
      <c r="H3009" s="3">
        <v>1.07046</v>
      </c>
    </row>
    <row r="3010" spans="1:8" x14ac:dyDescent="0.25">
      <c r="A3010">
        <f t="shared" si="46"/>
        <v>3009</v>
      </c>
      <c r="B3010" t="s">
        <v>13</v>
      </c>
      <c r="C3010" t="s">
        <v>23</v>
      </c>
      <c r="D3010">
        <v>12</v>
      </c>
      <c r="E3010">
        <v>378</v>
      </c>
      <c r="F3010" s="1">
        <v>0.1633466135458167</v>
      </c>
      <c r="G3010" s="2">
        <v>1.2793469999999998E-2</v>
      </c>
      <c r="H3010" s="3">
        <v>4.045998599999999</v>
      </c>
    </row>
    <row r="3011" spans="1:8" x14ac:dyDescent="0.25">
      <c r="A3011">
        <f t="shared" si="46"/>
        <v>3010</v>
      </c>
      <c r="B3011" t="s">
        <v>13</v>
      </c>
      <c r="C3011" t="s">
        <v>22</v>
      </c>
      <c r="D3011">
        <v>4</v>
      </c>
      <c r="E3011">
        <v>102.9</v>
      </c>
      <c r="F3011" s="1">
        <v>0.1051587301587304</v>
      </c>
      <c r="G3011" s="2">
        <v>1.1961059866962309E-2</v>
      </c>
      <c r="H3011" s="3">
        <v>1.1013644250000001</v>
      </c>
    </row>
    <row r="3012" spans="1:8" x14ac:dyDescent="0.25">
      <c r="A3012">
        <f t="shared" ref="A3012:A3075" si="47">A3011+1</f>
        <v>3011</v>
      </c>
      <c r="B3012" t="s">
        <v>13</v>
      </c>
      <c r="C3012" t="s">
        <v>14</v>
      </c>
      <c r="D3012">
        <v>1</v>
      </c>
      <c r="E3012">
        <v>20</v>
      </c>
      <c r="F3012" s="1">
        <v>0.1260000000000005</v>
      </c>
      <c r="G3012" s="2">
        <v>1.2245766590389026E-2</v>
      </c>
      <c r="H3012" s="3">
        <v>0.21405600000000002</v>
      </c>
    </row>
    <row r="3013" spans="1:8" x14ac:dyDescent="0.25">
      <c r="A3013">
        <f t="shared" si="47"/>
        <v>3012</v>
      </c>
      <c r="B3013" t="s">
        <v>13</v>
      </c>
      <c r="C3013" t="s">
        <v>17</v>
      </c>
      <c r="D3013">
        <v>5</v>
      </c>
      <c r="E3013">
        <v>160.19999999999999</v>
      </c>
      <c r="F3013" s="1">
        <v>9.8000000000000392E-2</v>
      </c>
      <c r="G3013" s="2">
        <v>1.1864135254988918E-2</v>
      </c>
      <c r="H3013" s="3">
        <v>1.7143722899999998</v>
      </c>
    </row>
    <row r="3014" spans="1:8" x14ac:dyDescent="0.25">
      <c r="A3014">
        <f t="shared" si="47"/>
        <v>3013</v>
      </c>
      <c r="B3014" t="s">
        <v>37</v>
      </c>
      <c r="C3014" t="s">
        <v>15</v>
      </c>
      <c r="D3014">
        <v>2</v>
      </c>
      <c r="E3014">
        <v>58.8</v>
      </c>
      <c r="F3014" s="1">
        <v>9.7609561752988377E-2</v>
      </c>
      <c r="G3014" s="2">
        <v>1.1858503311258284E-2</v>
      </c>
      <c r="H3014" s="3">
        <v>0.62921879999999997</v>
      </c>
    </row>
    <row r="3015" spans="1:8" x14ac:dyDescent="0.25">
      <c r="A3015">
        <f t="shared" si="47"/>
        <v>3014</v>
      </c>
      <c r="B3015" t="s">
        <v>13</v>
      </c>
      <c r="C3015" t="s">
        <v>17</v>
      </c>
      <c r="D3015">
        <v>1</v>
      </c>
      <c r="E3015">
        <v>31.4</v>
      </c>
      <c r="F3015" s="1">
        <v>0.10000000000000007</v>
      </c>
      <c r="G3015" s="2">
        <v>1.1889977777777779E-2</v>
      </c>
      <c r="H3015" s="3">
        <v>0.33601077200000001</v>
      </c>
    </row>
    <row r="3016" spans="1:8" x14ac:dyDescent="0.25">
      <c r="A3016">
        <f t="shared" si="47"/>
        <v>3015</v>
      </c>
      <c r="B3016" t="s">
        <v>13</v>
      </c>
      <c r="C3016" t="s">
        <v>14</v>
      </c>
      <c r="D3016">
        <v>6</v>
      </c>
      <c r="E3016">
        <v>184.2</v>
      </c>
      <c r="F3016" s="1">
        <v>9.3625498007969252E-2</v>
      </c>
      <c r="G3016" s="2">
        <v>1.1805340923076939E-2</v>
      </c>
      <c r="H3016" s="3">
        <v>1.970951052</v>
      </c>
    </row>
    <row r="3017" spans="1:8" x14ac:dyDescent="0.25">
      <c r="A3017">
        <f t="shared" si="47"/>
        <v>3016</v>
      </c>
      <c r="B3017" t="s">
        <v>13</v>
      </c>
      <c r="D3017">
        <v>1</v>
      </c>
      <c r="E3017">
        <v>29.8</v>
      </c>
      <c r="F3017" s="1">
        <v>0.14970059880239528</v>
      </c>
      <c r="G3017" s="2">
        <v>1.2583708732394366E-2</v>
      </c>
      <c r="H3017" s="3">
        <v>0.31885761600000001</v>
      </c>
    </row>
    <row r="3018" spans="1:8" x14ac:dyDescent="0.25">
      <c r="A3018">
        <f t="shared" si="47"/>
        <v>3017</v>
      </c>
      <c r="B3018" t="s">
        <v>8</v>
      </c>
      <c r="C3018" t="s">
        <v>32</v>
      </c>
      <c r="D3018">
        <v>46</v>
      </c>
      <c r="E3018">
        <v>1246</v>
      </c>
      <c r="F3018" s="1">
        <v>0.10778443113772443</v>
      </c>
      <c r="G3018" s="2">
        <v>1.1992225167785232E-2</v>
      </c>
      <c r="H3018" s="3">
        <v>13.3317639</v>
      </c>
    </row>
    <row r="3019" spans="1:8" x14ac:dyDescent="0.25">
      <c r="A3019">
        <f t="shared" si="47"/>
        <v>3018</v>
      </c>
      <c r="B3019" t="s">
        <v>10</v>
      </c>
      <c r="C3019" t="s">
        <v>18</v>
      </c>
      <c r="D3019">
        <v>13</v>
      </c>
      <c r="E3019">
        <v>410</v>
      </c>
      <c r="F3019" s="1">
        <v>0.11599999999999966</v>
      </c>
      <c r="G3019" s="2">
        <v>1.2103167420814478E-2</v>
      </c>
      <c r="H3019" s="3">
        <v>4.3866720000000008</v>
      </c>
    </row>
    <row r="3020" spans="1:8" x14ac:dyDescent="0.25">
      <c r="A3020">
        <f t="shared" si="47"/>
        <v>3019</v>
      </c>
      <c r="B3020" t="s">
        <v>13</v>
      </c>
      <c r="C3020" t="s">
        <v>14</v>
      </c>
      <c r="D3020">
        <v>10</v>
      </c>
      <c r="E3020">
        <v>233</v>
      </c>
      <c r="F3020" s="1">
        <v>9.5972901768911933E-2</v>
      </c>
      <c r="G3020" s="2">
        <v>1.1834545691090752E-2</v>
      </c>
      <c r="H3020" s="3">
        <v>2.49280875</v>
      </c>
    </row>
    <row r="3021" spans="1:8" x14ac:dyDescent="0.25">
      <c r="A3021">
        <f t="shared" si="47"/>
        <v>3020</v>
      </c>
      <c r="B3021" t="s">
        <v>49</v>
      </c>
      <c r="C3021" t="s">
        <v>50</v>
      </c>
      <c r="D3021">
        <v>29</v>
      </c>
      <c r="E3021">
        <v>698.3</v>
      </c>
      <c r="F3021" s="1">
        <v>0.13572854291417155</v>
      </c>
      <c r="G3021" s="2">
        <v>1.2378853787528869E-2</v>
      </c>
      <c r="H3021" s="3">
        <v>7.4708952270000006</v>
      </c>
    </row>
    <row r="3022" spans="1:8" x14ac:dyDescent="0.25">
      <c r="A3022">
        <f t="shared" si="47"/>
        <v>3021</v>
      </c>
      <c r="B3022" t="s">
        <v>10</v>
      </c>
      <c r="C3022" t="s">
        <v>18</v>
      </c>
      <c r="D3022">
        <v>4</v>
      </c>
      <c r="E3022">
        <v>105</v>
      </c>
      <c r="F3022" s="1">
        <v>0.10159362549800766</v>
      </c>
      <c r="G3022" s="2">
        <v>1.1907584700665184E-2</v>
      </c>
      <c r="H3022" s="3">
        <v>1.1232742499999999</v>
      </c>
    </row>
    <row r="3023" spans="1:8" x14ac:dyDescent="0.25">
      <c r="A3023">
        <f t="shared" si="47"/>
        <v>3022</v>
      </c>
      <c r="B3023" t="s">
        <v>13</v>
      </c>
      <c r="C3023" t="s">
        <v>38</v>
      </c>
      <c r="D3023">
        <v>1</v>
      </c>
      <c r="E3023">
        <v>20.8</v>
      </c>
      <c r="F3023" s="1">
        <v>0.27888446215139434</v>
      </c>
      <c r="G3023" s="2">
        <v>1.4835070718232044E-2</v>
      </c>
      <c r="H3023" s="3">
        <v>0.22251424</v>
      </c>
    </row>
    <row r="3024" spans="1:8" x14ac:dyDescent="0.25">
      <c r="A3024">
        <f t="shared" si="47"/>
        <v>3023</v>
      </c>
      <c r="B3024" t="s">
        <v>8</v>
      </c>
      <c r="D3024">
        <v>12</v>
      </c>
      <c r="E3024">
        <v>277</v>
      </c>
      <c r="F3024" s="1">
        <v>0.12600000000000042</v>
      </c>
      <c r="G3024" s="2">
        <v>1.2237940503432503E-2</v>
      </c>
      <c r="H3024" s="3">
        <v>2.9627809200000006</v>
      </c>
    </row>
    <row r="3025" spans="1:8" x14ac:dyDescent="0.25">
      <c r="A3025">
        <f t="shared" si="47"/>
        <v>3024</v>
      </c>
      <c r="B3025" t="s">
        <v>10</v>
      </c>
      <c r="C3025" t="s">
        <v>18</v>
      </c>
      <c r="D3025">
        <v>1</v>
      </c>
      <c r="E3025">
        <v>25</v>
      </c>
      <c r="F3025" s="1">
        <v>0.11200000000000046</v>
      </c>
      <c r="G3025" s="2">
        <v>1.2043400900900907E-2</v>
      </c>
      <c r="H3025" s="3">
        <v>0.26736350000000003</v>
      </c>
    </row>
    <row r="3026" spans="1:8" x14ac:dyDescent="0.25">
      <c r="A3026">
        <f t="shared" si="47"/>
        <v>3025</v>
      </c>
      <c r="B3026" t="s">
        <v>13</v>
      </c>
      <c r="C3026" t="s">
        <v>38</v>
      </c>
      <c r="D3026">
        <v>1</v>
      </c>
      <c r="E3026">
        <v>30.2</v>
      </c>
      <c r="F3026" s="1">
        <v>0.15968063872255439</v>
      </c>
      <c r="G3026" s="2">
        <v>1.2725661805225648E-2</v>
      </c>
      <c r="H3026" s="3">
        <v>0.32294732400000004</v>
      </c>
    </row>
    <row r="3027" spans="1:8" x14ac:dyDescent="0.25">
      <c r="A3027">
        <f t="shared" si="47"/>
        <v>3026</v>
      </c>
      <c r="B3027" t="s">
        <v>13</v>
      </c>
      <c r="D3027">
        <v>2</v>
      </c>
      <c r="E3027">
        <v>50.5</v>
      </c>
      <c r="F3027" s="1">
        <v>0.10317460317460374</v>
      </c>
      <c r="G3027" s="2">
        <v>1.192210327433629E-2</v>
      </c>
      <c r="H3027" s="3">
        <v>0.53994827249999999</v>
      </c>
    </row>
    <row r="3028" spans="1:8" x14ac:dyDescent="0.25">
      <c r="A3028">
        <f t="shared" si="47"/>
        <v>3027</v>
      </c>
      <c r="B3028" t="s">
        <v>10</v>
      </c>
      <c r="C3028" t="s">
        <v>11</v>
      </c>
      <c r="D3028">
        <v>2</v>
      </c>
      <c r="E3028">
        <v>49.3</v>
      </c>
      <c r="F3028" s="1">
        <v>0.12574850299401183</v>
      </c>
      <c r="G3028" s="2">
        <v>1.2229890410958903E-2</v>
      </c>
      <c r="H3028" s="3">
        <v>0.52711560000000002</v>
      </c>
    </row>
    <row r="3029" spans="1:8" x14ac:dyDescent="0.25">
      <c r="A3029">
        <f t="shared" si="47"/>
        <v>3028</v>
      </c>
      <c r="B3029" t="s">
        <v>13</v>
      </c>
      <c r="C3029" t="s">
        <v>14</v>
      </c>
      <c r="D3029">
        <v>5</v>
      </c>
      <c r="E3029">
        <v>123.4</v>
      </c>
      <c r="F3029" s="1">
        <v>0.1</v>
      </c>
      <c r="G3029" s="2">
        <v>1.1879755555555555E-2</v>
      </c>
      <c r="H3029" s="3">
        <v>1.3193656520000001</v>
      </c>
    </row>
    <row r="3030" spans="1:8" x14ac:dyDescent="0.25">
      <c r="A3030">
        <f t="shared" si="47"/>
        <v>3029</v>
      </c>
      <c r="B3030" t="s">
        <v>13</v>
      </c>
      <c r="C3030" t="s">
        <v>16</v>
      </c>
      <c r="D3030">
        <v>4</v>
      </c>
      <c r="E3030">
        <v>122</v>
      </c>
      <c r="F3030" s="1">
        <v>0.1314741035856567</v>
      </c>
      <c r="G3030" s="2">
        <v>1.2308993944954121E-2</v>
      </c>
      <c r="H3030" s="3">
        <v>1.3042629600000002</v>
      </c>
    </row>
    <row r="3031" spans="1:8" x14ac:dyDescent="0.25">
      <c r="A3031">
        <f t="shared" si="47"/>
        <v>3030</v>
      </c>
      <c r="B3031" t="s">
        <v>8</v>
      </c>
      <c r="C3031" t="s">
        <v>32</v>
      </c>
      <c r="D3031">
        <v>22</v>
      </c>
      <c r="E3031">
        <v>544</v>
      </c>
      <c r="F3031" s="1">
        <v>0.13772455089820321</v>
      </c>
      <c r="G3031" s="2">
        <v>1.2396670937499995E-2</v>
      </c>
      <c r="H3031" s="3">
        <v>5.8150036799999993</v>
      </c>
    </row>
    <row r="3032" spans="1:8" x14ac:dyDescent="0.25">
      <c r="A3032">
        <f t="shared" si="47"/>
        <v>3031</v>
      </c>
      <c r="B3032" t="s">
        <v>13</v>
      </c>
      <c r="C3032" t="s">
        <v>15</v>
      </c>
      <c r="D3032">
        <v>1</v>
      </c>
      <c r="E3032">
        <v>25</v>
      </c>
      <c r="F3032" s="1">
        <v>0.18762475049900162</v>
      </c>
      <c r="G3032" s="2">
        <v>1.3158137211302205E-2</v>
      </c>
      <c r="H3032" s="3">
        <v>0.26723362499999997</v>
      </c>
    </row>
    <row r="3033" spans="1:8" x14ac:dyDescent="0.25">
      <c r="A3033">
        <f t="shared" si="47"/>
        <v>3032</v>
      </c>
      <c r="B3033" t="s">
        <v>13</v>
      </c>
      <c r="C3033" t="s">
        <v>31</v>
      </c>
      <c r="D3033">
        <v>8</v>
      </c>
      <c r="E3033">
        <v>246.4</v>
      </c>
      <c r="F3033" s="1">
        <v>0.10578842315369218</v>
      </c>
      <c r="G3033" s="2">
        <v>1.1952875892857137E-2</v>
      </c>
      <c r="H3033" s="3">
        <v>2.63362176</v>
      </c>
    </row>
    <row r="3034" spans="1:8" x14ac:dyDescent="0.25">
      <c r="A3034">
        <f t="shared" si="47"/>
        <v>3033</v>
      </c>
      <c r="B3034" t="s">
        <v>10</v>
      </c>
      <c r="C3034" t="s">
        <v>18</v>
      </c>
      <c r="D3034">
        <v>1</v>
      </c>
      <c r="E3034">
        <v>33</v>
      </c>
      <c r="F3034" s="1">
        <v>0.10379241516966127</v>
      </c>
      <c r="G3034" s="2">
        <v>1.1920943518930966E-2</v>
      </c>
      <c r="H3034" s="3">
        <v>0.35256011999999998</v>
      </c>
    </row>
    <row r="3035" spans="1:8" x14ac:dyDescent="0.25">
      <c r="A3035">
        <f t="shared" si="47"/>
        <v>3034</v>
      </c>
      <c r="B3035" t="s">
        <v>10</v>
      </c>
      <c r="C3035" t="s">
        <v>11</v>
      </c>
      <c r="D3035">
        <v>3</v>
      </c>
      <c r="E3035">
        <v>96.8</v>
      </c>
      <c r="F3035" s="1">
        <v>0.10778443113772435</v>
      </c>
      <c r="G3035" s="2">
        <v>1.197305939597315E-2</v>
      </c>
      <c r="H3035" s="3">
        <v>1.0340708399999998</v>
      </c>
    </row>
    <row r="3036" spans="1:8" x14ac:dyDescent="0.25">
      <c r="A3036">
        <f t="shared" si="47"/>
        <v>3035</v>
      </c>
      <c r="B3036" t="s">
        <v>13</v>
      </c>
      <c r="D3036">
        <v>3</v>
      </c>
      <c r="E3036">
        <v>110.4</v>
      </c>
      <c r="F3036" s="1">
        <v>0.1019999999999996</v>
      </c>
      <c r="G3036" s="2">
        <v>1.1895868596881954E-2</v>
      </c>
      <c r="H3036" s="3">
        <v>1.179346896</v>
      </c>
    </row>
    <row r="3037" spans="1:8" x14ac:dyDescent="0.25">
      <c r="A3037">
        <f t="shared" si="47"/>
        <v>3036</v>
      </c>
      <c r="B3037" t="s">
        <v>13</v>
      </c>
      <c r="C3037" t="s">
        <v>48</v>
      </c>
      <c r="D3037">
        <v>1</v>
      </c>
      <c r="E3037">
        <v>23</v>
      </c>
      <c r="F3037" s="1">
        <v>0.14940239043824691</v>
      </c>
      <c r="G3037" s="2">
        <v>1.2558494028103042E-2</v>
      </c>
      <c r="H3037" s="3">
        <v>0.24569117500000001</v>
      </c>
    </row>
    <row r="3038" spans="1:8" x14ac:dyDescent="0.25">
      <c r="A3038">
        <f t="shared" si="47"/>
        <v>3037</v>
      </c>
      <c r="B3038" t="s">
        <v>13</v>
      </c>
      <c r="C3038" t="s">
        <v>22</v>
      </c>
      <c r="D3038">
        <v>2</v>
      </c>
      <c r="E3038">
        <v>50</v>
      </c>
      <c r="F3038" s="1">
        <v>0.11200000000000046</v>
      </c>
      <c r="G3038" s="2">
        <v>1.2029391891891899E-2</v>
      </c>
      <c r="H3038" s="3">
        <v>0.53410500000000005</v>
      </c>
    </row>
    <row r="3039" spans="1:8" x14ac:dyDescent="0.25">
      <c r="A3039">
        <f t="shared" si="47"/>
        <v>3038</v>
      </c>
      <c r="B3039" t="s">
        <v>35</v>
      </c>
      <c r="C3039" t="s">
        <v>36</v>
      </c>
      <c r="D3039">
        <v>4</v>
      </c>
      <c r="E3039">
        <v>94.8</v>
      </c>
      <c r="F3039" s="1">
        <v>0.14512922465208691</v>
      </c>
      <c r="G3039" s="2">
        <v>1.2495315441860458E-2</v>
      </c>
      <c r="H3039" s="3">
        <v>1.0126422240000001</v>
      </c>
    </row>
    <row r="3040" spans="1:8" x14ac:dyDescent="0.25">
      <c r="A3040">
        <f t="shared" si="47"/>
        <v>3039</v>
      </c>
      <c r="B3040" t="s">
        <v>13</v>
      </c>
      <c r="C3040" t="s">
        <v>14</v>
      </c>
      <c r="D3040">
        <v>3</v>
      </c>
      <c r="E3040">
        <v>75</v>
      </c>
      <c r="F3040" s="1">
        <v>0.21000000000000013</v>
      </c>
      <c r="G3040" s="2">
        <v>1.3520677215189876E-2</v>
      </c>
      <c r="H3040" s="3">
        <v>0.80110012500000005</v>
      </c>
    </row>
    <row r="3041" spans="1:8" x14ac:dyDescent="0.25">
      <c r="A3041">
        <f t="shared" si="47"/>
        <v>3040</v>
      </c>
      <c r="B3041" t="s">
        <v>13</v>
      </c>
      <c r="C3041" t="s">
        <v>15</v>
      </c>
      <c r="D3041">
        <v>3</v>
      </c>
      <c r="E3041">
        <v>62.6</v>
      </c>
      <c r="F3041" s="1">
        <v>0.14770459081836362</v>
      </c>
      <c r="G3041" s="2">
        <v>1.2531910749414525E-2</v>
      </c>
      <c r="H3041" s="3">
        <v>0.66862371399999998</v>
      </c>
    </row>
    <row r="3042" spans="1:8" x14ac:dyDescent="0.25">
      <c r="A3042">
        <f t="shared" si="47"/>
        <v>3041</v>
      </c>
      <c r="B3042" t="s">
        <v>10</v>
      </c>
      <c r="C3042" t="s">
        <v>18</v>
      </c>
      <c r="D3042">
        <v>3</v>
      </c>
      <c r="E3042">
        <v>98.2</v>
      </c>
      <c r="F3042" s="1">
        <v>0.15799999999999984</v>
      </c>
      <c r="G3042" s="2">
        <v>1.2683325415676957E-2</v>
      </c>
      <c r="H3042" s="3">
        <v>1.0487131520000001</v>
      </c>
    </row>
    <row r="3043" spans="1:8" x14ac:dyDescent="0.25">
      <c r="A3043">
        <f t="shared" si="47"/>
        <v>3042</v>
      </c>
      <c r="B3043" t="s">
        <v>13</v>
      </c>
      <c r="C3043" t="s">
        <v>17</v>
      </c>
      <c r="D3043">
        <v>1</v>
      </c>
      <c r="E3043">
        <v>26.2</v>
      </c>
      <c r="F3043" s="1">
        <v>0.11976047904191642</v>
      </c>
      <c r="G3043" s="2">
        <v>1.2131039047619053E-2</v>
      </c>
      <c r="H3043" s="3">
        <v>0.27976936400000002</v>
      </c>
    </row>
    <row r="3044" spans="1:8" x14ac:dyDescent="0.25">
      <c r="A3044">
        <f t="shared" si="47"/>
        <v>3043</v>
      </c>
      <c r="B3044" t="s">
        <v>13</v>
      </c>
      <c r="C3044" t="s">
        <v>17</v>
      </c>
      <c r="D3044">
        <v>1</v>
      </c>
      <c r="E3044">
        <v>39.799999999999997</v>
      </c>
      <c r="F3044" s="1">
        <v>9.5617529880478183E-2</v>
      </c>
      <c r="G3044" s="2">
        <v>1.1807006828193837E-2</v>
      </c>
      <c r="H3044" s="3">
        <v>0.42498639000000005</v>
      </c>
    </row>
    <row r="3045" spans="1:8" x14ac:dyDescent="0.25">
      <c r="A3045">
        <f t="shared" si="47"/>
        <v>3044</v>
      </c>
      <c r="B3045" t="s">
        <v>10</v>
      </c>
      <c r="D3045">
        <v>1</v>
      </c>
      <c r="E3045">
        <v>14.4</v>
      </c>
      <c r="F3045" s="1">
        <v>0.14770459081836351</v>
      </c>
      <c r="G3045" s="2">
        <v>1.252842604215457E-2</v>
      </c>
      <c r="H3045" s="3">
        <v>0.15376204800000001</v>
      </c>
    </row>
    <row r="3046" spans="1:8" x14ac:dyDescent="0.25">
      <c r="A3046">
        <f t="shared" si="47"/>
        <v>3045</v>
      </c>
      <c r="B3046" t="s">
        <v>10</v>
      </c>
      <c r="C3046" t="s">
        <v>11</v>
      </c>
      <c r="D3046">
        <v>3</v>
      </c>
      <c r="E3046">
        <v>89.1</v>
      </c>
      <c r="F3046" s="1">
        <v>8.3499005964213738E-2</v>
      </c>
      <c r="G3046" s="2">
        <v>1.164990553145335E-2</v>
      </c>
      <c r="H3046" s="3">
        <v>0.95133406499999995</v>
      </c>
    </row>
    <row r="3047" spans="1:8" x14ac:dyDescent="0.25">
      <c r="A3047">
        <f t="shared" si="47"/>
        <v>3046</v>
      </c>
      <c r="B3047" t="s">
        <v>10</v>
      </c>
      <c r="C3047" t="s">
        <v>11</v>
      </c>
      <c r="D3047">
        <v>1</v>
      </c>
      <c r="E3047">
        <v>6.6</v>
      </c>
      <c r="F3047" s="1">
        <v>0.10778443113772435</v>
      </c>
      <c r="G3047" s="2">
        <v>1.196549395973154E-2</v>
      </c>
      <c r="H3047" s="3">
        <v>7.0460279999999986E-2</v>
      </c>
    </row>
    <row r="3048" spans="1:8" x14ac:dyDescent="0.25">
      <c r="A3048">
        <f t="shared" si="47"/>
        <v>3047</v>
      </c>
      <c r="B3048" t="s">
        <v>13</v>
      </c>
      <c r="D3048">
        <v>1</v>
      </c>
      <c r="E3048">
        <v>33</v>
      </c>
      <c r="F3048" s="1">
        <v>0.17227722772277188</v>
      </c>
      <c r="G3048" s="2">
        <v>1.2892136543062194E-2</v>
      </c>
      <c r="H3048" s="3">
        <v>0.35214679500000001</v>
      </c>
    </row>
    <row r="3049" spans="1:8" x14ac:dyDescent="0.25">
      <c r="A3049">
        <f t="shared" si="47"/>
        <v>3048</v>
      </c>
      <c r="B3049" t="s">
        <v>10</v>
      </c>
      <c r="C3049" t="s">
        <v>11</v>
      </c>
      <c r="D3049">
        <v>4</v>
      </c>
      <c r="E3049">
        <v>99</v>
      </c>
      <c r="F3049" s="1">
        <v>9.9800399201596848E-2</v>
      </c>
      <c r="G3049" s="2">
        <v>1.1853371175166298E-2</v>
      </c>
      <c r="H3049" s="3">
        <v>1.0563696</v>
      </c>
    </row>
    <row r="3050" spans="1:8" x14ac:dyDescent="0.25">
      <c r="A3050">
        <f t="shared" si="47"/>
        <v>3049</v>
      </c>
      <c r="B3050" t="s">
        <v>13</v>
      </c>
      <c r="C3050" t="s">
        <v>34</v>
      </c>
      <c r="D3050">
        <v>13</v>
      </c>
      <c r="E3050">
        <v>296.39999999999998</v>
      </c>
      <c r="F3050" s="1">
        <v>0.12974051896207553</v>
      </c>
      <c r="G3050" s="2">
        <v>1.226044097477064E-2</v>
      </c>
      <c r="H3050" s="3">
        <v>3.1625183460000006</v>
      </c>
    </row>
    <row r="3051" spans="1:8" x14ac:dyDescent="0.25">
      <c r="A3051">
        <f t="shared" si="47"/>
        <v>3050</v>
      </c>
      <c r="B3051" t="s">
        <v>13</v>
      </c>
      <c r="C3051" t="s">
        <v>22</v>
      </c>
      <c r="D3051">
        <v>1</v>
      </c>
      <c r="E3051">
        <v>24</v>
      </c>
      <c r="F3051" s="1">
        <v>0.13800000000000026</v>
      </c>
      <c r="G3051" s="2">
        <v>1.2377401392111371E-2</v>
      </c>
      <c r="H3051" s="3">
        <v>0.25606368000000002</v>
      </c>
    </row>
    <row r="3052" spans="1:8" x14ac:dyDescent="0.25">
      <c r="A3052">
        <f t="shared" si="47"/>
        <v>3051</v>
      </c>
      <c r="B3052" t="s">
        <v>10</v>
      </c>
      <c r="C3052" t="s">
        <v>11</v>
      </c>
      <c r="D3052">
        <v>5</v>
      </c>
      <c r="E3052">
        <v>156.4</v>
      </c>
      <c r="F3052" s="1">
        <v>0.1277445109780439</v>
      </c>
      <c r="G3052" s="2">
        <v>1.222912338672769E-2</v>
      </c>
      <c r="H3052" s="3">
        <v>1.6683062880000001</v>
      </c>
    </row>
    <row r="3053" spans="1:8" x14ac:dyDescent="0.25">
      <c r="A3053">
        <f t="shared" si="47"/>
        <v>3052</v>
      </c>
      <c r="B3053" t="s">
        <v>13</v>
      </c>
      <c r="C3053" t="s">
        <v>17</v>
      </c>
      <c r="D3053">
        <v>1</v>
      </c>
      <c r="E3053">
        <v>25.4</v>
      </c>
      <c r="F3053" s="1">
        <v>0.1570576540755465</v>
      </c>
      <c r="G3053" s="2">
        <v>1.2652484540094336E-2</v>
      </c>
      <c r="H3053" s="3">
        <v>0.27089900099999997</v>
      </c>
    </row>
    <row r="3054" spans="1:8" x14ac:dyDescent="0.25">
      <c r="A3054">
        <f t="shared" si="47"/>
        <v>3053</v>
      </c>
      <c r="B3054" t="s">
        <v>13</v>
      </c>
      <c r="C3054" t="s">
        <v>14</v>
      </c>
      <c r="D3054">
        <v>9</v>
      </c>
      <c r="E3054">
        <v>238.6</v>
      </c>
      <c r="F3054" s="1">
        <v>0.12375249500997958</v>
      </c>
      <c r="G3054" s="2">
        <v>1.2168137357630972E-2</v>
      </c>
      <c r="H3054" s="3">
        <v>2.54402478</v>
      </c>
    </row>
    <row r="3055" spans="1:8" x14ac:dyDescent="0.25">
      <c r="A3055">
        <f t="shared" si="47"/>
        <v>3054</v>
      </c>
      <c r="B3055" t="s">
        <v>13</v>
      </c>
      <c r="C3055" t="s">
        <v>15</v>
      </c>
      <c r="D3055">
        <v>14</v>
      </c>
      <c r="E3055">
        <v>410.2</v>
      </c>
      <c r="F3055" s="1">
        <v>0.1117764471057875</v>
      </c>
      <c r="G3055" s="2">
        <v>1.2002338786516841E-2</v>
      </c>
      <c r="H3055" s="3">
        <v>4.3730437520000001</v>
      </c>
    </row>
    <row r="3056" spans="1:8" x14ac:dyDescent="0.25">
      <c r="A3056">
        <f t="shared" si="47"/>
        <v>3055</v>
      </c>
      <c r="B3056" t="s">
        <v>10</v>
      </c>
      <c r="C3056" t="s">
        <v>18</v>
      </c>
      <c r="D3056">
        <v>3</v>
      </c>
      <c r="E3056">
        <v>102.2</v>
      </c>
      <c r="F3056" s="1">
        <v>0.13916500994035838</v>
      </c>
      <c r="G3056" s="2">
        <v>1.238390646651271E-2</v>
      </c>
      <c r="H3056" s="3">
        <v>1.0895030999999999</v>
      </c>
    </row>
    <row r="3057" spans="1:8" x14ac:dyDescent="0.25">
      <c r="A3057">
        <f t="shared" si="47"/>
        <v>3056</v>
      </c>
      <c r="B3057" t="s">
        <v>13</v>
      </c>
      <c r="C3057" t="s">
        <v>31</v>
      </c>
      <c r="D3057">
        <v>2</v>
      </c>
      <c r="E3057">
        <v>65.8</v>
      </c>
      <c r="F3057" s="1">
        <v>0.1570576540755465</v>
      </c>
      <c r="G3057" s="2">
        <v>1.2646772405660374E-2</v>
      </c>
      <c r="H3057" s="3">
        <v>0.70146089999999994</v>
      </c>
    </row>
    <row r="3058" spans="1:8" x14ac:dyDescent="0.25">
      <c r="A3058">
        <f t="shared" si="47"/>
        <v>3057</v>
      </c>
      <c r="B3058" t="s">
        <v>13</v>
      </c>
      <c r="C3058" t="s">
        <v>14</v>
      </c>
      <c r="D3058">
        <v>8</v>
      </c>
      <c r="E3058">
        <v>238</v>
      </c>
      <c r="F3058" s="1">
        <v>0.19600000000000078</v>
      </c>
      <c r="G3058" s="2">
        <v>1.3258675373134346E-2</v>
      </c>
      <c r="H3058" s="3">
        <v>2.5370740500000006</v>
      </c>
    </row>
    <row r="3059" spans="1:8" x14ac:dyDescent="0.25">
      <c r="A3059">
        <f t="shared" si="47"/>
        <v>3058</v>
      </c>
      <c r="B3059" t="s">
        <v>13</v>
      </c>
      <c r="D3059">
        <v>2</v>
      </c>
      <c r="E3059">
        <v>45.6</v>
      </c>
      <c r="F3059" s="1">
        <v>0.17892644135188834</v>
      </c>
      <c r="G3059" s="2">
        <v>1.2982320387409194E-2</v>
      </c>
      <c r="H3059" s="3">
        <v>0.48607046399999998</v>
      </c>
    </row>
    <row r="3060" spans="1:8" x14ac:dyDescent="0.25">
      <c r="A3060">
        <f t="shared" si="47"/>
        <v>3059</v>
      </c>
      <c r="B3060" t="s">
        <v>10</v>
      </c>
      <c r="C3060" t="s">
        <v>18</v>
      </c>
      <c r="D3060">
        <v>5</v>
      </c>
      <c r="E3060">
        <v>164</v>
      </c>
      <c r="F3060" s="1">
        <v>0.15568862275449061</v>
      </c>
      <c r="G3060" s="2">
        <v>1.2623535921985812E-2</v>
      </c>
      <c r="H3060" s="3">
        <v>1.7479439800000003</v>
      </c>
    </row>
    <row r="3061" spans="1:8" x14ac:dyDescent="0.25">
      <c r="A3061">
        <f t="shared" si="47"/>
        <v>3060</v>
      </c>
      <c r="B3061" t="s">
        <v>8</v>
      </c>
      <c r="C3061" t="s">
        <v>9</v>
      </c>
      <c r="D3061">
        <v>1</v>
      </c>
      <c r="E3061">
        <v>16</v>
      </c>
      <c r="F3061" s="1">
        <v>0.13799999999999954</v>
      </c>
      <c r="G3061" s="2">
        <v>1.2363979118329458E-2</v>
      </c>
      <c r="H3061" s="3">
        <v>0.17052399999999998</v>
      </c>
    </row>
    <row r="3062" spans="1:8" x14ac:dyDescent="0.25">
      <c r="A3062">
        <f t="shared" si="47"/>
        <v>3061</v>
      </c>
      <c r="B3062" t="s">
        <v>13</v>
      </c>
      <c r="C3062" t="s">
        <v>38</v>
      </c>
      <c r="D3062">
        <v>1</v>
      </c>
      <c r="E3062">
        <v>22</v>
      </c>
      <c r="F3062" s="1">
        <v>7.8000000000000111E-2</v>
      </c>
      <c r="G3062" s="2">
        <v>1.1558459869848157E-2</v>
      </c>
      <c r="H3062" s="3">
        <v>0.23445180000000002</v>
      </c>
    </row>
    <row r="3063" spans="1:8" x14ac:dyDescent="0.25">
      <c r="A3063">
        <f t="shared" si="47"/>
        <v>3062</v>
      </c>
      <c r="B3063" t="s">
        <v>27</v>
      </c>
      <c r="C3063" t="s">
        <v>68</v>
      </c>
      <c r="D3063">
        <v>12</v>
      </c>
      <c r="E3063">
        <v>273.8</v>
      </c>
      <c r="F3063" s="1">
        <v>9.7029702970296075E-2</v>
      </c>
      <c r="G3063" s="2">
        <v>1.1801550986842095E-2</v>
      </c>
      <c r="H3063" s="3">
        <v>2.9177360100000005</v>
      </c>
    </row>
    <row r="3064" spans="1:8" x14ac:dyDescent="0.25">
      <c r="A3064">
        <f t="shared" si="47"/>
        <v>3063</v>
      </c>
      <c r="B3064" t="s">
        <v>13</v>
      </c>
      <c r="C3064" t="s">
        <v>17</v>
      </c>
      <c r="D3064">
        <v>1</v>
      </c>
      <c r="E3064">
        <v>27.2</v>
      </c>
      <c r="F3064" s="1">
        <v>0.13717693836978093</v>
      </c>
      <c r="G3064" s="2">
        <v>1.2350573917050689E-2</v>
      </c>
      <c r="H3064" s="3">
        <v>0.28985299200000003</v>
      </c>
    </row>
    <row r="3065" spans="1:8" x14ac:dyDescent="0.25">
      <c r="A3065">
        <f t="shared" si="47"/>
        <v>3064</v>
      </c>
      <c r="B3065" t="s">
        <v>13</v>
      </c>
      <c r="C3065" t="s">
        <v>31</v>
      </c>
      <c r="D3065">
        <v>11</v>
      </c>
      <c r="E3065">
        <v>335.2</v>
      </c>
      <c r="F3065" s="1">
        <v>0.11952191235059657</v>
      </c>
      <c r="G3065" s="2">
        <v>1.2100982579185508E-2</v>
      </c>
      <c r="H3065" s="3">
        <v>3.5714386800000004</v>
      </c>
    </row>
    <row r="3066" spans="1:8" x14ac:dyDescent="0.25">
      <c r="A3066">
        <f t="shared" si="47"/>
        <v>3065</v>
      </c>
      <c r="B3066" t="s">
        <v>13</v>
      </c>
      <c r="C3066" t="s">
        <v>16</v>
      </c>
      <c r="D3066">
        <v>5</v>
      </c>
      <c r="E3066">
        <v>130</v>
      </c>
      <c r="F3066" s="1">
        <v>0.1337325349301394</v>
      </c>
      <c r="G3066" s="2">
        <v>1.2297420172811054E-2</v>
      </c>
      <c r="H3066" s="3">
        <v>1.3848711499999999</v>
      </c>
    </row>
    <row r="3067" spans="1:8" x14ac:dyDescent="0.25">
      <c r="A3067">
        <f t="shared" si="47"/>
        <v>3066</v>
      </c>
      <c r="B3067" t="s">
        <v>13</v>
      </c>
      <c r="C3067" t="s">
        <v>38</v>
      </c>
      <c r="D3067">
        <v>2</v>
      </c>
      <c r="E3067">
        <v>63.2</v>
      </c>
      <c r="F3067" s="1">
        <v>0.1460000000000008</v>
      </c>
      <c r="G3067" s="2">
        <v>1.2473009367681509E-2</v>
      </c>
      <c r="H3067" s="3">
        <v>0.67320323999999998</v>
      </c>
    </row>
    <row r="3068" spans="1:8" x14ac:dyDescent="0.25">
      <c r="A3068">
        <f t="shared" si="47"/>
        <v>3067</v>
      </c>
      <c r="B3068" t="s">
        <v>13</v>
      </c>
      <c r="C3068" t="s">
        <v>40</v>
      </c>
      <c r="D3068">
        <v>18</v>
      </c>
      <c r="E3068">
        <v>510</v>
      </c>
      <c r="F3068" s="1">
        <v>0.12375249500997949</v>
      </c>
      <c r="G3068" s="2">
        <v>1.2156325626423681E-2</v>
      </c>
      <c r="H3068" s="3">
        <v>5.4324944999999989</v>
      </c>
    </row>
    <row r="3069" spans="1:8" x14ac:dyDescent="0.25">
      <c r="A3069">
        <f t="shared" si="47"/>
        <v>3068</v>
      </c>
      <c r="B3069" t="s">
        <v>13</v>
      </c>
      <c r="D3069">
        <v>13</v>
      </c>
      <c r="E3069">
        <v>343.4</v>
      </c>
      <c r="F3069" s="1">
        <v>0.17227722772277188</v>
      </c>
      <c r="G3069" s="2">
        <v>1.286846315789473E-2</v>
      </c>
      <c r="H3069" s="3">
        <v>3.6577319679999993</v>
      </c>
    </row>
    <row r="3070" spans="1:8" x14ac:dyDescent="0.25">
      <c r="A3070">
        <f t="shared" si="47"/>
        <v>3069</v>
      </c>
      <c r="B3070" t="s">
        <v>13</v>
      </c>
      <c r="C3070" t="s">
        <v>16</v>
      </c>
      <c r="D3070">
        <v>5</v>
      </c>
      <c r="E3070">
        <v>143.80000000000001</v>
      </c>
      <c r="F3070" s="1">
        <v>7.7380952380952397E-2</v>
      </c>
      <c r="G3070" s="2">
        <v>1.1544851612903228E-2</v>
      </c>
      <c r="H3070" s="3">
        <v>1.5316857000000004</v>
      </c>
    </row>
    <row r="3071" spans="1:8" x14ac:dyDescent="0.25">
      <c r="A3071">
        <f t="shared" si="47"/>
        <v>3070</v>
      </c>
      <c r="B3071" t="s">
        <v>13</v>
      </c>
      <c r="C3071" t="s">
        <v>31</v>
      </c>
      <c r="D3071">
        <v>8</v>
      </c>
      <c r="E3071">
        <v>223.6</v>
      </c>
      <c r="F3071" s="1">
        <v>0.14399999999999977</v>
      </c>
      <c r="G3071" s="2">
        <v>1.2442815420560747E-2</v>
      </c>
      <c r="H3071" s="3">
        <v>2.3815747800000002</v>
      </c>
    </row>
    <row r="3072" spans="1:8" x14ac:dyDescent="0.25">
      <c r="A3072">
        <f t="shared" si="47"/>
        <v>3071</v>
      </c>
      <c r="B3072" t="s">
        <v>8</v>
      </c>
      <c r="C3072" t="s">
        <v>20</v>
      </c>
      <c r="D3072">
        <v>2</v>
      </c>
      <c r="E3072">
        <v>60.2</v>
      </c>
      <c r="F3072" s="1">
        <v>0.11399999999999998</v>
      </c>
      <c r="G3072" s="2">
        <v>1.2021038374717833E-2</v>
      </c>
      <c r="H3072" s="3">
        <v>0.64116852800000002</v>
      </c>
    </row>
    <row r="3073" spans="1:8" x14ac:dyDescent="0.25">
      <c r="A3073">
        <f t="shared" si="47"/>
        <v>3072</v>
      </c>
      <c r="B3073" t="s">
        <v>10</v>
      </c>
      <c r="C3073" t="s">
        <v>11</v>
      </c>
      <c r="D3073">
        <v>1</v>
      </c>
      <c r="E3073">
        <v>26.7</v>
      </c>
      <c r="F3073" s="1">
        <v>0.1260000000000005</v>
      </c>
      <c r="G3073" s="2">
        <v>1.2185566361556073E-2</v>
      </c>
      <c r="H3073" s="3">
        <v>0.28435993950000005</v>
      </c>
    </row>
    <row r="3074" spans="1:8" x14ac:dyDescent="0.25">
      <c r="A3074">
        <f t="shared" si="47"/>
        <v>3073</v>
      </c>
      <c r="B3074" t="s">
        <v>57</v>
      </c>
      <c r="D3074">
        <v>5</v>
      </c>
      <c r="E3074">
        <v>131</v>
      </c>
      <c r="F3074" s="1">
        <v>0.12698412698412703</v>
      </c>
      <c r="G3074" s="2">
        <v>1.2197808000000001E-2</v>
      </c>
      <c r="H3074" s="3">
        <v>1.3950032800000001</v>
      </c>
    </row>
    <row r="3075" spans="1:8" x14ac:dyDescent="0.25">
      <c r="A3075">
        <f t="shared" si="47"/>
        <v>3074</v>
      </c>
      <c r="B3075" t="s">
        <v>13</v>
      </c>
      <c r="C3075" t="s">
        <v>15</v>
      </c>
      <c r="D3075">
        <v>4</v>
      </c>
      <c r="E3075">
        <v>96</v>
      </c>
      <c r="F3075" s="1">
        <v>0.13147410358565803</v>
      </c>
      <c r="G3075" s="2">
        <v>1.226086642201836E-2</v>
      </c>
      <c r="H3075" s="3">
        <v>1.0222924800000002</v>
      </c>
    </row>
    <row r="3076" spans="1:8" x14ac:dyDescent="0.25">
      <c r="A3076">
        <f t="shared" ref="A3076:A3139" si="48">A3075+1</f>
        <v>3075</v>
      </c>
      <c r="B3076" t="s">
        <v>10</v>
      </c>
      <c r="C3076" t="s">
        <v>18</v>
      </c>
      <c r="D3076">
        <v>3</v>
      </c>
      <c r="E3076">
        <v>70</v>
      </c>
      <c r="F3076" s="1">
        <v>9.9009900990099001E-2</v>
      </c>
      <c r="G3076" s="2">
        <v>1.1819086593406594E-2</v>
      </c>
      <c r="H3076" s="3">
        <v>0.74542160000000013</v>
      </c>
    </row>
    <row r="3077" spans="1:8" x14ac:dyDescent="0.25">
      <c r="A3077">
        <f t="shared" si="48"/>
        <v>3076</v>
      </c>
      <c r="B3077" t="s">
        <v>13</v>
      </c>
      <c r="C3077" t="s">
        <v>14</v>
      </c>
      <c r="D3077">
        <v>10</v>
      </c>
      <c r="E3077">
        <v>297</v>
      </c>
      <c r="F3077" s="1">
        <v>0.11600000000000099</v>
      </c>
      <c r="G3077" s="2">
        <v>1.2046153846153859E-2</v>
      </c>
      <c r="H3077" s="3">
        <v>3.1626935999999999</v>
      </c>
    </row>
    <row r="3078" spans="1:8" x14ac:dyDescent="0.25">
      <c r="A3078">
        <f t="shared" si="48"/>
        <v>3077</v>
      </c>
      <c r="B3078" t="s">
        <v>13</v>
      </c>
      <c r="C3078" t="s">
        <v>15</v>
      </c>
      <c r="D3078">
        <v>7</v>
      </c>
      <c r="E3078">
        <v>231.6</v>
      </c>
      <c r="F3078" s="1">
        <v>0.10379241516966127</v>
      </c>
      <c r="G3078" s="2">
        <v>1.1881778485523393E-2</v>
      </c>
      <c r="H3078" s="3">
        <v>2.4662018639999999</v>
      </c>
    </row>
    <row r="3079" spans="1:8" x14ac:dyDescent="0.25">
      <c r="A3079">
        <f t="shared" si="48"/>
        <v>3078</v>
      </c>
      <c r="B3079" t="s">
        <v>13</v>
      </c>
      <c r="C3079" t="s">
        <v>17</v>
      </c>
      <c r="D3079">
        <v>2</v>
      </c>
      <c r="E3079">
        <v>43.8</v>
      </c>
      <c r="F3079" s="1">
        <v>0.16533864541832649</v>
      </c>
      <c r="G3079" s="2">
        <v>1.275775491646778E-2</v>
      </c>
      <c r="H3079" s="3">
        <v>0.46640013900000005</v>
      </c>
    </row>
    <row r="3080" spans="1:8" x14ac:dyDescent="0.25">
      <c r="A3080">
        <f t="shared" si="48"/>
        <v>3079</v>
      </c>
      <c r="B3080" t="s">
        <v>13</v>
      </c>
      <c r="C3080" t="s">
        <v>17</v>
      </c>
      <c r="D3080">
        <v>2</v>
      </c>
      <c r="E3080">
        <v>51</v>
      </c>
      <c r="F3080" s="1">
        <v>8.3499005964215028E-2</v>
      </c>
      <c r="G3080" s="2">
        <v>1.161617943600868E-2</v>
      </c>
      <c r="H3080" s="3">
        <v>0.54295823999999993</v>
      </c>
    </row>
    <row r="3081" spans="1:8" x14ac:dyDescent="0.25">
      <c r="A3081">
        <f t="shared" si="48"/>
        <v>3080</v>
      </c>
      <c r="B3081" t="s">
        <v>35</v>
      </c>
      <c r="C3081" t="s">
        <v>36</v>
      </c>
      <c r="D3081">
        <v>3</v>
      </c>
      <c r="E3081">
        <v>85.2</v>
      </c>
      <c r="F3081" s="1">
        <v>0.13373253493014001</v>
      </c>
      <c r="G3081" s="2">
        <v>1.2289783963133644E-2</v>
      </c>
      <c r="H3081" s="3">
        <v>0.90705964799999994</v>
      </c>
    </row>
    <row r="3082" spans="1:8" x14ac:dyDescent="0.25">
      <c r="A3082">
        <f t="shared" si="48"/>
        <v>3081</v>
      </c>
      <c r="B3082" t="s">
        <v>13</v>
      </c>
      <c r="C3082" t="s">
        <v>31</v>
      </c>
      <c r="D3082">
        <v>2</v>
      </c>
      <c r="E3082">
        <v>59.8</v>
      </c>
      <c r="F3082" s="1">
        <v>0.16367265469061865</v>
      </c>
      <c r="G3082" s="2">
        <v>1.2729680620525059E-2</v>
      </c>
      <c r="H3082" s="3">
        <v>0.63664156399999994</v>
      </c>
    </row>
    <row r="3083" spans="1:8" x14ac:dyDescent="0.25">
      <c r="A3083">
        <f t="shared" si="48"/>
        <v>3082</v>
      </c>
      <c r="B3083" t="s">
        <v>13</v>
      </c>
      <c r="C3083" t="s">
        <v>31</v>
      </c>
      <c r="D3083">
        <v>6</v>
      </c>
      <c r="E3083">
        <v>193.9</v>
      </c>
      <c r="F3083" s="1">
        <v>0.13000000000000114</v>
      </c>
      <c r="G3083" s="2">
        <v>1.2236896551724155E-2</v>
      </c>
      <c r="H3083" s="3">
        <v>2.0642787899999999</v>
      </c>
    </row>
    <row r="3084" spans="1:8" x14ac:dyDescent="0.25">
      <c r="A3084">
        <f t="shared" si="48"/>
        <v>3083</v>
      </c>
      <c r="B3084" t="s">
        <v>41</v>
      </c>
      <c r="C3084" t="s">
        <v>67</v>
      </c>
      <c r="D3084">
        <v>6</v>
      </c>
      <c r="E3084">
        <v>116.7</v>
      </c>
      <c r="F3084" s="1">
        <v>0.16167664670658594</v>
      </c>
      <c r="G3084" s="2">
        <v>1.2698894714285704E-2</v>
      </c>
      <c r="H3084" s="3">
        <v>1.2423625260000002</v>
      </c>
    </row>
    <row r="3085" spans="1:8" x14ac:dyDescent="0.25">
      <c r="A3085">
        <f t="shared" si="48"/>
        <v>3084</v>
      </c>
      <c r="B3085" t="s">
        <v>13</v>
      </c>
      <c r="C3085" t="s">
        <v>17</v>
      </c>
      <c r="D3085">
        <v>4</v>
      </c>
      <c r="E3085">
        <v>121</v>
      </c>
      <c r="F3085" s="1">
        <v>9.5427435387674731E-2</v>
      </c>
      <c r="G3085" s="2">
        <v>1.1768707582417591E-2</v>
      </c>
      <c r="H3085" s="3">
        <v>1.28812365</v>
      </c>
    </row>
    <row r="3086" spans="1:8" x14ac:dyDescent="0.25">
      <c r="A3086">
        <f t="shared" si="48"/>
        <v>3085</v>
      </c>
      <c r="B3086" t="s">
        <v>13</v>
      </c>
      <c r="C3086" t="s">
        <v>14</v>
      </c>
      <c r="D3086">
        <v>6</v>
      </c>
      <c r="E3086">
        <v>169</v>
      </c>
      <c r="F3086" s="1">
        <v>0.16400000000000006</v>
      </c>
      <c r="G3086" s="2">
        <v>1.2733600478468899E-2</v>
      </c>
      <c r="H3086" s="3">
        <v>1.7990540100000001</v>
      </c>
    </row>
    <row r="3087" spans="1:8" x14ac:dyDescent="0.25">
      <c r="A3087">
        <f t="shared" si="48"/>
        <v>3086</v>
      </c>
      <c r="B3087" t="s">
        <v>13</v>
      </c>
      <c r="C3087" t="s">
        <v>22</v>
      </c>
      <c r="D3087">
        <v>2</v>
      </c>
      <c r="E3087">
        <v>50.5</v>
      </c>
      <c r="F3087" s="1">
        <v>0.12350597609561711</v>
      </c>
      <c r="G3087" s="2">
        <v>1.2143243090909086E-2</v>
      </c>
      <c r="H3087" s="3">
        <v>0.53749574</v>
      </c>
    </row>
    <row r="3088" spans="1:8" x14ac:dyDescent="0.25">
      <c r="A3088">
        <f t="shared" si="48"/>
        <v>3087</v>
      </c>
      <c r="B3088" t="s">
        <v>13</v>
      </c>
      <c r="C3088" t="s">
        <v>22</v>
      </c>
      <c r="D3088">
        <v>5</v>
      </c>
      <c r="E3088">
        <v>112</v>
      </c>
      <c r="F3088" s="1">
        <v>9.9800399201596848E-2</v>
      </c>
      <c r="G3088" s="2">
        <v>1.1823377827050998E-2</v>
      </c>
      <c r="H3088" s="3">
        <v>1.1920607999999999</v>
      </c>
    </row>
    <row r="3089" spans="1:8" x14ac:dyDescent="0.25">
      <c r="A3089">
        <f t="shared" si="48"/>
        <v>3088</v>
      </c>
      <c r="B3089" t="s">
        <v>13</v>
      </c>
      <c r="C3089" t="s">
        <v>31</v>
      </c>
      <c r="D3089">
        <v>6</v>
      </c>
      <c r="E3089">
        <v>180.4</v>
      </c>
      <c r="F3089" s="1">
        <v>0.12399999999999949</v>
      </c>
      <c r="G3089" s="2">
        <v>1.2149566210045655E-2</v>
      </c>
      <c r="H3089" s="3">
        <v>1.9200008080000004</v>
      </c>
    </row>
    <row r="3090" spans="1:8" x14ac:dyDescent="0.25">
      <c r="A3090">
        <f t="shared" si="48"/>
        <v>3089</v>
      </c>
      <c r="B3090" t="s">
        <v>13</v>
      </c>
      <c r="C3090" t="s">
        <v>15</v>
      </c>
      <c r="D3090">
        <v>3</v>
      </c>
      <c r="E3090">
        <v>71.2</v>
      </c>
      <c r="F3090" s="1">
        <v>0.13518886679920539</v>
      </c>
      <c r="G3090" s="2">
        <v>1.2305264804597709E-2</v>
      </c>
      <c r="H3090" s="3">
        <v>0.75769117600000002</v>
      </c>
    </row>
    <row r="3091" spans="1:8" x14ac:dyDescent="0.25">
      <c r="A3091">
        <f t="shared" si="48"/>
        <v>3090</v>
      </c>
      <c r="B3091" t="s">
        <v>41</v>
      </c>
      <c r="C3091" t="s">
        <v>43</v>
      </c>
      <c r="D3091">
        <v>7</v>
      </c>
      <c r="E3091">
        <v>124</v>
      </c>
      <c r="F3091" s="1">
        <v>0.14599999999999938</v>
      </c>
      <c r="G3091" s="2">
        <v>1.2460655737704907E-2</v>
      </c>
      <c r="H3091" s="3">
        <v>1.3195335999999998</v>
      </c>
    </row>
    <row r="3092" spans="1:8" x14ac:dyDescent="0.25">
      <c r="A3092">
        <f t="shared" si="48"/>
        <v>3091</v>
      </c>
      <c r="B3092" t="s">
        <v>13</v>
      </c>
      <c r="C3092" t="s">
        <v>14</v>
      </c>
      <c r="D3092">
        <v>22</v>
      </c>
      <c r="E3092">
        <v>597</v>
      </c>
      <c r="F3092" s="1">
        <v>0.115308151093439</v>
      </c>
      <c r="G3092" s="2">
        <v>1.2026051797752806E-2</v>
      </c>
      <c r="H3092" s="3">
        <v>6.3516919500000002</v>
      </c>
    </row>
    <row r="3093" spans="1:8" x14ac:dyDescent="0.25">
      <c r="A3093">
        <f t="shared" si="48"/>
        <v>3092</v>
      </c>
      <c r="B3093" t="s">
        <v>13</v>
      </c>
      <c r="C3093" t="s">
        <v>17</v>
      </c>
      <c r="D3093">
        <v>6</v>
      </c>
      <c r="E3093">
        <v>129.19999999999999</v>
      </c>
      <c r="F3093" s="1">
        <v>0.1394422310756977</v>
      </c>
      <c r="G3093" s="2">
        <v>1.2362981759259265E-2</v>
      </c>
      <c r="H3093" s="3">
        <v>1.3745665519999997</v>
      </c>
    </row>
    <row r="3094" spans="1:8" x14ac:dyDescent="0.25">
      <c r="A3094">
        <f t="shared" si="48"/>
        <v>3093</v>
      </c>
      <c r="B3094" t="s">
        <v>10</v>
      </c>
      <c r="C3094" t="s">
        <v>18</v>
      </c>
      <c r="D3094">
        <v>3</v>
      </c>
      <c r="E3094">
        <v>92.2</v>
      </c>
      <c r="F3094" s="1">
        <v>0.10400000000000055</v>
      </c>
      <c r="G3094" s="2">
        <v>1.1869252232142864E-2</v>
      </c>
      <c r="H3094" s="3">
        <v>0.98053316999999995</v>
      </c>
    </row>
    <row r="3095" spans="1:8" x14ac:dyDescent="0.25">
      <c r="A3095">
        <f t="shared" si="48"/>
        <v>3094</v>
      </c>
      <c r="B3095" t="s">
        <v>13</v>
      </c>
      <c r="C3095" t="s">
        <v>38</v>
      </c>
      <c r="D3095">
        <v>10</v>
      </c>
      <c r="E3095">
        <v>231.2</v>
      </c>
      <c r="F3095" s="1">
        <v>0.1200000000000002</v>
      </c>
      <c r="G3095" s="2">
        <v>1.2085056818181821E-2</v>
      </c>
      <c r="H3095" s="3">
        <v>2.4587773199999998</v>
      </c>
    </row>
    <row r="3096" spans="1:8" x14ac:dyDescent="0.25">
      <c r="A3096">
        <f t="shared" si="48"/>
        <v>3095</v>
      </c>
      <c r="B3096" t="s">
        <v>13</v>
      </c>
      <c r="C3096" t="s">
        <v>14</v>
      </c>
      <c r="D3096">
        <v>34</v>
      </c>
      <c r="E3096">
        <v>922</v>
      </c>
      <c r="F3096" s="1">
        <v>0.13599999999999995</v>
      </c>
      <c r="G3096" s="2">
        <v>1.2307291666666666E-2</v>
      </c>
      <c r="H3096" s="3">
        <v>9.8040870000000009</v>
      </c>
    </row>
    <row r="3097" spans="1:8" x14ac:dyDescent="0.25">
      <c r="A3097">
        <f t="shared" si="48"/>
        <v>3096</v>
      </c>
      <c r="B3097" t="s">
        <v>13</v>
      </c>
      <c r="C3097" t="s">
        <v>15</v>
      </c>
      <c r="D3097">
        <v>1</v>
      </c>
      <c r="E3097">
        <v>27.8</v>
      </c>
      <c r="F3097" s="1">
        <v>0.10536779324055687</v>
      </c>
      <c r="G3097" s="2">
        <v>1.1885733511111116E-2</v>
      </c>
      <c r="H3097" s="3">
        <v>0.29560740800000007</v>
      </c>
    </row>
    <row r="3098" spans="1:8" x14ac:dyDescent="0.25">
      <c r="A3098">
        <f t="shared" si="48"/>
        <v>3097</v>
      </c>
      <c r="B3098" t="s">
        <v>13</v>
      </c>
      <c r="C3098" t="s">
        <v>38</v>
      </c>
      <c r="D3098">
        <v>1</v>
      </c>
      <c r="E3098">
        <v>36</v>
      </c>
      <c r="F3098" s="1">
        <v>0.15768463073852285</v>
      </c>
      <c r="G3098" s="2">
        <v>1.2621994549763031E-2</v>
      </c>
      <c r="H3098" s="3">
        <v>0.38274119999999995</v>
      </c>
    </row>
    <row r="3099" spans="1:8" x14ac:dyDescent="0.25">
      <c r="A3099">
        <f t="shared" si="48"/>
        <v>3098</v>
      </c>
      <c r="B3099" t="s">
        <v>10</v>
      </c>
      <c r="C3099" t="s">
        <v>11</v>
      </c>
      <c r="D3099">
        <v>4</v>
      </c>
      <c r="E3099">
        <v>94.3</v>
      </c>
      <c r="F3099" s="1">
        <v>0.12175648702594787</v>
      </c>
      <c r="G3099" s="2">
        <v>1.2103340181818179E-2</v>
      </c>
      <c r="H3099" s="3">
        <v>1.002378824</v>
      </c>
    </row>
    <row r="3100" spans="1:8" x14ac:dyDescent="0.25">
      <c r="A3100">
        <f t="shared" si="48"/>
        <v>3099</v>
      </c>
      <c r="B3100" t="s">
        <v>37</v>
      </c>
      <c r="C3100" t="s">
        <v>38</v>
      </c>
      <c r="D3100">
        <v>5</v>
      </c>
      <c r="E3100">
        <v>164</v>
      </c>
      <c r="F3100" s="1">
        <v>0.15599999999999964</v>
      </c>
      <c r="G3100" s="2">
        <v>1.2594407582938385E-2</v>
      </c>
      <c r="H3100" s="3">
        <v>1.7432675200000001</v>
      </c>
    </row>
    <row r="3101" spans="1:8" x14ac:dyDescent="0.25">
      <c r="A3101">
        <f t="shared" si="48"/>
        <v>3100</v>
      </c>
      <c r="B3101" t="s">
        <v>10</v>
      </c>
      <c r="C3101" t="s">
        <v>18</v>
      </c>
      <c r="D3101">
        <v>5</v>
      </c>
      <c r="E3101">
        <v>164.9</v>
      </c>
      <c r="F3101" s="1">
        <v>0.10337972166998072</v>
      </c>
      <c r="G3101" s="2">
        <v>1.1855018514412426E-2</v>
      </c>
      <c r="H3101" s="3">
        <v>1.7527963050000002</v>
      </c>
    </row>
    <row r="3102" spans="1:8" x14ac:dyDescent="0.25">
      <c r="A3102">
        <f t="shared" si="48"/>
        <v>3101</v>
      </c>
      <c r="B3102" t="s">
        <v>13</v>
      </c>
      <c r="C3102" t="s">
        <v>17</v>
      </c>
      <c r="D3102">
        <v>1</v>
      </c>
      <c r="E3102">
        <v>29.6</v>
      </c>
      <c r="F3102" s="1">
        <v>0.14770459081836351</v>
      </c>
      <c r="G3102" s="2">
        <v>1.2470746510538644E-2</v>
      </c>
      <c r="H3102" s="3">
        <v>0.31461129599999998</v>
      </c>
    </row>
    <row r="3103" spans="1:8" x14ac:dyDescent="0.25">
      <c r="A3103">
        <f t="shared" si="48"/>
        <v>3102</v>
      </c>
      <c r="B3103" t="s">
        <v>10</v>
      </c>
      <c r="C3103" t="s">
        <v>18</v>
      </c>
      <c r="D3103">
        <v>9</v>
      </c>
      <c r="E3103">
        <v>298.2</v>
      </c>
      <c r="F3103" s="1">
        <v>0.13095238095238029</v>
      </c>
      <c r="G3103" s="2">
        <v>1.2229916712328757E-2</v>
      </c>
      <c r="H3103" s="3">
        <v>3.169382916</v>
      </c>
    </row>
    <row r="3104" spans="1:8" x14ac:dyDescent="0.25">
      <c r="A3104">
        <f t="shared" si="48"/>
        <v>3103</v>
      </c>
      <c r="B3104" t="s">
        <v>10</v>
      </c>
      <c r="C3104" t="s">
        <v>11</v>
      </c>
      <c r="D3104">
        <v>2</v>
      </c>
      <c r="E3104">
        <v>60</v>
      </c>
      <c r="F3104" s="1">
        <v>0.11553784860557736</v>
      </c>
      <c r="G3104" s="2">
        <v>1.2014081081081077E-2</v>
      </c>
      <c r="H3104" s="3">
        <v>0.63756000000000002</v>
      </c>
    </row>
    <row r="3105" spans="1:8" x14ac:dyDescent="0.25">
      <c r="A3105">
        <f t="shared" si="48"/>
        <v>3104</v>
      </c>
      <c r="B3105" t="s">
        <v>13</v>
      </c>
      <c r="D3105">
        <v>11</v>
      </c>
      <c r="E3105">
        <v>263.2</v>
      </c>
      <c r="F3105" s="1">
        <v>0.1832669322709167</v>
      </c>
      <c r="G3105" s="2">
        <v>1.3009832000000006E-2</v>
      </c>
      <c r="H3105" s="3">
        <v>2.7966473919999997</v>
      </c>
    </row>
    <row r="3106" spans="1:8" x14ac:dyDescent="0.25">
      <c r="A3106">
        <f t="shared" si="48"/>
        <v>3105</v>
      </c>
      <c r="B3106" t="s">
        <v>57</v>
      </c>
      <c r="D3106">
        <v>9</v>
      </c>
      <c r="E3106">
        <v>257</v>
      </c>
      <c r="F3106" s="1">
        <v>8.7824351297404776E-2</v>
      </c>
      <c r="G3106" s="2">
        <v>1.1647625120350103E-2</v>
      </c>
      <c r="H3106" s="3">
        <v>2.7305427599999996</v>
      </c>
    </row>
    <row r="3107" spans="1:8" x14ac:dyDescent="0.25">
      <c r="A3107">
        <f t="shared" si="48"/>
        <v>3106</v>
      </c>
      <c r="B3107" t="s">
        <v>13</v>
      </c>
      <c r="C3107" t="s">
        <v>14</v>
      </c>
      <c r="D3107">
        <v>10</v>
      </c>
      <c r="E3107">
        <v>226.8</v>
      </c>
      <c r="F3107" s="1">
        <v>0.11400000000000006</v>
      </c>
      <c r="G3107" s="2">
        <v>1.1991534988713318E-2</v>
      </c>
      <c r="H3107" s="3">
        <v>2.4096365999999998</v>
      </c>
    </row>
    <row r="3108" spans="1:8" x14ac:dyDescent="0.25">
      <c r="A3108">
        <f t="shared" si="48"/>
        <v>3107</v>
      </c>
      <c r="B3108" t="s">
        <v>10</v>
      </c>
      <c r="C3108" t="s">
        <v>11</v>
      </c>
      <c r="D3108">
        <v>1</v>
      </c>
      <c r="E3108">
        <v>31</v>
      </c>
      <c r="F3108" s="1">
        <v>0.14400000000000038</v>
      </c>
      <c r="G3108" s="2">
        <v>1.2411401869158884E-2</v>
      </c>
      <c r="H3108" s="3">
        <v>0.32934896000000002</v>
      </c>
    </row>
    <row r="3109" spans="1:8" x14ac:dyDescent="0.25">
      <c r="A3109">
        <f t="shared" si="48"/>
        <v>3108</v>
      </c>
      <c r="B3109" t="s">
        <v>13</v>
      </c>
      <c r="C3109" t="s">
        <v>14</v>
      </c>
      <c r="D3109">
        <v>3</v>
      </c>
      <c r="E3109">
        <v>81</v>
      </c>
      <c r="F3109" s="1">
        <v>0.11952191235059799</v>
      </c>
      <c r="G3109" s="2">
        <v>1.2062140045248875E-2</v>
      </c>
      <c r="H3109" s="3">
        <v>0.86025645000000017</v>
      </c>
    </row>
    <row r="3110" spans="1:8" x14ac:dyDescent="0.25">
      <c r="A3110">
        <f t="shared" si="48"/>
        <v>3109</v>
      </c>
      <c r="B3110" t="s">
        <v>13</v>
      </c>
      <c r="C3110" t="s">
        <v>14</v>
      </c>
      <c r="D3110">
        <v>4</v>
      </c>
      <c r="E3110">
        <v>101.6</v>
      </c>
      <c r="F3110" s="1">
        <v>0.11599999999999966</v>
      </c>
      <c r="G3110" s="2">
        <v>1.2013065610859724E-2</v>
      </c>
      <c r="H3110" s="3">
        <v>1.07894628</v>
      </c>
    </row>
    <row r="3111" spans="1:8" x14ac:dyDescent="0.25">
      <c r="A3111">
        <f t="shared" si="48"/>
        <v>3110</v>
      </c>
      <c r="B3111" t="s">
        <v>10</v>
      </c>
      <c r="C3111" t="s">
        <v>18</v>
      </c>
      <c r="D3111">
        <v>6</v>
      </c>
      <c r="E3111">
        <v>150</v>
      </c>
      <c r="F3111" s="1">
        <v>0.1079999999999999</v>
      </c>
      <c r="G3111" s="2">
        <v>1.1904747757847533E-2</v>
      </c>
      <c r="H3111" s="3">
        <v>1.5928552500000002</v>
      </c>
    </row>
    <row r="3112" spans="1:8" x14ac:dyDescent="0.25">
      <c r="A3112">
        <f t="shared" si="48"/>
        <v>3111</v>
      </c>
      <c r="B3112" t="s">
        <v>13</v>
      </c>
      <c r="C3112" t="s">
        <v>17</v>
      </c>
      <c r="D3112">
        <v>1</v>
      </c>
      <c r="E3112">
        <v>37</v>
      </c>
      <c r="F3112" s="1">
        <v>0.18217821782178248</v>
      </c>
      <c r="G3112" s="2">
        <v>1.2983904600484266E-2</v>
      </c>
      <c r="H3112" s="3">
        <v>0.39288523999999997</v>
      </c>
    </row>
    <row r="3113" spans="1:8" x14ac:dyDescent="0.25">
      <c r="A3113">
        <f t="shared" si="48"/>
        <v>3112</v>
      </c>
      <c r="B3113" t="s">
        <v>13</v>
      </c>
      <c r="C3113" t="s">
        <v>14</v>
      </c>
      <c r="D3113">
        <v>6</v>
      </c>
      <c r="E3113">
        <v>177.3</v>
      </c>
      <c r="F3113" s="1">
        <v>0.15873015873015819</v>
      </c>
      <c r="G3113" s="2">
        <v>1.2621099056603764E-2</v>
      </c>
      <c r="H3113" s="3">
        <v>1.8825270749999998</v>
      </c>
    </row>
    <row r="3114" spans="1:8" x14ac:dyDescent="0.25">
      <c r="A3114">
        <f t="shared" si="48"/>
        <v>3113</v>
      </c>
      <c r="B3114" t="s">
        <v>13</v>
      </c>
      <c r="C3114" t="s">
        <v>14</v>
      </c>
      <c r="D3114">
        <v>16</v>
      </c>
      <c r="E3114">
        <v>521.20000000000005</v>
      </c>
      <c r="F3114" s="1">
        <v>0.1516966067864268</v>
      </c>
      <c r="G3114" s="2">
        <v>1.251639458823529E-2</v>
      </c>
      <c r="H3114" s="3">
        <v>5.5339452400000004</v>
      </c>
    </row>
    <row r="3115" spans="1:8" x14ac:dyDescent="0.25">
      <c r="A3115">
        <f t="shared" si="48"/>
        <v>3114</v>
      </c>
      <c r="B3115" t="s">
        <v>10</v>
      </c>
      <c r="C3115" t="s">
        <v>18</v>
      </c>
      <c r="D3115">
        <v>3</v>
      </c>
      <c r="E3115">
        <v>80.8</v>
      </c>
      <c r="F3115" s="1">
        <v>0.12723658051689871</v>
      </c>
      <c r="G3115" s="2">
        <v>1.2165106560364465E-2</v>
      </c>
      <c r="H3115" s="3">
        <v>0.85787460799999993</v>
      </c>
    </row>
    <row r="3116" spans="1:8" x14ac:dyDescent="0.25">
      <c r="A3116">
        <f t="shared" si="48"/>
        <v>3115</v>
      </c>
      <c r="B3116" t="s">
        <v>13</v>
      </c>
      <c r="C3116" t="s">
        <v>38</v>
      </c>
      <c r="D3116">
        <v>15</v>
      </c>
      <c r="E3116">
        <v>447</v>
      </c>
      <c r="F3116" s="1">
        <v>0.12974051896207561</v>
      </c>
      <c r="G3116" s="2">
        <v>1.220010839449541E-2</v>
      </c>
      <c r="H3116" s="3">
        <v>4.7459152199999997</v>
      </c>
    </row>
    <row r="3117" spans="1:8" x14ac:dyDescent="0.25">
      <c r="A3117">
        <f t="shared" si="48"/>
        <v>3116</v>
      </c>
      <c r="B3117" t="s">
        <v>13</v>
      </c>
      <c r="C3117" t="s">
        <v>38</v>
      </c>
      <c r="D3117">
        <v>19</v>
      </c>
      <c r="E3117">
        <v>599</v>
      </c>
      <c r="F3117" s="1">
        <v>0.1155378486055787</v>
      </c>
      <c r="G3117" s="2">
        <v>1.2003735810810828E-2</v>
      </c>
      <c r="H3117" s="3">
        <v>6.3594931500000014</v>
      </c>
    </row>
    <row r="3118" spans="1:8" x14ac:dyDescent="0.25">
      <c r="A3118">
        <f t="shared" si="48"/>
        <v>3117</v>
      </c>
      <c r="B3118" t="s">
        <v>13</v>
      </c>
      <c r="C3118" t="s">
        <v>23</v>
      </c>
      <c r="D3118">
        <v>17</v>
      </c>
      <c r="E3118">
        <v>404</v>
      </c>
      <c r="F3118" s="1">
        <v>0.18525896414342569</v>
      </c>
      <c r="G3118" s="2">
        <v>1.3030355085574563E-2</v>
      </c>
      <c r="H3118" s="3">
        <v>4.2890114600000002</v>
      </c>
    </row>
    <row r="3119" spans="1:8" x14ac:dyDescent="0.25">
      <c r="A3119">
        <f t="shared" si="48"/>
        <v>3118</v>
      </c>
      <c r="B3119" t="s">
        <v>35</v>
      </c>
      <c r="C3119" t="s">
        <v>36</v>
      </c>
      <c r="D3119">
        <v>7</v>
      </c>
      <c r="E3119">
        <v>178</v>
      </c>
      <c r="F3119" s="1">
        <v>0.16399999999999876</v>
      </c>
      <c r="G3119" s="2">
        <v>1.2699001196172233E-2</v>
      </c>
      <c r="H3119" s="3">
        <v>1.8897129700000002</v>
      </c>
    </row>
    <row r="3120" spans="1:8" x14ac:dyDescent="0.25">
      <c r="A3120">
        <f t="shared" si="48"/>
        <v>3119</v>
      </c>
      <c r="B3120" t="s">
        <v>13</v>
      </c>
      <c r="C3120" t="s">
        <v>31</v>
      </c>
      <c r="D3120">
        <v>12</v>
      </c>
      <c r="E3120">
        <v>327.60000000000002</v>
      </c>
      <c r="F3120" s="1">
        <v>0.1237524950099802</v>
      </c>
      <c r="G3120" s="2">
        <v>1.2113061594533034E-2</v>
      </c>
      <c r="H3120" s="3">
        <v>3.4771595040000007</v>
      </c>
    </row>
    <row r="3121" spans="1:8" x14ac:dyDescent="0.25">
      <c r="A3121">
        <f t="shared" si="48"/>
        <v>3120</v>
      </c>
      <c r="B3121" t="s">
        <v>10</v>
      </c>
      <c r="C3121" t="s">
        <v>18</v>
      </c>
      <c r="D3121">
        <v>2</v>
      </c>
      <c r="E3121">
        <v>56.8</v>
      </c>
      <c r="F3121" s="1">
        <v>0.12000000000000029</v>
      </c>
      <c r="G3121" s="2">
        <v>1.2060363636363642E-2</v>
      </c>
      <c r="H3121" s="3">
        <v>0.60282521599999994</v>
      </c>
    </row>
    <row r="3122" spans="1:8" x14ac:dyDescent="0.25">
      <c r="A3122">
        <f t="shared" si="48"/>
        <v>3121</v>
      </c>
      <c r="B3122" t="s">
        <v>13</v>
      </c>
      <c r="D3122">
        <v>3</v>
      </c>
      <c r="E3122">
        <v>82.8</v>
      </c>
      <c r="F3122" s="1">
        <v>0.15369261477045956</v>
      </c>
      <c r="G3122" s="2">
        <v>1.2539604622641519E-2</v>
      </c>
      <c r="H3122" s="3">
        <v>0.87870340800000002</v>
      </c>
    </row>
    <row r="3123" spans="1:8" x14ac:dyDescent="0.25">
      <c r="A3123">
        <f t="shared" si="48"/>
        <v>3122</v>
      </c>
      <c r="B3123" t="s">
        <v>13</v>
      </c>
      <c r="C3123" t="s">
        <v>14</v>
      </c>
      <c r="D3123">
        <v>16</v>
      </c>
      <c r="E3123">
        <v>401.6</v>
      </c>
      <c r="F3123" s="1">
        <v>0.10956175298804867</v>
      </c>
      <c r="G3123" s="2">
        <v>1.1917614765100684E-2</v>
      </c>
      <c r="H3123" s="3">
        <v>4.2617390400000001</v>
      </c>
    </row>
    <row r="3124" spans="1:8" x14ac:dyDescent="0.25">
      <c r="A3124">
        <f t="shared" si="48"/>
        <v>3123</v>
      </c>
      <c r="B3124" t="s">
        <v>10</v>
      </c>
      <c r="C3124" t="s">
        <v>18</v>
      </c>
      <c r="D3124">
        <v>5</v>
      </c>
      <c r="E3124">
        <v>150</v>
      </c>
      <c r="F3124" s="1">
        <v>0.11976047904191509</v>
      </c>
      <c r="G3124" s="2">
        <v>1.2054673469387744E-2</v>
      </c>
      <c r="H3124" s="3">
        <v>1.5916500000000005</v>
      </c>
    </row>
    <row r="3125" spans="1:8" x14ac:dyDescent="0.25">
      <c r="A3125">
        <f t="shared" si="48"/>
        <v>3124</v>
      </c>
      <c r="B3125" t="s">
        <v>13</v>
      </c>
      <c r="C3125" t="s">
        <v>17</v>
      </c>
      <c r="D3125">
        <v>1</v>
      </c>
      <c r="E3125">
        <v>36.200000000000003</v>
      </c>
      <c r="F3125" s="1">
        <v>0.12948207171314713</v>
      </c>
      <c r="G3125" s="2">
        <v>1.2187790343249422E-2</v>
      </c>
      <c r="H3125" s="3">
        <v>0.384070778</v>
      </c>
    </row>
    <row r="3126" spans="1:8" x14ac:dyDescent="0.25">
      <c r="A3126">
        <f t="shared" si="48"/>
        <v>3125</v>
      </c>
      <c r="B3126" t="s">
        <v>10</v>
      </c>
      <c r="C3126" t="s">
        <v>11</v>
      </c>
      <c r="D3126">
        <v>4</v>
      </c>
      <c r="E3126">
        <v>131.4</v>
      </c>
      <c r="F3126" s="1">
        <v>0.10536779324055694</v>
      </c>
      <c r="G3126" s="2">
        <v>1.1857722000000005E-2</v>
      </c>
      <c r="H3126" s="3">
        <v>1.3939306200000001</v>
      </c>
    </row>
    <row r="3127" spans="1:8" x14ac:dyDescent="0.25">
      <c r="A3127">
        <f t="shared" si="48"/>
        <v>3126</v>
      </c>
      <c r="B3127" t="s">
        <v>13</v>
      </c>
      <c r="C3127" t="s">
        <v>15</v>
      </c>
      <c r="D3127">
        <v>8</v>
      </c>
      <c r="E3127">
        <v>213</v>
      </c>
      <c r="F3127" s="1">
        <v>0.12999999999999973</v>
      </c>
      <c r="G3127" s="2">
        <v>1.21909540229885E-2</v>
      </c>
      <c r="H3127" s="3">
        <v>2.2591056900000002</v>
      </c>
    </row>
    <row r="3128" spans="1:8" x14ac:dyDescent="0.25">
      <c r="A3128">
        <f t="shared" si="48"/>
        <v>3127</v>
      </c>
      <c r="B3128" t="s">
        <v>13</v>
      </c>
      <c r="C3128" t="s">
        <v>31</v>
      </c>
      <c r="D3128">
        <v>3</v>
      </c>
      <c r="E3128">
        <v>92</v>
      </c>
      <c r="F3128" s="1">
        <v>0.13916500994035716</v>
      </c>
      <c r="G3128" s="2">
        <v>1.23203170438799E-2</v>
      </c>
      <c r="H3128" s="3">
        <v>0.97572992000000025</v>
      </c>
    </row>
    <row r="3129" spans="1:8" x14ac:dyDescent="0.25">
      <c r="A3129">
        <f t="shared" si="48"/>
        <v>3128</v>
      </c>
      <c r="B3129" t="s">
        <v>13</v>
      </c>
      <c r="C3129" t="s">
        <v>31</v>
      </c>
      <c r="D3129">
        <v>5</v>
      </c>
      <c r="E3129">
        <v>138</v>
      </c>
      <c r="F3129" s="1">
        <v>0.17199999999999988</v>
      </c>
      <c r="G3129" s="2">
        <v>1.2808333333333331E-2</v>
      </c>
      <c r="H3129" s="3">
        <v>1.4635313999999999</v>
      </c>
    </row>
    <row r="3130" spans="1:8" x14ac:dyDescent="0.25">
      <c r="A3130">
        <f t="shared" si="48"/>
        <v>3129</v>
      </c>
      <c r="B3130" t="s">
        <v>13</v>
      </c>
      <c r="C3130" t="s">
        <v>17</v>
      </c>
      <c r="D3130">
        <v>3</v>
      </c>
      <c r="E3130">
        <v>78</v>
      </c>
      <c r="F3130" s="1">
        <v>0.10756972111553777</v>
      </c>
      <c r="G3130" s="2">
        <v>1.1881555625E-2</v>
      </c>
      <c r="H3130" s="3">
        <v>0.82706988000000004</v>
      </c>
    </row>
    <row r="3131" spans="1:8" x14ac:dyDescent="0.25">
      <c r="A3131">
        <f t="shared" si="48"/>
        <v>3130</v>
      </c>
      <c r="B3131" t="s">
        <v>13</v>
      </c>
      <c r="C3131" t="s">
        <v>31</v>
      </c>
      <c r="D3131">
        <v>3</v>
      </c>
      <c r="E3131">
        <v>98</v>
      </c>
      <c r="F3131" s="1">
        <v>0.13717693836978082</v>
      </c>
      <c r="G3131" s="2">
        <v>1.2288730414746537E-2</v>
      </c>
      <c r="H3131" s="3">
        <v>1.039094</v>
      </c>
    </row>
    <row r="3132" spans="1:8" x14ac:dyDescent="0.25">
      <c r="A3132">
        <f t="shared" si="48"/>
        <v>3131</v>
      </c>
      <c r="B3132" t="s">
        <v>13</v>
      </c>
      <c r="C3132" t="s">
        <v>15</v>
      </c>
      <c r="D3132">
        <v>3</v>
      </c>
      <c r="E3132">
        <v>80.8</v>
      </c>
      <c r="F3132" s="1">
        <v>7.4000000000000912E-2</v>
      </c>
      <c r="G3132" s="2">
        <v>1.1448272138228953E-2</v>
      </c>
      <c r="H3132" s="3">
        <v>0.85656887999999998</v>
      </c>
    </row>
    <row r="3133" spans="1:8" x14ac:dyDescent="0.25">
      <c r="A3133">
        <f t="shared" si="48"/>
        <v>3132</v>
      </c>
      <c r="B3133" t="s">
        <v>10</v>
      </c>
      <c r="C3133" t="s">
        <v>18</v>
      </c>
      <c r="D3133">
        <v>3</v>
      </c>
      <c r="E3133">
        <v>82</v>
      </c>
      <c r="F3133" s="1">
        <v>0.11799999999999926</v>
      </c>
      <c r="G3133" s="2">
        <v>1.2018684807256225E-2</v>
      </c>
      <c r="H3133" s="3">
        <v>0.86923936000000002</v>
      </c>
    </row>
    <row r="3134" spans="1:8" x14ac:dyDescent="0.25">
      <c r="A3134">
        <f t="shared" si="48"/>
        <v>3133</v>
      </c>
      <c r="B3134" t="s">
        <v>10</v>
      </c>
      <c r="C3134" t="s">
        <v>11</v>
      </c>
      <c r="D3134">
        <v>2</v>
      </c>
      <c r="E3134">
        <v>57.4</v>
      </c>
      <c r="F3134" s="1">
        <v>0.13772455089820451</v>
      </c>
      <c r="G3134" s="2">
        <v>1.2291391354166679E-2</v>
      </c>
      <c r="H3134" s="3">
        <v>0.60835763099999995</v>
      </c>
    </row>
    <row r="3135" spans="1:8" x14ac:dyDescent="0.25">
      <c r="A3135">
        <f t="shared" si="48"/>
        <v>3134</v>
      </c>
      <c r="B3135" t="s">
        <v>13</v>
      </c>
      <c r="C3135" t="s">
        <v>17</v>
      </c>
      <c r="D3135">
        <v>1</v>
      </c>
      <c r="E3135">
        <v>23.2</v>
      </c>
      <c r="F3135" s="1">
        <v>0.17000000000000029</v>
      </c>
      <c r="G3135" s="2">
        <v>1.2767210843373497E-2</v>
      </c>
      <c r="H3135" s="3">
        <v>0.24584541199999999</v>
      </c>
    </row>
    <row r="3136" spans="1:8" x14ac:dyDescent="0.25">
      <c r="A3136">
        <f t="shared" si="48"/>
        <v>3135</v>
      </c>
      <c r="B3136" t="s">
        <v>13</v>
      </c>
      <c r="C3136" t="s">
        <v>17</v>
      </c>
      <c r="D3136">
        <v>2</v>
      </c>
      <c r="E3136">
        <v>59.3</v>
      </c>
      <c r="F3136" s="1">
        <v>0.11576846307385191</v>
      </c>
      <c r="G3136" s="2">
        <v>1.1981318871331822E-2</v>
      </c>
      <c r="H3136" s="3">
        <v>0.62823961799999994</v>
      </c>
    </row>
    <row r="3137" spans="1:8" x14ac:dyDescent="0.25">
      <c r="A3137">
        <f t="shared" si="48"/>
        <v>3136</v>
      </c>
      <c r="B3137" t="s">
        <v>13</v>
      </c>
      <c r="C3137" t="s">
        <v>31</v>
      </c>
      <c r="D3137">
        <v>15</v>
      </c>
      <c r="E3137">
        <v>555</v>
      </c>
      <c r="F3137" s="1">
        <v>0.10799999999999983</v>
      </c>
      <c r="G3137" s="2">
        <v>1.1876457399103138E-2</v>
      </c>
      <c r="H3137" s="3">
        <v>5.8795590000000004</v>
      </c>
    </row>
    <row r="3138" spans="1:8" x14ac:dyDescent="0.25">
      <c r="A3138">
        <f t="shared" si="48"/>
        <v>3137</v>
      </c>
      <c r="B3138" t="s">
        <v>13</v>
      </c>
      <c r="C3138" t="s">
        <v>38</v>
      </c>
      <c r="D3138">
        <v>1</v>
      </c>
      <c r="E3138">
        <v>21.6</v>
      </c>
      <c r="F3138" s="1">
        <v>0.15199999999999961</v>
      </c>
      <c r="G3138" s="2">
        <v>1.2491745283018864E-2</v>
      </c>
      <c r="H3138" s="3">
        <v>0.22880880000000006</v>
      </c>
    </row>
    <row r="3139" spans="1:8" x14ac:dyDescent="0.25">
      <c r="A3139">
        <f t="shared" si="48"/>
        <v>3138</v>
      </c>
      <c r="B3139" t="s">
        <v>13</v>
      </c>
      <c r="C3139" t="s">
        <v>15</v>
      </c>
      <c r="D3139">
        <v>36</v>
      </c>
      <c r="E3139">
        <v>1435</v>
      </c>
      <c r="F3139" s="1">
        <v>9.7999999999999046E-2</v>
      </c>
      <c r="G3139" s="2">
        <v>1.1743259423503315E-2</v>
      </c>
      <c r="H3139" s="3">
        <v>15.2001227</v>
      </c>
    </row>
    <row r="3140" spans="1:8" x14ac:dyDescent="0.25">
      <c r="A3140">
        <f t="shared" ref="A3140:A3203" si="49">A3139+1</f>
        <v>3139</v>
      </c>
      <c r="B3140" t="s">
        <v>13</v>
      </c>
      <c r="C3140" t="s">
        <v>14</v>
      </c>
      <c r="D3140">
        <v>3</v>
      </c>
      <c r="E3140">
        <v>86.8</v>
      </c>
      <c r="F3140" s="1">
        <v>0.16566866267465172</v>
      </c>
      <c r="G3140" s="2">
        <v>1.2695064330143559E-2</v>
      </c>
      <c r="H3140" s="3">
        <v>0.91937605200000005</v>
      </c>
    </row>
    <row r="3141" spans="1:8" x14ac:dyDescent="0.25">
      <c r="A3141">
        <f t="shared" si="49"/>
        <v>3140</v>
      </c>
      <c r="B3141" t="s">
        <v>13</v>
      </c>
      <c r="C3141" t="s">
        <v>14</v>
      </c>
      <c r="D3141">
        <v>2</v>
      </c>
      <c r="E3141">
        <v>61.5</v>
      </c>
      <c r="F3141" s="1">
        <v>0.14910536779324052</v>
      </c>
      <c r="G3141" s="2">
        <v>1.2447663434579438E-2</v>
      </c>
      <c r="H3141" s="3">
        <v>0.65138647499999991</v>
      </c>
    </row>
    <row r="3142" spans="1:8" x14ac:dyDescent="0.25">
      <c r="A3142">
        <f t="shared" si="49"/>
        <v>3141</v>
      </c>
      <c r="B3142" t="s">
        <v>10</v>
      </c>
      <c r="C3142" t="s">
        <v>11</v>
      </c>
      <c r="D3142">
        <v>3</v>
      </c>
      <c r="E3142">
        <v>90.2</v>
      </c>
      <c r="F3142" s="1">
        <v>0.11400000000000006</v>
      </c>
      <c r="G3142" s="2">
        <v>1.1953442437923251E-2</v>
      </c>
      <c r="H3142" s="3">
        <v>0.95528564999999999</v>
      </c>
    </row>
    <row r="3143" spans="1:8" x14ac:dyDescent="0.25">
      <c r="A3143">
        <f t="shared" si="49"/>
        <v>3142</v>
      </c>
      <c r="B3143" t="s">
        <v>13</v>
      </c>
      <c r="C3143" t="s">
        <v>58</v>
      </c>
      <c r="D3143">
        <v>15</v>
      </c>
      <c r="E3143">
        <v>340</v>
      </c>
      <c r="F3143" s="1">
        <v>0.13799999999999954</v>
      </c>
      <c r="G3143" s="2">
        <v>1.228551044083526E-2</v>
      </c>
      <c r="H3143" s="3">
        <v>3.6006374000000001</v>
      </c>
    </row>
    <row r="3144" spans="1:8" x14ac:dyDescent="0.25">
      <c r="A3144">
        <f t="shared" si="49"/>
        <v>3143</v>
      </c>
      <c r="B3144" t="s">
        <v>13</v>
      </c>
      <c r="C3144" t="s">
        <v>31</v>
      </c>
      <c r="D3144">
        <v>6</v>
      </c>
      <c r="E3144">
        <v>180.4</v>
      </c>
      <c r="F3144" s="1">
        <v>0.10600000000000023</v>
      </c>
      <c r="G3144" s="2">
        <v>1.1844228187919465E-2</v>
      </c>
      <c r="H3144" s="3">
        <v>1.910208696</v>
      </c>
    </row>
    <row r="3145" spans="1:8" x14ac:dyDescent="0.25">
      <c r="A3145">
        <f t="shared" si="49"/>
        <v>3144</v>
      </c>
      <c r="B3145" t="s">
        <v>41</v>
      </c>
      <c r="C3145" t="s">
        <v>64</v>
      </c>
      <c r="D3145">
        <v>11</v>
      </c>
      <c r="E3145">
        <v>241</v>
      </c>
      <c r="F3145" s="1">
        <v>0.14000000000000057</v>
      </c>
      <c r="G3145" s="2">
        <v>1.231232558139536E-2</v>
      </c>
      <c r="H3145" s="3">
        <v>2.5518526000000006</v>
      </c>
    </row>
    <row r="3146" spans="1:8" x14ac:dyDescent="0.25">
      <c r="A3146">
        <f t="shared" si="49"/>
        <v>3145</v>
      </c>
      <c r="B3146" t="s">
        <v>13</v>
      </c>
      <c r="C3146" t="s">
        <v>14</v>
      </c>
      <c r="D3146">
        <v>2</v>
      </c>
      <c r="E3146">
        <v>62</v>
      </c>
      <c r="F3146" s="1">
        <v>0.16500994035785252</v>
      </c>
      <c r="G3146" s="2">
        <v>1.2680252749999992E-2</v>
      </c>
      <c r="H3146" s="3">
        <v>0.65644886999999985</v>
      </c>
    </row>
    <row r="3147" spans="1:8" x14ac:dyDescent="0.25">
      <c r="A3147">
        <f t="shared" si="49"/>
        <v>3146</v>
      </c>
      <c r="B3147" t="s">
        <v>13</v>
      </c>
      <c r="C3147" t="s">
        <v>38</v>
      </c>
      <c r="D3147">
        <v>5</v>
      </c>
      <c r="E3147">
        <v>120</v>
      </c>
      <c r="F3147" s="1">
        <v>0.16167664670658735</v>
      </c>
      <c r="G3147" s="2">
        <v>1.2629303428571433E-2</v>
      </c>
      <c r="H3147" s="3">
        <v>1.2704927999999998</v>
      </c>
    </row>
    <row r="3148" spans="1:8" x14ac:dyDescent="0.25">
      <c r="A3148">
        <f t="shared" si="49"/>
        <v>3147</v>
      </c>
      <c r="B3148" t="s">
        <v>10</v>
      </c>
      <c r="C3148" t="s">
        <v>18</v>
      </c>
      <c r="D3148">
        <v>5</v>
      </c>
      <c r="E3148">
        <v>110</v>
      </c>
      <c r="F3148" s="1">
        <v>0.10000000000000007</v>
      </c>
      <c r="G3148" s="2">
        <v>1.1763000000000001E-2</v>
      </c>
      <c r="H3148" s="3">
        <v>1.1645369999999999</v>
      </c>
    </row>
    <row r="3149" spans="1:8" x14ac:dyDescent="0.25">
      <c r="A3149">
        <f t="shared" si="49"/>
        <v>3148</v>
      </c>
      <c r="B3149" t="s">
        <v>13</v>
      </c>
      <c r="C3149" t="s">
        <v>38</v>
      </c>
      <c r="D3149">
        <v>12</v>
      </c>
      <c r="E3149">
        <v>245.2</v>
      </c>
      <c r="F3149" s="1">
        <v>0.17495029821073466</v>
      </c>
      <c r="G3149" s="2">
        <v>1.2831408795180712E-2</v>
      </c>
      <c r="H3149" s="3">
        <v>2.5958220600000002</v>
      </c>
    </row>
    <row r="3150" spans="1:8" x14ac:dyDescent="0.25">
      <c r="A3150">
        <f t="shared" si="49"/>
        <v>3149</v>
      </c>
      <c r="B3150" t="s">
        <v>35</v>
      </c>
      <c r="C3150" t="s">
        <v>36</v>
      </c>
      <c r="D3150">
        <v>7</v>
      </c>
      <c r="E3150">
        <v>193.8</v>
      </c>
      <c r="F3150" s="1">
        <v>0.15400000000000053</v>
      </c>
      <c r="G3150" s="2">
        <v>1.2512600472813249E-2</v>
      </c>
      <c r="H3150" s="3">
        <v>2.0515009080000004</v>
      </c>
    </row>
    <row r="3151" spans="1:8" x14ac:dyDescent="0.25">
      <c r="A3151">
        <f t="shared" si="49"/>
        <v>3150</v>
      </c>
      <c r="B3151" t="s">
        <v>13</v>
      </c>
      <c r="C3151" t="s">
        <v>22</v>
      </c>
      <c r="D3151">
        <v>2</v>
      </c>
      <c r="E3151">
        <v>41.4</v>
      </c>
      <c r="F3151" s="1">
        <v>0.14741035856573736</v>
      </c>
      <c r="G3151" s="2">
        <v>1.241484705607477E-2</v>
      </c>
      <c r="H3151" s="3">
        <v>0.43820947799999993</v>
      </c>
    </row>
    <row r="3152" spans="1:8" x14ac:dyDescent="0.25">
      <c r="A3152">
        <f t="shared" si="49"/>
        <v>3151</v>
      </c>
      <c r="B3152" t="s">
        <v>13</v>
      </c>
      <c r="C3152" t="s">
        <v>38</v>
      </c>
      <c r="D3152">
        <v>2</v>
      </c>
      <c r="E3152">
        <v>57.4</v>
      </c>
      <c r="F3152" s="1">
        <v>9.1269841269841459E-2</v>
      </c>
      <c r="G3152" s="2">
        <v>1.1647021834061142E-2</v>
      </c>
      <c r="H3152" s="3">
        <v>0.60752160000000022</v>
      </c>
    </row>
    <row r="3153" spans="1:8" x14ac:dyDescent="0.25">
      <c r="A3153">
        <f t="shared" si="49"/>
        <v>3152</v>
      </c>
      <c r="B3153" t="s">
        <v>13</v>
      </c>
      <c r="C3153" t="s">
        <v>14</v>
      </c>
      <c r="D3153">
        <v>4</v>
      </c>
      <c r="E3153">
        <v>104.4</v>
      </c>
      <c r="F3153" s="1">
        <v>0.19444444444444386</v>
      </c>
      <c r="G3153" s="2">
        <v>1.313721931034482E-2</v>
      </c>
      <c r="H3153" s="3">
        <v>1.1048401440000002</v>
      </c>
    </row>
    <row r="3154" spans="1:8" x14ac:dyDescent="0.25">
      <c r="A3154">
        <f t="shared" si="49"/>
        <v>3153</v>
      </c>
      <c r="B3154" t="s">
        <v>13</v>
      </c>
      <c r="C3154" t="s">
        <v>31</v>
      </c>
      <c r="D3154">
        <v>7</v>
      </c>
      <c r="E3154">
        <v>198.2</v>
      </c>
      <c r="F3154" s="1">
        <v>0.14059405940593944</v>
      </c>
      <c r="G3154" s="2">
        <v>1.2313913018433164E-2</v>
      </c>
      <c r="H3154" s="3">
        <v>2.0974812300000001</v>
      </c>
    </row>
    <row r="3155" spans="1:8" x14ac:dyDescent="0.25">
      <c r="A3155">
        <f t="shared" si="49"/>
        <v>3154</v>
      </c>
      <c r="B3155" t="s">
        <v>13</v>
      </c>
      <c r="C3155" t="s">
        <v>31</v>
      </c>
      <c r="D3155">
        <v>2</v>
      </c>
      <c r="E3155">
        <v>69</v>
      </c>
      <c r="F3155" s="1">
        <v>9.2000000000000165E-2</v>
      </c>
      <c r="G3155" s="2">
        <v>1.165299559471366E-2</v>
      </c>
      <c r="H3155" s="3">
        <v>0.73008348000000001</v>
      </c>
    </row>
    <row r="3156" spans="1:8" x14ac:dyDescent="0.25">
      <c r="A3156">
        <f t="shared" si="49"/>
        <v>3155</v>
      </c>
      <c r="B3156" t="s">
        <v>10</v>
      </c>
      <c r="C3156" t="s">
        <v>11</v>
      </c>
      <c r="D3156">
        <v>4</v>
      </c>
      <c r="E3156">
        <v>120</v>
      </c>
      <c r="F3156" s="1">
        <v>0.15308151093439293</v>
      </c>
      <c r="G3156" s="2">
        <v>1.2493250692488253E-2</v>
      </c>
      <c r="H3156" s="3">
        <v>1.2696918000000001</v>
      </c>
    </row>
    <row r="3157" spans="1:8" x14ac:dyDescent="0.25">
      <c r="A3157">
        <f t="shared" si="49"/>
        <v>3156</v>
      </c>
      <c r="B3157" t="s">
        <v>10</v>
      </c>
      <c r="C3157" t="s">
        <v>19</v>
      </c>
      <c r="D3157">
        <v>5</v>
      </c>
      <c r="E3157">
        <v>111.8</v>
      </c>
      <c r="F3157" s="1">
        <v>0.16400000000000006</v>
      </c>
      <c r="G3157" s="2">
        <v>1.2656417464114833E-2</v>
      </c>
      <c r="H3157" s="3">
        <v>1.182929527</v>
      </c>
    </row>
    <row r="3158" spans="1:8" x14ac:dyDescent="0.25">
      <c r="A3158">
        <f t="shared" si="49"/>
        <v>3157</v>
      </c>
      <c r="B3158" t="s">
        <v>13</v>
      </c>
      <c r="C3158" t="s">
        <v>38</v>
      </c>
      <c r="D3158">
        <v>5</v>
      </c>
      <c r="E3158">
        <v>152.80000000000001</v>
      </c>
      <c r="F3158" s="1">
        <v>0.13095238095238171</v>
      </c>
      <c r="G3158" s="2">
        <v>1.2174775890410969E-2</v>
      </c>
      <c r="H3158" s="3">
        <v>1.6166942880000001</v>
      </c>
    </row>
    <row r="3159" spans="1:8" x14ac:dyDescent="0.25">
      <c r="A3159">
        <f t="shared" si="49"/>
        <v>3158</v>
      </c>
      <c r="B3159" t="s">
        <v>13</v>
      </c>
      <c r="C3159" t="s">
        <v>31</v>
      </c>
      <c r="D3159">
        <v>17</v>
      </c>
      <c r="E3159">
        <v>441.6</v>
      </c>
      <c r="F3159" s="1">
        <v>0.11553784860557728</v>
      </c>
      <c r="G3159" s="2">
        <v>1.1962015540540534E-2</v>
      </c>
      <c r="H3159" s="3">
        <v>4.6721059199999999</v>
      </c>
    </row>
    <row r="3160" spans="1:8" x14ac:dyDescent="0.25">
      <c r="A3160">
        <f t="shared" si="49"/>
        <v>3159</v>
      </c>
      <c r="B3160" t="s">
        <v>13</v>
      </c>
      <c r="C3160" t="s">
        <v>34</v>
      </c>
      <c r="D3160">
        <v>3</v>
      </c>
      <c r="E3160">
        <v>85</v>
      </c>
      <c r="F3160" s="1">
        <v>0.11600000000000107</v>
      </c>
      <c r="G3160" s="2">
        <v>1.1967760180995489E-2</v>
      </c>
      <c r="H3160" s="3">
        <v>0.89925749999999993</v>
      </c>
    </row>
    <row r="3161" spans="1:8" x14ac:dyDescent="0.25">
      <c r="A3161">
        <f t="shared" si="49"/>
        <v>3160</v>
      </c>
      <c r="B3161" t="s">
        <v>41</v>
      </c>
      <c r="C3161" t="s">
        <v>64</v>
      </c>
      <c r="D3161">
        <v>10</v>
      </c>
      <c r="E3161">
        <v>216.9</v>
      </c>
      <c r="F3161" s="1">
        <v>0.12524850894632256</v>
      </c>
      <c r="G3161" s="2">
        <v>1.2092685875000007E-2</v>
      </c>
      <c r="H3161" s="3">
        <v>2.2943888055000001</v>
      </c>
    </row>
    <row r="3162" spans="1:8" x14ac:dyDescent="0.25">
      <c r="A3162">
        <f t="shared" si="49"/>
        <v>3161</v>
      </c>
      <c r="B3162" t="s">
        <v>13</v>
      </c>
      <c r="C3162" t="s">
        <v>34</v>
      </c>
      <c r="D3162">
        <v>3</v>
      </c>
      <c r="E3162">
        <v>58.5</v>
      </c>
      <c r="F3162" s="1">
        <v>0.1289682539682537</v>
      </c>
      <c r="G3162" s="2">
        <v>1.214177330296127E-2</v>
      </c>
      <c r="H3162" s="3">
        <v>0.61868839499999984</v>
      </c>
    </row>
    <row r="3163" spans="1:8" x14ac:dyDescent="0.25">
      <c r="A3163">
        <f t="shared" si="49"/>
        <v>3162</v>
      </c>
      <c r="B3163" t="s">
        <v>13</v>
      </c>
      <c r="C3163" t="s">
        <v>15</v>
      </c>
      <c r="D3163">
        <v>1</v>
      </c>
      <c r="E3163">
        <v>24</v>
      </c>
      <c r="F3163" s="1">
        <v>0.15674603174603161</v>
      </c>
      <c r="G3163" s="2">
        <v>1.2541725741176471E-2</v>
      </c>
      <c r="H3163" s="3">
        <v>0.25382064000000004</v>
      </c>
    </row>
    <row r="3164" spans="1:8" x14ac:dyDescent="0.25">
      <c r="A3164">
        <f t="shared" si="49"/>
        <v>3163</v>
      </c>
      <c r="B3164" t="s">
        <v>13</v>
      </c>
      <c r="C3164" t="s">
        <v>14</v>
      </c>
      <c r="D3164">
        <v>1</v>
      </c>
      <c r="E3164">
        <v>25</v>
      </c>
      <c r="F3164" s="1">
        <v>0.15705765407554662</v>
      </c>
      <c r="G3164" s="2">
        <v>1.254363367924528E-2</v>
      </c>
      <c r="H3164" s="3">
        <v>0.26433899999999999</v>
      </c>
    </row>
    <row r="3165" spans="1:8" x14ac:dyDescent="0.25">
      <c r="A3165">
        <f t="shared" si="49"/>
        <v>3164</v>
      </c>
      <c r="B3165" t="s">
        <v>13</v>
      </c>
      <c r="C3165" t="s">
        <v>38</v>
      </c>
      <c r="D3165">
        <v>2</v>
      </c>
      <c r="E3165">
        <v>60</v>
      </c>
      <c r="F3165" s="1">
        <v>0.13545816733067714</v>
      </c>
      <c r="G3165" s="2">
        <v>1.2230246820276494E-2</v>
      </c>
      <c r="H3165" s="3">
        <v>0.63441359999999991</v>
      </c>
    </row>
    <row r="3166" spans="1:8" x14ac:dyDescent="0.25">
      <c r="A3166">
        <f t="shared" si="49"/>
        <v>3165</v>
      </c>
      <c r="B3166" t="s">
        <v>13</v>
      </c>
      <c r="C3166" t="s">
        <v>16</v>
      </c>
      <c r="D3166">
        <v>3</v>
      </c>
      <c r="E3166">
        <v>90</v>
      </c>
      <c r="F3166" s="1">
        <v>0.12127236580516884</v>
      </c>
      <c r="G3166" s="2">
        <v>1.2032397285067876E-2</v>
      </c>
      <c r="H3166" s="3">
        <v>0.95158800000000032</v>
      </c>
    </row>
    <row r="3167" spans="1:8" x14ac:dyDescent="0.25">
      <c r="A3167">
        <f t="shared" si="49"/>
        <v>3166</v>
      </c>
      <c r="B3167" t="s">
        <v>10</v>
      </c>
      <c r="C3167" t="s">
        <v>18</v>
      </c>
      <c r="D3167">
        <v>5</v>
      </c>
      <c r="E3167">
        <v>118</v>
      </c>
      <c r="F3167" s="1">
        <v>0.17495029821073488</v>
      </c>
      <c r="G3167" s="2">
        <v>1.2814688590361435E-2</v>
      </c>
      <c r="H3167" s="3">
        <v>1.2475850900000001</v>
      </c>
    </row>
    <row r="3168" spans="1:8" x14ac:dyDescent="0.25">
      <c r="A3168">
        <f t="shared" si="49"/>
        <v>3167</v>
      </c>
      <c r="B3168" t="s">
        <v>13</v>
      </c>
      <c r="C3168" t="s">
        <v>22</v>
      </c>
      <c r="D3168">
        <v>5</v>
      </c>
      <c r="E3168">
        <v>131</v>
      </c>
      <c r="F3168" s="1">
        <v>0.11200000000000038</v>
      </c>
      <c r="G3168" s="2">
        <v>1.190612612612613E-2</v>
      </c>
      <c r="H3168" s="3">
        <v>1.3850158399999999</v>
      </c>
    </row>
    <row r="3169" spans="1:8" x14ac:dyDescent="0.25">
      <c r="A3169">
        <f t="shared" si="49"/>
        <v>3168</v>
      </c>
      <c r="B3169" t="s">
        <v>13</v>
      </c>
      <c r="C3169" t="s">
        <v>38</v>
      </c>
      <c r="D3169">
        <v>19</v>
      </c>
      <c r="E3169">
        <v>614.79999999999995</v>
      </c>
      <c r="F3169" s="1">
        <v>0.1200000000000002</v>
      </c>
      <c r="G3169" s="2">
        <v>1.2013840909090915E-2</v>
      </c>
      <c r="H3169" s="3">
        <v>6.4997762640000012</v>
      </c>
    </row>
    <row r="3170" spans="1:8" x14ac:dyDescent="0.25">
      <c r="A3170">
        <f t="shared" si="49"/>
        <v>3169</v>
      </c>
      <c r="B3170" t="s">
        <v>13</v>
      </c>
      <c r="C3170" t="s">
        <v>14</v>
      </c>
      <c r="D3170">
        <v>21</v>
      </c>
      <c r="E3170">
        <v>644</v>
      </c>
      <c r="F3170" s="1">
        <v>0.20517928286852613</v>
      </c>
      <c r="G3170" s="2">
        <v>1.3300760501253136E-2</v>
      </c>
      <c r="H3170" s="3">
        <v>6.8081876799999996</v>
      </c>
    </row>
    <row r="3171" spans="1:8" x14ac:dyDescent="0.25">
      <c r="A3171">
        <f t="shared" si="49"/>
        <v>3170</v>
      </c>
      <c r="B3171" t="s">
        <v>13</v>
      </c>
      <c r="C3171" t="s">
        <v>15</v>
      </c>
      <c r="D3171">
        <v>9</v>
      </c>
      <c r="E3171">
        <v>268</v>
      </c>
      <c r="F3171" s="1">
        <v>0.11199999999999974</v>
      </c>
      <c r="G3171" s="2">
        <v>1.1899819819819819E-2</v>
      </c>
      <c r="H3171" s="3">
        <v>2.8319667200000005</v>
      </c>
    </row>
    <row r="3172" spans="1:8" x14ac:dyDescent="0.25">
      <c r="A3172">
        <f t="shared" si="49"/>
        <v>3171</v>
      </c>
      <c r="B3172" t="s">
        <v>13</v>
      </c>
      <c r="C3172" t="s">
        <v>14</v>
      </c>
      <c r="D3172">
        <v>4</v>
      </c>
      <c r="E3172">
        <v>121</v>
      </c>
      <c r="F3172" s="1">
        <v>0.18400000000000022</v>
      </c>
      <c r="G3172" s="2">
        <v>1.294808210784314E-2</v>
      </c>
      <c r="H3172" s="3">
        <v>1.278441835</v>
      </c>
    </row>
    <row r="3173" spans="1:8" x14ac:dyDescent="0.25">
      <c r="A3173">
        <f t="shared" si="49"/>
        <v>3172</v>
      </c>
      <c r="B3173" t="s">
        <v>13</v>
      </c>
      <c r="C3173" t="s">
        <v>31</v>
      </c>
      <c r="D3173">
        <v>3</v>
      </c>
      <c r="E3173">
        <v>79</v>
      </c>
      <c r="F3173" s="1">
        <v>9.9800399201596848E-2</v>
      </c>
      <c r="G3173" s="2">
        <v>1.1736897006651887E-2</v>
      </c>
      <c r="H3173" s="3">
        <v>0.83467845000000018</v>
      </c>
    </row>
    <row r="3174" spans="1:8" x14ac:dyDescent="0.25">
      <c r="A3174">
        <f t="shared" si="49"/>
        <v>3173</v>
      </c>
      <c r="B3174" t="s">
        <v>13</v>
      </c>
      <c r="C3174" t="s">
        <v>22</v>
      </c>
      <c r="D3174">
        <v>4</v>
      </c>
      <c r="E3174">
        <v>84</v>
      </c>
      <c r="F3174" s="1">
        <v>0.10000000000000007</v>
      </c>
      <c r="G3174" s="2">
        <v>1.1738605555555559E-2</v>
      </c>
      <c r="H3174" s="3">
        <v>0.8874385800000002</v>
      </c>
    </row>
    <row r="3175" spans="1:8" x14ac:dyDescent="0.25">
      <c r="A3175">
        <f t="shared" si="49"/>
        <v>3174</v>
      </c>
      <c r="B3175" t="s">
        <v>10</v>
      </c>
      <c r="C3175" t="s">
        <v>18</v>
      </c>
      <c r="D3175">
        <v>1</v>
      </c>
      <c r="E3175">
        <v>23</v>
      </c>
      <c r="F3175" s="1">
        <v>0.10756972111553761</v>
      </c>
      <c r="G3175" s="2">
        <v>1.1837787499999995E-2</v>
      </c>
      <c r="H3175" s="3">
        <v>0.24298119999999995</v>
      </c>
    </row>
    <row r="3176" spans="1:8" x14ac:dyDescent="0.25">
      <c r="A3176">
        <f t="shared" si="49"/>
        <v>3175</v>
      </c>
      <c r="B3176" t="s">
        <v>13</v>
      </c>
      <c r="D3176">
        <v>8</v>
      </c>
      <c r="E3176">
        <v>216</v>
      </c>
      <c r="F3176" s="1">
        <v>0.11377245508982047</v>
      </c>
      <c r="G3176" s="2">
        <v>1.1918863344594599E-2</v>
      </c>
      <c r="H3176" s="3">
        <v>2.2815702000000009</v>
      </c>
    </row>
    <row r="3177" spans="1:8" x14ac:dyDescent="0.25">
      <c r="A3177">
        <f t="shared" si="49"/>
        <v>3176</v>
      </c>
      <c r="B3177" t="s">
        <v>13</v>
      </c>
      <c r="C3177" t="s">
        <v>38</v>
      </c>
      <c r="D3177">
        <v>15</v>
      </c>
      <c r="E3177">
        <v>500</v>
      </c>
      <c r="F3177" s="1">
        <v>0.13799999999999954</v>
      </c>
      <c r="G3177" s="2">
        <v>1.2253364269141526E-2</v>
      </c>
      <c r="H3177" s="3">
        <v>5.281200000000001</v>
      </c>
    </row>
    <row r="3178" spans="1:8" x14ac:dyDescent="0.25">
      <c r="A3178">
        <f t="shared" si="49"/>
        <v>3177</v>
      </c>
      <c r="B3178" t="s">
        <v>13</v>
      </c>
      <c r="C3178" t="s">
        <v>17</v>
      </c>
      <c r="D3178">
        <v>3</v>
      </c>
      <c r="E3178">
        <v>87.8</v>
      </c>
      <c r="F3178" s="1">
        <v>0.13000000000000114</v>
      </c>
      <c r="G3178" s="2">
        <v>1.2140689655172432E-2</v>
      </c>
      <c r="H3178" s="3">
        <v>0.9273787200000001</v>
      </c>
    </row>
    <row r="3179" spans="1:8" x14ac:dyDescent="0.25">
      <c r="A3179">
        <f t="shared" si="49"/>
        <v>3178</v>
      </c>
      <c r="B3179" t="s">
        <v>13</v>
      </c>
      <c r="C3179" t="s">
        <v>14</v>
      </c>
      <c r="D3179">
        <v>31</v>
      </c>
      <c r="E3179">
        <v>864</v>
      </c>
      <c r="F3179" s="1">
        <v>0.14171656686626749</v>
      </c>
      <c r="G3179" s="2">
        <v>1.2304851279069766E-2</v>
      </c>
      <c r="H3179" s="3">
        <v>9.1247471999999998</v>
      </c>
    </row>
    <row r="3180" spans="1:8" x14ac:dyDescent="0.25">
      <c r="A3180">
        <f t="shared" si="49"/>
        <v>3179</v>
      </c>
      <c r="B3180" t="s">
        <v>10</v>
      </c>
      <c r="C3180" t="s">
        <v>11</v>
      </c>
      <c r="D3180">
        <v>3</v>
      </c>
      <c r="E3180">
        <v>91.2</v>
      </c>
      <c r="F3180" s="1">
        <v>0.14800000000000041</v>
      </c>
      <c r="G3180" s="2">
        <v>1.2395164319248831E-2</v>
      </c>
      <c r="H3180" s="3">
        <v>0.96313401599999993</v>
      </c>
    </row>
    <row r="3181" spans="1:8" x14ac:dyDescent="0.25">
      <c r="A3181">
        <f t="shared" si="49"/>
        <v>3180</v>
      </c>
      <c r="B3181" t="s">
        <v>13</v>
      </c>
      <c r="C3181" t="s">
        <v>34</v>
      </c>
      <c r="D3181">
        <v>1</v>
      </c>
      <c r="E3181">
        <v>26.5</v>
      </c>
      <c r="F3181" s="1">
        <v>9.920634920634909E-2</v>
      </c>
      <c r="G3181" s="2">
        <v>1.1721841057268719E-2</v>
      </c>
      <c r="H3181" s="3">
        <v>0.27981244</v>
      </c>
    </row>
    <row r="3182" spans="1:8" x14ac:dyDescent="0.25">
      <c r="A3182">
        <f t="shared" si="49"/>
        <v>3181</v>
      </c>
      <c r="B3182" t="s">
        <v>10</v>
      </c>
      <c r="C3182" t="s">
        <v>11</v>
      </c>
      <c r="D3182">
        <v>1</v>
      </c>
      <c r="E3182">
        <v>31</v>
      </c>
      <c r="F3182" s="1">
        <v>9.3999999999999778E-2</v>
      </c>
      <c r="G3182" s="2">
        <v>1.1654172185430462E-2</v>
      </c>
      <c r="H3182" s="3">
        <v>0.32731908000000004</v>
      </c>
    </row>
    <row r="3183" spans="1:8" x14ac:dyDescent="0.25">
      <c r="A3183">
        <f t="shared" si="49"/>
        <v>3182</v>
      </c>
      <c r="B3183" t="s">
        <v>13</v>
      </c>
      <c r="C3183" t="s">
        <v>21</v>
      </c>
      <c r="D3183">
        <v>6</v>
      </c>
      <c r="E3183">
        <v>190</v>
      </c>
      <c r="F3183" s="1">
        <v>0.11111111111111151</v>
      </c>
      <c r="G3183" s="2">
        <v>1.1877525000000003E-2</v>
      </c>
      <c r="H3183" s="3">
        <v>2.0059819999999999</v>
      </c>
    </row>
    <row r="3184" spans="1:8" x14ac:dyDescent="0.25">
      <c r="A3184">
        <f t="shared" si="49"/>
        <v>3183</v>
      </c>
      <c r="B3184" t="s">
        <v>13</v>
      </c>
      <c r="C3184" t="s">
        <v>14</v>
      </c>
      <c r="D3184">
        <v>21</v>
      </c>
      <c r="E3184">
        <v>640.70000000000005</v>
      </c>
      <c r="F3184" s="1">
        <v>0.2080000000000011</v>
      </c>
      <c r="G3184" s="2">
        <v>1.3330334595959612E-2</v>
      </c>
      <c r="H3184" s="3">
        <v>6.7642703375000002</v>
      </c>
    </row>
    <row r="3185" spans="1:8" x14ac:dyDescent="0.25">
      <c r="A3185">
        <f t="shared" si="49"/>
        <v>3184</v>
      </c>
      <c r="B3185" t="s">
        <v>13</v>
      </c>
      <c r="C3185" t="s">
        <v>14</v>
      </c>
      <c r="D3185">
        <v>2</v>
      </c>
      <c r="E3185">
        <v>35.6</v>
      </c>
      <c r="F3185" s="1">
        <v>0.15</v>
      </c>
      <c r="G3185" s="2">
        <v>1.2416294117647058E-2</v>
      </c>
      <c r="H3185" s="3">
        <v>0.37571705999999999</v>
      </c>
    </row>
    <row r="3186" spans="1:8" x14ac:dyDescent="0.25">
      <c r="A3186">
        <f t="shared" si="49"/>
        <v>3185</v>
      </c>
      <c r="B3186" t="s">
        <v>10</v>
      </c>
      <c r="C3186" t="s">
        <v>11</v>
      </c>
      <c r="D3186">
        <v>6</v>
      </c>
      <c r="E3186">
        <v>197</v>
      </c>
      <c r="F3186" s="1">
        <v>9.1451292246521029E-2</v>
      </c>
      <c r="G3186" s="2">
        <v>1.1615667833698034E-2</v>
      </c>
      <c r="H3186" s="3">
        <v>2.0790198000000002</v>
      </c>
    </row>
    <row r="3187" spans="1:8" x14ac:dyDescent="0.25">
      <c r="A3187">
        <f t="shared" si="49"/>
        <v>3186</v>
      </c>
      <c r="B3187" t="s">
        <v>13</v>
      </c>
      <c r="C3187" t="s">
        <v>34</v>
      </c>
      <c r="D3187">
        <v>14</v>
      </c>
      <c r="E3187">
        <v>373</v>
      </c>
      <c r="F3187" s="1">
        <v>7.539682539682592E-2</v>
      </c>
      <c r="G3187" s="2">
        <v>1.1413490987124471E-2</v>
      </c>
      <c r="H3187" s="3">
        <v>3.9362503499999999</v>
      </c>
    </row>
    <row r="3188" spans="1:8" x14ac:dyDescent="0.25">
      <c r="A3188">
        <f t="shared" si="49"/>
        <v>3187</v>
      </c>
      <c r="B3188" t="s">
        <v>10</v>
      </c>
      <c r="D3188">
        <v>1</v>
      </c>
      <c r="E3188">
        <v>27.6</v>
      </c>
      <c r="F3188" s="1">
        <v>0.19246031746031728</v>
      </c>
      <c r="G3188" s="2">
        <v>1.3065859459459456E-2</v>
      </c>
      <c r="H3188" s="3">
        <v>0.29121311999999999</v>
      </c>
    </row>
    <row r="3189" spans="1:8" x14ac:dyDescent="0.25">
      <c r="A3189">
        <f t="shared" si="49"/>
        <v>3188</v>
      </c>
      <c r="B3189" t="s">
        <v>13</v>
      </c>
      <c r="C3189" t="s">
        <v>23</v>
      </c>
      <c r="D3189">
        <v>7</v>
      </c>
      <c r="E3189">
        <v>165</v>
      </c>
      <c r="F3189" s="1">
        <v>0.17261904761904714</v>
      </c>
      <c r="G3189" s="2">
        <v>1.2751689496402869E-2</v>
      </c>
      <c r="H3189" s="3">
        <v>1.7408333249999997</v>
      </c>
    </row>
    <row r="3190" spans="1:8" x14ac:dyDescent="0.25">
      <c r="A3190">
        <f t="shared" si="49"/>
        <v>3189</v>
      </c>
      <c r="B3190" t="s">
        <v>13</v>
      </c>
      <c r="C3190" t="s">
        <v>14</v>
      </c>
      <c r="D3190">
        <v>5</v>
      </c>
      <c r="E3190">
        <v>133.4</v>
      </c>
      <c r="F3190" s="1">
        <v>0.13599999999999995</v>
      </c>
      <c r="G3190" s="2">
        <v>1.2210763888888887E-2</v>
      </c>
      <c r="H3190" s="3">
        <v>1.40738334</v>
      </c>
    </row>
    <row r="3191" spans="1:8" x14ac:dyDescent="0.25">
      <c r="A3191">
        <f t="shared" si="49"/>
        <v>3190</v>
      </c>
      <c r="B3191" t="s">
        <v>10</v>
      </c>
      <c r="C3191" t="s">
        <v>18</v>
      </c>
      <c r="D3191">
        <v>3</v>
      </c>
      <c r="E3191">
        <v>55</v>
      </c>
      <c r="F3191" s="1">
        <v>0.12723658051689887</v>
      </c>
      <c r="G3191" s="2">
        <v>1.208658012528474E-2</v>
      </c>
      <c r="H3191" s="3">
        <v>0.5801798749999999</v>
      </c>
    </row>
    <row r="3192" spans="1:8" x14ac:dyDescent="0.25">
      <c r="A3192">
        <f t="shared" si="49"/>
        <v>3191</v>
      </c>
      <c r="B3192" t="s">
        <v>13</v>
      </c>
      <c r="C3192" t="s">
        <v>14</v>
      </c>
      <c r="D3192">
        <v>15</v>
      </c>
      <c r="E3192">
        <v>373</v>
      </c>
      <c r="F3192" s="1">
        <v>0.2361111111111121</v>
      </c>
      <c r="G3192" s="2">
        <v>1.3808074909090926E-2</v>
      </c>
      <c r="H3192" s="3">
        <v>3.9343424549999999</v>
      </c>
    </row>
    <row r="3193" spans="1:8" x14ac:dyDescent="0.25">
      <c r="A3193">
        <f t="shared" si="49"/>
        <v>3192</v>
      </c>
      <c r="B3193" t="s">
        <v>41</v>
      </c>
      <c r="C3193" t="s">
        <v>42</v>
      </c>
      <c r="D3193">
        <v>63</v>
      </c>
      <c r="E3193">
        <v>1266</v>
      </c>
      <c r="F3193" s="1">
        <v>0.12000000000000029</v>
      </c>
      <c r="G3193" s="2">
        <v>1.1985852272727278E-2</v>
      </c>
      <c r="H3193" s="3">
        <v>13.353198300000001</v>
      </c>
    </row>
    <row r="3194" spans="1:8" x14ac:dyDescent="0.25">
      <c r="A3194">
        <f t="shared" si="49"/>
        <v>3193</v>
      </c>
      <c r="B3194" t="s">
        <v>13</v>
      </c>
      <c r="C3194" t="s">
        <v>22</v>
      </c>
      <c r="D3194">
        <v>5</v>
      </c>
      <c r="E3194">
        <v>116</v>
      </c>
      <c r="F3194" s="1">
        <v>0.13972055888223614</v>
      </c>
      <c r="G3194" s="2">
        <v>1.2259905904872397E-2</v>
      </c>
      <c r="H3194" s="3">
        <v>1.2234456199999999</v>
      </c>
    </row>
    <row r="3195" spans="1:8" x14ac:dyDescent="0.25">
      <c r="A3195">
        <f t="shared" si="49"/>
        <v>3194</v>
      </c>
      <c r="B3195" t="s">
        <v>13</v>
      </c>
      <c r="C3195" t="s">
        <v>22</v>
      </c>
      <c r="D3195">
        <v>4</v>
      </c>
      <c r="E3195">
        <v>100</v>
      </c>
      <c r="F3195" s="1">
        <v>8.4000000000000338E-2</v>
      </c>
      <c r="G3195" s="2">
        <v>1.1513318777292579E-2</v>
      </c>
      <c r="H3195" s="3">
        <v>1.0546199999999999</v>
      </c>
    </row>
    <row r="3196" spans="1:8" x14ac:dyDescent="0.25">
      <c r="A3196">
        <f t="shared" si="49"/>
        <v>3195</v>
      </c>
      <c r="B3196" t="s">
        <v>10</v>
      </c>
      <c r="C3196" t="s">
        <v>18</v>
      </c>
      <c r="D3196">
        <v>6</v>
      </c>
      <c r="E3196">
        <v>168</v>
      </c>
      <c r="F3196" s="1">
        <v>0.10956175298804725</v>
      </c>
      <c r="G3196" s="2">
        <v>1.1843325503355696E-2</v>
      </c>
      <c r="H3196" s="3">
        <v>1.7716859999999997</v>
      </c>
    </row>
    <row r="3197" spans="1:8" x14ac:dyDescent="0.25">
      <c r="A3197">
        <f t="shared" si="49"/>
        <v>3196</v>
      </c>
      <c r="B3197" t="s">
        <v>8</v>
      </c>
      <c r="C3197" t="s">
        <v>20</v>
      </c>
      <c r="D3197">
        <v>10</v>
      </c>
      <c r="E3197">
        <v>245</v>
      </c>
      <c r="F3197" s="1">
        <v>9.163346613545835E-2</v>
      </c>
      <c r="G3197" s="2">
        <v>1.160759407894737E-2</v>
      </c>
      <c r="H3197" s="3">
        <v>2.5832677500000001</v>
      </c>
    </row>
    <row r="3198" spans="1:8" x14ac:dyDescent="0.25">
      <c r="A3198">
        <f t="shared" si="49"/>
        <v>3197</v>
      </c>
      <c r="B3198" t="s">
        <v>10</v>
      </c>
      <c r="C3198" t="s">
        <v>11</v>
      </c>
      <c r="D3198">
        <v>8</v>
      </c>
      <c r="E3198">
        <v>236</v>
      </c>
      <c r="F3198" s="1">
        <v>0.12549800796812668</v>
      </c>
      <c r="G3198" s="2">
        <v>1.2056324738040993E-2</v>
      </c>
      <c r="H3198" s="3">
        <v>2.4882140800000005</v>
      </c>
    </row>
    <row r="3199" spans="1:8" x14ac:dyDescent="0.25">
      <c r="A3199">
        <f t="shared" si="49"/>
        <v>3198</v>
      </c>
      <c r="B3199" t="s">
        <v>13</v>
      </c>
      <c r="C3199" t="s">
        <v>22</v>
      </c>
      <c r="D3199">
        <v>8</v>
      </c>
      <c r="E3199">
        <v>206</v>
      </c>
      <c r="F3199" s="1">
        <v>0.12000000000000029</v>
      </c>
      <c r="G3199" s="2">
        <v>1.198073863636364E-2</v>
      </c>
      <c r="H3199" s="3">
        <v>2.1718682999999999</v>
      </c>
    </row>
    <row r="3200" spans="1:8" x14ac:dyDescent="0.25">
      <c r="A3200">
        <f t="shared" si="49"/>
        <v>3199</v>
      </c>
      <c r="B3200" t="s">
        <v>13</v>
      </c>
      <c r="C3200" t="s">
        <v>14</v>
      </c>
      <c r="D3200">
        <v>17</v>
      </c>
      <c r="E3200">
        <v>440.4</v>
      </c>
      <c r="F3200" s="1">
        <v>0.11400000000000006</v>
      </c>
      <c r="G3200" s="2">
        <v>1.1899604966139956E-2</v>
      </c>
      <c r="H3200" s="3">
        <v>4.6431592199999994</v>
      </c>
    </row>
    <row r="3201" spans="1:8" x14ac:dyDescent="0.25">
      <c r="A3201">
        <f t="shared" si="49"/>
        <v>3200</v>
      </c>
      <c r="B3201" t="s">
        <v>10</v>
      </c>
      <c r="C3201" t="s">
        <v>11</v>
      </c>
      <c r="D3201">
        <v>8</v>
      </c>
      <c r="E3201">
        <v>179.5</v>
      </c>
      <c r="F3201" s="1">
        <v>0.12326043737574507</v>
      </c>
      <c r="G3201" s="2">
        <v>1.2024779591836728E-2</v>
      </c>
      <c r="H3201" s="3">
        <v>1.8923966999999999</v>
      </c>
    </row>
    <row r="3202" spans="1:8" x14ac:dyDescent="0.25">
      <c r="A3202">
        <f t="shared" si="49"/>
        <v>3201</v>
      </c>
      <c r="B3202" t="s">
        <v>13</v>
      </c>
      <c r="D3202">
        <v>5</v>
      </c>
      <c r="E3202">
        <v>109</v>
      </c>
      <c r="F3202" s="1">
        <v>0.11530815109344041</v>
      </c>
      <c r="G3202" s="2">
        <v>1.1915894797752824E-2</v>
      </c>
      <c r="H3202" s="3">
        <v>1.1490665550000001</v>
      </c>
    </row>
    <row r="3203" spans="1:8" x14ac:dyDescent="0.25">
      <c r="A3203">
        <f t="shared" si="49"/>
        <v>3202</v>
      </c>
      <c r="B3203" t="s">
        <v>13</v>
      </c>
      <c r="D3203">
        <v>9</v>
      </c>
      <c r="E3203">
        <v>240</v>
      </c>
      <c r="F3203" s="1">
        <v>0.11706349206349267</v>
      </c>
      <c r="G3203" s="2">
        <v>1.1938661393258436E-2</v>
      </c>
      <c r="H3203" s="3">
        <v>2.5298592000000002</v>
      </c>
    </row>
    <row r="3204" spans="1:8" x14ac:dyDescent="0.25">
      <c r="A3204">
        <f t="shared" ref="A3204:A3267" si="50">A3203+1</f>
        <v>3203</v>
      </c>
      <c r="B3204" t="s">
        <v>13</v>
      </c>
      <c r="C3204" t="s">
        <v>14</v>
      </c>
      <c r="D3204">
        <v>11</v>
      </c>
      <c r="E3204">
        <v>338</v>
      </c>
      <c r="F3204" s="1">
        <v>0.11928429423459146</v>
      </c>
      <c r="G3204" s="2">
        <v>1.1968039097065451E-2</v>
      </c>
      <c r="H3204" s="3">
        <v>3.5626687200000005</v>
      </c>
    </row>
    <row r="3205" spans="1:8" x14ac:dyDescent="0.25">
      <c r="A3205">
        <f t="shared" si="50"/>
        <v>3204</v>
      </c>
      <c r="B3205" t="s">
        <v>8</v>
      </c>
      <c r="C3205" t="s">
        <v>9</v>
      </c>
      <c r="D3205">
        <v>2</v>
      </c>
      <c r="E3205">
        <v>28</v>
      </c>
      <c r="F3205" s="1">
        <v>9.3999999999999778E-2</v>
      </c>
      <c r="G3205" s="2">
        <v>1.1634039735099334E-2</v>
      </c>
      <c r="H3205" s="3">
        <v>0.29513232</v>
      </c>
    </row>
    <row r="3206" spans="1:8" x14ac:dyDescent="0.25">
      <c r="A3206">
        <f t="shared" si="50"/>
        <v>3205</v>
      </c>
      <c r="B3206" t="s">
        <v>13</v>
      </c>
      <c r="C3206" t="s">
        <v>14</v>
      </c>
      <c r="D3206">
        <v>6</v>
      </c>
      <c r="E3206">
        <v>137</v>
      </c>
      <c r="F3206" s="1">
        <v>0.10978043912175596</v>
      </c>
      <c r="G3206" s="2">
        <v>1.1838517668161427E-2</v>
      </c>
      <c r="H3206" s="3">
        <v>1.4438265599999998</v>
      </c>
    </row>
    <row r="3207" spans="1:8" x14ac:dyDescent="0.25">
      <c r="A3207">
        <f t="shared" si="50"/>
        <v>3206</v>
      </c>
      <c r="B3207" t="s">
        <v>13</v>
      </c>
      <c r="C3207" t="s">
        <v>38</v>
      </c>
      <c r="D3207">
        <v>1</v>
      </c>
      <c r="E3207">
        <v>26</v>
      </c>
      <c r="F3207" s="1">
        <v>0.11800000000000069</v>
      </c>
      <c r="G3207" s="2">
        <v>1.194795918367348E-2</v>
      </c>
      <c r="H3207" s="3">
        <v>0.27399060000000003</v>
      </c>
    </row>
    <row r="3208" spans="1:8" x14ac:dyDescent="0.25">
      <c r="A3208">
        <f t="shared" si="50"/>
        <v>3207</v>
      </c>
      <c r="B3208" t="s">
        <v>13</v>
      </c>
      <c r="D3208">
        <v>4</v>
      </c>
      <c r="E3208">
        <v>78.8</v>
      </c>
      <c r="F3208" s="1">
        <v>0.18962075848303445</v>
      </c>
      <c r="G3208" s="2">
        <v>1.3003788177339911E-2</v>
      </c>
      <c r="H3208" s="3">
        <v>0.83039439999999998</v>
      </c>
    </row>
    <row r="3209" spans="1:8" x14ac:dyDescent="0.25">
      <c r="A3209">
        <f t="shared" si="50"/>
        <v>3208</v>
      </c>
      <c r="B3209" t="s">
        <v>10</v>
      </c>
      <c r="C3209" t="s">
        <v>11</v>
      </c>
      <c r="D3209">
        <v>1</v>
      </c>
      <c r="E3209">
        <v>25.8</v>
      </c>
      <c r="F3209" s="1">
        <v>7.4000000000000857E-2</v>
      </c>
      <c r="G3209" s="2">
        <v>1.1379654427645798E-2</v>
      </c>
      <c r="H3209" s="3">
        <v>0.271869048</v>
      </c>
    </row>
    <row r="3210" spans="1:8" x14ac:dyDescent="0.25">
      <c r="A3210">
        <f t="shared" si="50"/>
        <v>3209</v>
      </c>
      <c r="B3210" t="s">
        <v>10</v>
      </c>
      <c r="C3210" t="s">
        <v>19</v>
      </c>
      <c r="D3210">
        <v>7</v>
      </c>
      <c r="E3210">
        <v>192</v>
      </c>
      <c r="F3210" s="1">
        <v>0.13599999999999995</v>
      </c>
      <c r="G3210" s="2">
        <v>1.2194791666666666E-2</v>
      </c>
      <c r="H3210" s="3">
        <v>2.0229696000000001</v>
      </c>
    </row>
    <row r="3211" spans="1:8" x14ac:dyDescent="0.25">
      <c r="A3211">
        <f t="shared" si="50"/>
        <v>3210</v>
      </c>
      <c r="B3211" t="s">
        <v>13</v>
      </c>
      <c r="C3211" t="s">
        <v>38</v>
      </c>
      <c r="D3211">
        <v>5</v>
      </c>
      <c r="E3211">
        <v>146.6</v>
      </c>
      <c r="F3211" s="1">
        <v>0.11799999999999934</v>
      </c>
      <c r="G3211" s="2">
        <v>1.1945918367346929E-2</v>
      </c>
      <c r="H3211" s="3">
        <v>1.5446215799999996</v>
      </c>
    </row>
    <row r="3212" spans="1:8" x14ac:dyDescent="0.25">
      <c r="A3212">
        <f t="shared" si="50"/>
        <v>3211</v>
      </c>
      <c r="B3212" t="s">
        <v>10</v>
      </c>
      <c r="C3212" t="s">
        <v>18</v>
      </c>
      <c r="D3212">
        <v>2</v>
      </c>
      <c r="E3212">
        <v>64</v>
      </c>
      <c r="F3212" s="1">
        <v>0.1113320079522867</v>
      </c>
      <c r="G3212" s="2">
        <v>1.1856283892617454E-2</v>
      </c>
      <c r="H3212" s="3">
        <v>0.6743231999999999</v>
      </c>
    </row>
    <row r="3213" spans="1:8" x14ac:dyDescent="0.25">
      <c r="A3213">
        <f t="shared" si="50"/>
        <v>3212</v>
      </c>
      <c r="B3213" t="s">
        <v>13</v>
      </c>
      <c r="C3213" t="s">
        <v>14</v>
      </c>
      <c r="D3213">
        <v>7</v>
      </c>
      <c r="E3213">
        <v>193</v>
      </c>
      <c r="F3213" s="1">
        <v>0.18999999999999914</v>
      </c>
      <c r="G3213" s="2">
        <v>1.3006635802469121E-2</v>
      </c>
      <c r="H3213" s="3">
        <v>2.0333273749999998</v>
      </c>
    </row>
    <row r="3214" spans="1:8" x14ac:dyDescent="0.25">
      <c r="A3214">
        <f t="shared" si="50"/>
        <v>3213</v>
      </c>
      <c r="B3214" t="s">
        <v>13</v>
      </c>
      <c r="C3214" t="s">
        <v>23</v>
      </c>
      <c r="D3214">
        <v>11</v>
      </c>
      <c r="E3214">
        <v>308</v>
      </c>
      <c r="F3214" s="1">
        <v>0.14143426294820735</v>
      </c>
      <c r="G3214" s="2">
        <v>1.2270883341067289E-2</v>
      </c>
      <c r="H3214" s="3">
        <v>3.2448908800000003</v>
      </c>
    </row>
    <row r="3215" spans="1:8" x14ac:dyDescent="0.25">
      <c r="A3215">
        <f t="shared" si="50"/>
        <v>3214</v>
      </c>
      <c r="B3215" t="s">
        <v>10</v>
      </c>
      <c r="C3215" t="s">
        <v>11</v>
      </c>
      <c r="D3215">
        <v>8</v>
      </c>
      <c r="E3215">
        <v>223</v>
      </c>
      <c r="F3215" s="1">
        <v>8.9820359281437598E-2</v>
      </c>
      <c r="G3215" s="2">
        <v>1.1574583223684218E-2</v>
      </c>
      <c r="H3215" s="3">
        <v>2.3492938500000005</v>
      </c>
    </row>
    <row r="3216" spans="1:8" x14ac:dyDescent="0.25">
      <c r="A3216">
        <f t="shared" si="50"/>
        <v>3215</v>
      </c>
      <c r="B3216" t="s">
        <v>13</v>
      </c>
      <c r="C3216" t="s">
        <v>14</v>
      </c>
      <c r="D3216">
        <v>13</v>
      </c>
      <c r="E3216">
        <v>284</v>
      </c>
      <c r="F3216" s="1">
        <v>0.10179640718562838</v>
      </c>
      <c r="G3216" s="2">
        <v>1.1728910999999996E-2</v>
      </c>
      <c r="H3216" s="3">
        <v>2.9919258000000002</v>
      </c>
    </row>
    <row r="3217" spans="1:8" x14ac:dyDescent="0.25">
      <c r="A3217">
        <f t="shared" si="50"/>
        <v>3216</v>
      </c>
      <c r="B3217" t="s">
        <v>13</v>
      </c>
      <c r="C3217" t="s">
        <v>14</v>
      </c>
      <c r="D3217">
        <v>4</v>
      </c>
      <c r="E3217">
        <v>126.8</v>
      </c>
      <c r="F3217" s="1">
        <v>0.17693836978131219</v>
      </c>
      <c r="G3217" s="2">
        <v>1.2799114444444443E-2</v>
      </c>
      <c r="H3217" s="3">
        <v>1.3357695279999999</v>
      </c>
    </row>
    <row r="3218" spans="1:8" x14ac:dyDescent="0.25">
      <c r="A3218">
        <f t="shared" si="50"/>
        <v>3217</v>
      </c>
      <c r="B3218" t="s">
        <v>13</v>
      </c>
      <c r="C3218" t="s">
        <v>38</v>
      </c>
      <c r="D3218">
        <v>9</v>
      </c>
      <c r="E3218">
        <v>180</v>
      </c>
      <c r="F3218" s="1">
        <v>0.19200000000000017</v>
      </c>
      <c r="G3218" s="2">
        <v>1.303607673267327E-2</v>
      </c>
      <c r="H3218" s="3">
        <v>1.895967</v>
      </c>
    </row>
    <row r="3219" spans="1:8" x14ac:dyDescent="0.25">
      <c r="A3219">
        <f t="shared" si="50"/>
        <v>3218</v>
      </c>
      <c r="B3219" t="s">
        <v>10</v>
      </c>
      <c r="C3219" t="s">
        <v>18</v>
      </c>
      <c r="D3219">
        <v>6</v>
      </c>
      <c r="E3219">
        <v>185</v>
      </c>
      <c r="F3219" s="1">
        <v>0.30600000000000022</v>
      </c>
      <c r="G3219" s="2">
        <v>1.5176808357348711E-2</v>
      </c>
      <c r="H3219" s="3">
        <v>1.9485504250000003</v>
      </c>
    </row>
    <row r="3220" spans="1:8" x14ac:dyDescent="0.25">
      <c r="A3220">
        <f t="shared" si="50"/>
        <v>3219</v>
      </c>
      <c r="B3220" t="s">
        <v>10</v>
      </c>
      <c r="C3220" t="s">
        <v>18</v>
      </c>
      <c r="D3220">
        <v>5</v>
      </c>
      <c r="E3220">
        <v>139</v>
      </c>
      <c r="F3220" s="1">
        <v>0.1</v>
      </c>
      <c r="G3220" s="2">
        <v>1.1703E-2</v>
      </c>
      <c r="H3220" s="3">
        <v>1.4640453</v>
      </c>
    </row>
    <row r="3221" spans="1:8" x14ac:dyDescent="0.25">
      <c r="A3221">
        <f t="shared" si="50"/>
        <v>3220</v>
      </c>
      <c r="B3221" t="s">
        <v>10</v>
      </c>
      <c r="C3221" t="s">
        <v>11</v>
      </c>
      <c r="D3221">
        <v>17</v>
      </c>
      <c r="E3221">
        <v>476.2</v>
      </c>
      <c r="F3221" s="1">
        <v>9.5808383233532343E-2</v>
      </c>
      <c r="G3221" s="2">
        <v>1.1647752317880788E-2</v>
      </c>
      <c r="H3221" s="3">
        <v>5.0152431600000007</v>
      </c>
    </row>
    <row r="3222" spans="1:8" x14ac:dyDescent="0.25">
      <c r="A3222">
        <f t="shared" si="50"/>
        <v>3221</v>
      </c>
      <c r="B3222" t="s">
        <v>13</v>
      </c>
      <c r="C3222" t="s">
        <v>14</v>
      </c>
      <c r="D3222">
        <v>1</v>
      </c>
      <c r="E3222">
        <v>27.5</v>
      </c>
      <c r="F3222" s="1">
        <v>0.13147410358565742</v>
      </c>
      <c r="G3222" s="2">
        <v>1.212450894495413E-2</v>
      </c>
      <c r="H3222" s="3">
        <v>0.28958737499999998</v>
      </c>
    </row>
    <row r="3223" spans="1:8" x14ac:dyDescent="0.25">
      <c r="A3223">
        <f t="shared" si="50"/>
        <v>3222</v>
      </c>
      <c r="B3223" t="s">
        <v>10</v>
      </c>
      <c r="C3223" t="s">
        <v>11</v>
      </c>
      <c r="D3223">
        <v>7</v>
      </c>
      <c r="E3223">
        <v>192.2</v>
      </c>
      <c r="F3223" s="1">
        <v>0.10578842315369273</v>
      </c>
      <c r="G3223" s="2">
        <v>1.177623984375E-2</v>
      </c>
      <c r="H3223" s="3">
        <v>2.0239524899999997</v>
      </c>
    </row>
    <row r="3224" spans="1:8" x14ac:dyDescent="0.25">
      <c r="A3224">
        <f t="shared" si="50"/>
        <v>3223</v>
      </c>
      <c r="B3224" t="s">
        <v>13</v>
      </c>
      <c r="C3224" t="s">
        <v>17</v>
      </c>
      <c r="D3224">
        <v>1</v>
      </c>
      <c r="E3224">
        <v>28</v>
      </c>
      <c r="F3224" s="1">
        <v>0.12999999999999981</v>
      </c>
      <c r="G3224" s="2">
        <v>1.2103448275862065E-2</v>
      </c>
      <c r="H3224" s="3">
        <v>0.29483999999999999</v>
      </c>
    </row>
    <row r="3225" spans="1:8" x14ac:dyDescent="0.25">
      <c r="A3225">
        <f t="shared" si="50"/>
        <v>3224</v>
      </c>
      <c r="B3225" t="s">
        <v>27</v>
      </c>
      <c r="C3225" t="s">
        <v>45</v>
      </c>
      <c r="D3225">
        <v>4</v>
      </c>
      <c r="E3225">
        <v>68</v>
      </c>
      <c r="F3225" s="1">
        <v>0.11507936507936475</v>
      </c>
      <c r="G3225" s="2">
        <v>1.1898174349775782E-2</v>
      </c>
      <c r="H3225" s="3">
        <v>0.71596791999999998</v>
      </c>
    </row>
    <row r="3226" spans="1:8" x14ac:dyDescent="0.25">
      <c r="A3226">
        <f t="shared" si="50"/>
        <v>3225</v>
      </c>
      <c r="B3226" t="s">
        <v>13</v>
      </c>
      <c r="C3226" t="s">
        <v>58</v>
      </c>
      <c r="D3226">
        <v>6</v>
      </c>
      <c r="E3226">
        <v>134</v>
      </c>
      <c r="F3226" s="1">
        <v>0.11111111111111088</v>
      </c>
      <c r="G3226" s="2">
        <v>1.1843369999999997E-2</v>
      </c>
      <c r="H3226" s="3">
        <v>1.41067696</v>
      </c>
    </row>
    <row r="3227" spans="1:8" x14ac:dyDescent="0.25">
      <c r="A3227">
        <f t="shared" si="50"/>
        <v>3226</v>
      </c>
      <c r="B3227" t="s">
        <v>10</v>
      </c>
      <c r="D3227">
        <v>1</v>
      </c>
      <c r="E3227">
        <v>10</v>
      </c>
      <c r="F3227" s="1">
        <v>0.18562874251497008</v>
      </c>
      <c r="G3227" s="2">
        <v>1.2926389411764707E-2</v>
      </c>
      <c r="H3227" s="3">
        <v>0.10526880000000001</v>
      </c>
    </row>
    <row r="3228" spans="1:8" x14ac:dyDescent="0.25">
      <c r="A3228">
        <f t="shared" si="50"/>
        <v>3227</v>
      </c>
      <c r="B3228" t="s">
        <v>13</v>
      </c>
      <c r="D3228">
        <v>5</v>
      </c>
      <c r="E3228">
        <v>142.19999999999999</v>
      </c>
      <c r="F3228" s="1">
        <v>0.13916500994035769</v>
      </c>
      <c r="G3228" s="2">
        <v>1.2227802217090068E-2</v>
      </c>
      <c r="H3228" s="3">
        <v>1.4968142640000002</v>
      </c>
    </row>
    <row r="3229" spans="1:8" x14ac:dyDescent="0.25">
      <c r="A3229">
        <f t="shared" si="50"/>
        <v>3228</v>
      </c>
      <c r="B3229" t="s">
        <v>13</v>
      </c>
      <c r="D3229">
        <v>8</v>
      </c>
      <c r="E3229">
        <v>179.2</v>
      </c>
      <c r="F3229" s="1">
        <v>0.1394422310756977</v>
      </c>
      <c r="G3229" s="2">
        <v>1.2231741296296306E-2</v>
      </c>
      <c r="H3229" s="3">
        <v>1.8862807040000003</v>
      </c>
    </row>
    <row r="3230" spans="1:8" x14ac:dyDescent="0.25">
      <c r="A3230">
        <f t="shared" si="50"/>
        <v>3229</v>
      </c>
      <c r="B3230" t="s">
        <v>13</v>
      </c>
      <c r="C3230" t="s">
        <v>15</v>
      </c>
      <c r="D3230">
        <v>4</v>
      </c>
      <c r="E3230">
        <v>86.6</v>
      </c>
      <c r="F3230" s="1">
        <v>0.15369261477045906</v>
      </c>
      <c r="G3230" s="2">
        <v>1.2437596768867926E-2</v>
      </c>
      <c r="H3230" s="3">
        <v>0.91155419800000015</v>
      </c>
    </row>
    <row r="3231" spans="1:8" x14ac:dyDescent="0.25">
      <c r="A3231">
        <f t="shared" si="50"/>
        <v>3230</v>
      </c>
      <c r="B3231" t="s">
        <v>13</v>
      </c>
      <c r="C3231" t="s">
        <v>14</v>
      </c>
      <c r="D3231">
        <v>3</v>
      </c>
      <c r="E3231">
        <v>64.400000000000006</v>
      </c>
      <c r="F3231" s="1">
        <v>0.16167664670658724</v>
      </c>
      <c r="G3231" s="2">
        <v>1.2555417857142863E-2</v>
      </c>
      <c r="H3231" s="3">
        <v>0.67784220000000006</v>
      </c>
    </row>
    <row r="3232" spans="1:8" x14ac:dyDescent="0.25">
      <c r="A3232">
        <f t="shared" si="50"/>
        <v>3231</v>
      </c>
      <c r="B3232" t="s">
        <v>10</v>
      </c>
      <c r="C3232" t="s">
        <v>11</v>
      </c>
      <c r="D3232">
        <v>4</v>
      </c>
      <c r="E3232">
        <v>128</v>
      </c>
      <c r="F3232" s="1">
        <v>9.3999999999999834E-2</v>
      </c>
      <c r="G3232" s="2">
        <v>1.1616777041942602E-2</v>
      </c>
      <c r="H3232" s="3">
        <v>1.3471743999999999</v>
      </c>
    </row>
    <row r="3233" spans="1:8" x14ac:dyDescent="0.25">
      <c r="A3233">
        <f t="shared" si="50"/>
        <v>3232</v>
      </c>
      <c r="B3233" t="s">
        <v>13</v>
      </c>
      <c r="C3233" t="s">
        <v>14</v>
      </c>
      <c r="D3233">
        <v>4</v>
      </c>
      <c r="E3233">
        <v>113.2</v>
      </c>
      <c r="F3233" s="1">
        <v>0.12800000000000011</v>
      </c>
      <c r="G3233" s="2">
        <v>1.2067947247706424E-2</v>
      </c>
      <c r="H3233" s="3">
        <v>1.1912319</v>
      </c>
    </row>
    <row r="3234" spans="1:8" x14ac:dyDescent="0.25">
      <c r="A3234">
        <f t="shared" si="50"/>
        <v>3233</v>
      </c>
      <c r="B3234" t="s">
        <v>13</v>
      </c>
      <c r="C3234" t="s">
        <v>22</v>
      </c>
      <c r="D3234">
        <v>7</v>
      </c>
      <c r="E3234">
        <v>150</v>
      </c>
      <c r="F3234" s="1">
        <v>0.12499999999999913</v>
      </c>
      <c r="G3234" s="2">
        <v>1.2026571428571416E-2</v>
      </c>
      <c r="H3234" s="3">
        <v>1.5784875</v>
      </c>
    </row>
    <row r="3235" spans="1:8" x14ac:dyDescent="0.25">
      <c r="A3235">
        <f t="shared" si="50"/>
        <v>3234</v>
      </c>
      <c r="B3235" t="s">
        <v>13</v>
      </c>
      <c r="C3235" t="s">
        <v>14</v>
      </c>
      <c r="D3235">
        <v>3</v>
      </c>
      <c r="E3235">
        <v>76</v>
      </c>
      <c r="F3235" s="1">
        <v>0.11976047904191642</v>
      </c>
      <c r="G3235" s="2">
        <v>1.1953962244897967E-2</v>
      </c>
      <c r="H3235" s="3">
        <v>0.79969860000000026</v>
      </c>
    </row>
    <row r="3236" spans="1:8" x14ac:dyDescent="0.25">
      <c r="A3236">
        <f t="shared" si="50"/>
        <v>3235</v>
      </c>
      <c r="B3236" t="s">
        <v>13</v>
      </c>
      <c r="C3236" t="s">
        <v>14</v>
      </c>
      <c r="D3236">
        <v>13</v>
      </c>
      <c r="E3236">
        <v>362</v>
      </c>
      <c r="F3236" s="1">
        <v>0.12151394422310756</v>
      </c>
      <c r="G3236" s="2">
        <v>1.1977310204081631E-2</v>
      </c>
      <c r="H3236" s="3">
        <v>3.8089277999999998</v>
      </c>
    </row>
    <row r="3237" spans="1:8" x14ac:dyDescent="0.25">
      <c r="A3237">
        <f t="shared" si="50"/>
        <v>3236</v>
      </c>
      <c r="B3237" t="s">
        <v>13</v>
      </c>
      <c r="C3237" t="s">
        <v>14</v>
      </c>
      <c r="D3237">
        <v>1</v>
      </c>
      <c r="E3237">
        <v>22</v>
      </c>
      <c r="F3237" s="1">
        <v>0.14399999999999977</v>
      </c>
      <c r="G3237" s="2">
        <v>1.2291214953271025E-2</v>
      </c>
      <c r="H3237" s="3">
        <v>0.23146815999999998</v>
      </c>
    </row>
    <row r="3238" spans="1:8" x14ac:dyDescent="0.25">
      <c r="A3238">
        <f t="shared" si="50"/>
        <v>3237</v>
      </c>
      <c r="B3238" t="s">
        <v>13</v>
      </c>
      <c r="C3238" t="s">
        <v>16</v>
      </c>
      <c r="D3238">
        <v>2</v>
      </c>
      <c r="E3238">
        <v>60.4</v>
      </c>
      <c r="F3238" s="1">
        <v>9.5427435387674731E-2</v>
      </c>
      <c r="G3238" s="2">
        <v>1.163121723076924E-2</v>
      </c>
      <c r="H3238" s="3">
        <v>0.63548531199999991</v>
      </c>
    </row>
    <row r="3239" spans="1:8" x14ac:dyDescent="0.25">
      <c r="A3239">
        <f t="shared" si="50"/>
        <v>3238</v>
      </c>
      <c r="B3239" t="s">
        <v>10</v>
      </c>
      <c r="C3239" t="s">
        <v>11</v>
      </c>
      <c r="D3239">
        <v>4</v>
      </c>
      <c r="E3239">
        <v>134</v>
      </c>
      <c r="F3239" s="1">
        <v>0.13173652694610857</v>
      </c>
      <c r="G3239" s="2">
        <v>1.2115585103448286E-2</v>
      </c>
      <c r="H3239" s="3">
        <v>1.4096156799999999</v>
      </c>
    </row>
    <row r="3240" spans="1:8" x14ac:dyDescent="0.25">
      <c r="A3240">
        <f t="shared" si="50"/>
        <v>3239</v>
      </c>
      <c r="B3240" t="s">
        <v>10</v>
      </c>
      <c r="C3240" t="s">
        <v>18</v>
      </c>
      <c r="D3240">
        <v>3</v>
      </c>
      <c r="E3240">
        <v>69.3</v>
      </c>
      <c r="F3240" s="1">
        <v>0.18613861386138694</v>
      </c>
      <c r="G3240" s="2">
        <v>1.292524154501218E-2</v>
      </c>
      <c r="H3240" s="3">
        <v>0.72899130150000002</v>
      </c>
    </row>
    <row r="3241" spans="1:8" x14ac:dyDescent="0.25">
      <c r="A3241">
        <f t="shared" si="50"/>
        <v>3240</v>
      </c>
      <c r="B3241" t="s">
        <v>10</v>
      </c>
      <c r="C3241" t="s">
        <v>19</v>
      </c>
      <c r="D3241">
        <v>5</v>
      </c>
      <c r="E3241">
        <v>130.80000000000001</v>
      </c>
      <c r="F3241" s="1">
        <v>9.5427435387674731E-2</v>
      </c>
      <c r="G3241" s="2">
        <v>1.1628917802197814E-2</v>
      </c>
      <c r="H3241" s="3">
        <v>1.3759113600000004</v>
      </c>
    </row>
    <row r="3242" spans="1:8" x14ac:dyDescent="0.25">
      <c r="A3242">
        <f t="shared" si="50"/>
        <v>3241</v>
      </c>
      <c r="B3242" t="s">
        <v>13</v>
      </c>
      <c r="C3242" t="s">
        <v>14</v>
      </c>
      <c r="D3242">
        <v>3</v>
      </c>
      <c r="E3242">
        <v>84.7</v>
      </c>
      <c r="F3242" s="1">
        <v>0.10600000000000023</v>
      </c>
      <c r="G3242" s="2">
        <v>1.1765436241610742E-2</v>
      </c>
      <c r="H3242" s="3">
        <v>0.89090001000000019</v>
      </c>
    </row>
    <row r="3243" spans="1:8" x14ac:dyDescent="0.25">
      <c r="A3243">
        <f t="shared" si="50"/>
        <v>3242</v>
      </c>
      <c r="B3243" t="s">
        <v>13</v>
      </c>
      <c r="C3243" t="s">
        <v>76</v>
      </c>
      <c r="D3243">
        <v>1</v>
      </c>
      <c r="E3243">
        <v>14.2</v>
      </c>
      <c r="F3243" s="1">
        <v>0.20833333333333282</v>
      </c>
      <c r="G3243" s="2">
        <v>1.3285187368421044E-2</v>
      </c>
      <c r="H3243" s="3">
        <v>0.14934764799999997</v>
      </c>
    </row>
    <row r="3244" spans="1:8" x14ac:dyDescent="0.25">
      <c r="A3244">
        <f t="shared" si="50"/>
        <v>3243</v>
      </c>
      <c r="B3244" t="s">
        <v>57</v>
      </c>
      <c r="D3244">
        <v>1</v>
      </c>
      <c r="E3244">
        <v>31</v>
      </c>
      <c r="F3244" s="1">
        <v>0.11976047904191633</v>
      </c>
      <c r="G3244" s="2">
        <v>1.1947248163265308E-2</v>
      </c>
      <c r="H3244" s="3">
        <v>0.32600963999999999</v>
      </c>
    </row>
    <row r="3245" spans="1:8" x14ac:dyDescent="0.25">
      <c r="A3245">
        <f t="shared" si="50"/>
        <v>3244</v>
      </c>
      <c r="B3245" t="s">
        <v>13</v>
      </c>
      <c r="C3245" t="s">
        <v>17</v>
      </c>
      <c r="D3245">
        <v>2</v>
      </c>
      <c r="E3245">
        <v>46</v>
      </c>
      <c r="F3245" s="1">
        <v>9.9403578528827016E-2</v>
      </c>
      <c r="G3245" s="2">
        <v>1.1676706401766003E-2</v>
      </c>
      <c r="H3245" s="3">
        <v>0.48373599999999994</v>
      </c>
    </row>
    <row r="3246" spans="1:8" x14ac:dyDescent="0.25">
      <c r="A3246">
        <f t="shared" si="50"/>
        <v>3245</v>
      </c>
      <c r="B3246" t="s">
        <v>13</v>
      </c>
      <c r="C3246" t="s">
        <v>14</v>
      </c>
      <c r="D3246">
        <v>5</v>
      </c>
      <c r="E3246">
        <v>111</v>
      </c>
      <c r="F3246" s="1">
        <v>0.13545816733067714</v>
      </c>
      <c r="G3246" s="2">
        <v>1.216315926267281E-2</v>
      </c>
      <c r="H3246" s="3">
        <v>1.1672271599999999</v>
      </c>
    </row>
    <row r="3247" spans="1:8" x14ac:dyDescent="0.25">
      <c r="A3247">
        <f t="shared" si="50"/>
        <v>3246</v>
      </c>
      <c r="B3247" t="s">
        <v>13</v>
      </c>
      <c r="C3247" t="s">
        <v>14</v>
      </c>
      <c r="D3247">
        <v>2</v>
      </c>
      <c r="E3247">
        <v>59</v>
      </c>
      <c r="F3247" s="1">
        <v>0.14484126984126924</v>
      </c>
      <c r="G3247" s="2">
        <v>1.2296617726218088E-2</v>
      </c>
      <c r="H3247" s="3">
        <v>0.62041804</v>
      </c>
    </row>
    <row r="3248" spans="1:8" x14ac:dyDescent="0.25">
      <c r="A3248">
        <f t="shared" si="50"/>
        <v>3247</v>
      </c>
      <c r="B3248" t="s">
        <v>13</v>
      </c>
      <c r="C3248" t="s">
        <v>23</v>
      </c>
      <c r="D3248">
        <v>2</v>
      </c>
      <c r="E3248">
        <v>49.4</v>
      </c>
      <c r="F3248" s="1">
        <v>0.17330677290836732</v>
      </c>
      <c r="G3248" s="2">
        <v>1.271977277108435E-2</v>
      </c>
      <c r="H3248" s="3">
        <v>0.5194582900000001</v>
      </c>
    </row>
    <row r="3249" spans="1:8" x14ac:dyDescent="0.25">
      <c r="A3249">
        <f t="shared" si="50"/>
        <v>3248</v>
      </c>
      <c r="B3249" t="s">
        <v>13</v>
      </c>
      <c r="C3249" t="s">
        <v>23</v>
      </c>
      <c r="D3249">
        <v>2</v>
      </c>
      <c r="E3249">
        <v>57.9</v>
      </c>
      <c r="F3249" s="1">
        <v>0.12600000000000042</v>
      </c>
      <c r="G3249" s="2">
        <v>1.2030549199084672E-2</v>
      </c>
      <c r="H3249" s="3">
        <v>0.60880112999999991</v>
      </c>
    </row>
    <row r="3250" spans="1:8" x14ac:dyDescent="0.25">
      <c r="A3250">
        <f t="shared" si="50"/>
        <v>3249</v>
      </c>
      <c r="B3250" t="s">
        <v>10</v>
      </c>
      <c r="C3250" t="s">
        <v>11</v>
      </c>
      <c r="D3250">
        <v>1</v>
      </c>
      <c r="E3250">
        <v>30</v>
      </c>
      <c r="F3250" s="1">
        <v>0.12999999999999973</v>
      </c>
      <c r="G3250" s="2">
        <v>1.2084781609195398E-2</v>
      </c>
      <c r="H3250" s="3">
        <v>0.31541279999999999</v>
      </c>
    </row>
    <row r="3251" spans="1:8" x14ac:dyDescent="0.25">
      <c r="A3251">
        <f t="shared" si="50"/>
        <v>3250</v>
      </c>
      <c r="B3251" t="s">
        <v>13</v>
      </c>
      <c r="C3251" t="s">
        <v>14</v>
      </c>
      <c r="D3251">
        <v>2</v>
      </c>
      <c r="E3251">
        <v>52</v>
      </c>
      <c r="F3251" s="1">
        <v>0.14682539682539725</v>
      </c>
      <c r="G3251" s="2">
        <v>1.2323104744186051E-2</v>
      </c>
      <c r="H3251" s="3">
        <v>0.5467155199999999</v>
      </c>
    </row>
    <row r="3252" spans="1:8" x14ac:dyDescent="0.25">
      <c r="A3252">
        <f t="shared" si="50"/>
        <v>3251</v>
      </c>
      <c r="B3252" t="s">
        <v>13</v>
      </c>
      <c r="C3252" t="s">
        <v>38</v>
      </c>
      <c r="D3252">
        <v>10</v>
      </c>
      <c r="E3252">
        <v>270</v>
      </c>
      <c r="F3252" s="1">
        <v>0.12800000000000011</v>
      </c>
      <c r="G3252" s="2">
        <v>1.2056077981651378E-2</v>
      </c>
      <c r="H3252" s="3">
        <v>2.8384830000000001</v>
      </c>
    </row>
    <row r="3253" spans="1:8" x14ac:dyDescent="0.25">
      <c r="A3253">
        <f t="shared" si="50"/>
        <v>3252</v>
      </c>
      <c r="B3253" t="s">
        <v>13</v>
      </c>
      <c r="C3253" t="s">
        <v>14</v>
      </c>
      <c r="D3253">
        <v>4</v>
      </c>
      <c r="E3253">
        <v>113</v>
      </c>
      <c r="F3253" s="1">
        <v>0.1417165668662676</v>
      </c>
      <c r="G3253" s="2">
        <v>1.2248681023255818E-2</v>
      </c>
      <c r="H3253" s="3">
        <v>1.18795092</v>
      </c>
    </row>
    <row r="3254" spans="1:8" x14ac:dyDescent="0.25">
      <c r="A3254">
        <f t="shared" si="50"/>
        <v>3253</v>
      </c>
      <c r="B3254" t="s">
        <v>13</v>
      </c>
      <c r="C3254" t="s">
        <v>17</v>
      </c>
      <c r="D3254">
        <v>2</v>
      </c>
      <c r="E3254">
        <v>54.8</v>
      </c>
      <c r="F3254" s="1">
        <v>0.12600000000000042</v>
      </c>
      <c r="G3254" s="2">
        <v>1.2026315789473692E-2</v>
      </c>
      <c r="H3254" s="3">
        <v>0.57600280000000004</v>
      </c>
    </row>
    <row r="3255" spans="1:8" x14ac:dyDescent="0.25">
      <c r="A3255">
        <f t="shared" si="50"/>
        <v>3254</v>
      </c>
      <c r="B3255" t="s">
        <v>35</v>
      </c>
      <c r="C3255" t="s">
        <v>36</v>
      </c>
      <c r="D3255">
        <v>5</v>
      </c>
      <c r="E3255">
        <v>143</v>
      </c>
      <c r="F3255" s="1">
        <v>0.1440000000000011</v>
      </c>
      <c r="G3255" s="2">
        <v>1.2278568925233661E-2</v>
      </c>
      <c r="H3255" s="3">
        <v>1.5029950650000001</v>
      </c>
    </row>
    <row r="3256" spans="1:8" x14ac:dyDescent="0.25">
      <c r="A3256">
        <f t="shared" si="50"/>
        <v>3255</v>
      </c>
      <c r="B3256" t="s">
        <v>13</v>
      </c>
      <c r="C3256" t="s">
        <v>17</v>
      </c>
      <c r="D3256">
        <v>4</v>
      </c>
      <c r="E3256">
        <v>127.4</v>
      </c>
      <c r="F3256" s="1">
        <v>9.5999999999999377E-2</v>
      </c>
      <c r="G3256" s="2">
        <v>1.1625829646017691E-2</v>
      </c>
      <c r="H3256" s="3">
        <v>1.3389421500000001</v>
      </c>
    </row>
    <row r="3257" spans="1:8" x14ac:dyDescent="0.25">
      <c r="A3257">
        <f t="shared" si="50"/>
        <v>3256</v>
      </c>
      <c r="B3257" t="s">
        <v>13</v>
      </c>
      <c r="C3257" t="s">
        <v>14</v>
      </c>
      <c r="D3257">
        <v>9</v>
      </c>
      <c r="E3257">
        <v>263</v>
      </c>
      <c r="F3257" s="1">
        <v>0.1693227091633468</v>
      </c>
      <c r="G3257" s="2">
        <v>1.2651266762589932E-2</v>
      </c>
      <c r="H3257" s="3">
        <v>2.7638985599999999</v>
      </c>
    </row>
    <row r="3258" spans="1:8" x14ac:dyDescent="0.25">
      <c r="A3258">
        <f t="shared" si="50"/>
        <v>3257</v>
      </c>
      <c r="B3258" t="s">
        <v>13</v>
      </c>
      <c r="C3258" t="s">
        <v>14</v>
      </c>
      <c r="D3258">
        <v>28</v>
      </c>
      <c r="E3258">
        <v>1124</v>
      </c>
      <c r="F3258" s="1">
        <v>0.17729083665338646</v>
      </c>
      <c r="G3258" s="2">
        <v>1.2773256295399519E-2</v>
      </c>
      <c r="H3258" s="3">
        <v>11.811750700000003</v>
      </c>
    </row>
    <row r="3259" spans="1:8" x14ac:dyDescent="0.25">
      <c r="A3259">
        <f t="shared" si="50"/>
        <v>3258</v>
      </c>
      <c r="B3259" t="s">
        <v>10</v>
      </c>
      <c r="C3259" t="s">
        <v>18</v>
      </c>
      <c r="D3259">
        <v>1</v>
      </c>
      <c r="E3259">
        <v>30</v>
      </c>
      <c r="F3259" s="1">
        <v>0.11776447105788354</v>
      </c>
      <c r="G3259" s="2">
        <v>1.1910407884615375E-2</v>
      </c>
      <c r="H3259" s="3">
        <v>0.31523355000000003</v>
      </c>
    </row>
    <row r="3260" spans="1:8" x14ac:dyDescent="0.25">
      <c r="A3260">
        <f t="shared" si="50"/>
        <v>3259</v>
      </c>
      <c r="B3260" t="s">
        <v>13</v>
      </c>
      <c r="C3260" t="s">
        <v>31</v>
      </c>
      <c r="D3260">
        <v>21</v>
      </c>
      <c r="E3260">
        <v>597</v>
      </c>
      <c r="F3260" s="1">
        <v>0.11400000000000006</v>
      </c>
      <c r="G3260" s="2">
        <v>1.185979683972912E-2</v>
      </c>
      <c r="H3260" s="3">
        <v>6.2731446599999998</v>
      </c>
    </row>
    <row r="3261" spans="1:8" x14ac:dyDescent="0.25">
      <c r="A3261">
        <f t="shared" si="50"/>
        <v>3260</v>
      </c>
      <c r="B3261" t="s">
        <v>41</v>
      </c>
      <c r="C3261" t="s">
        <v>67</v>
      </c>
      <c r="D3261">
        <v>56</v>
      </c>
      <c r="E3261">
        <v>1158.5999999999999</v>
      </c>
      <c r="F3261" s="1">
        <v>0.13320079522862721</v>
      </c>
      <c r="G3261" s="2">
        <v>1.2121146330275214E-2</v>
      </c>
      <c r="H3261" s="3">
        <v>12.172946759999999</v>
      </c>
    </row>
    <row r="3262" spans="1:8" x14ac:dyDescent="0.25">
      <c r="A3262">
        <f t="shared" si="50"/>
        <v>3261</v>
      </c>
      <c r="B3262" t="s">
        <v>10</v>
      </c>
      <c r="C3262" t="s">
        <v>18</v>
      </c>
      <c r="D3262">
        <v>5</v>
      </c>
      <c r="E3262">
        <v>141</v>
      </c>
      <c r="F3262" s="1">
        <v>0.12399999999999949</v>
      </c>
      <c r="G3262" s="2">
        <v>1.1991506849315062E-2</v>
      </c>
      <c r="H3262" s="3">
        <v>1.4811429600000001</v>
      </c>
    </row>
    <row r="3263" spans="1:8" x14ac:dyDescent="0.25">
      <c r="A3263">
        <f t="shared" si="50"/>
        <v>3262</v>
      </c>
      <c r="B3263" t="s">
        <v>10</v>
      </c>
      <c r="C3263" t="s">
        <v>18</v>
      </c>
      <c r="D3263">
        <v>2</v>
      </c>
      <c r="E3263">
        <v>44.4</v>
      </c>
      <c r="F3263" s="1">
        <v>8.9641434262948724E-2</v>
      </c>
      <c r="G3263" s="2">
        <v>1.1538420568927796E-2</v>
      </c>
      <c r="H3263" s="3">
        <v>0.46638204</v>
      </c>
    </row>
    <row r="3264" spans="1:8" x14ac:dyDescent="0.25">
      <c r="A3264">
        <f t="shared" si="50"/>
        <v>3263</v>
      </c>
      <c r="B3264" t="s">
        <v>13</v>
      </c>
      <c r="C3264" t="s">
        <v>15</v>
      </c>
      <c r="D3264">
        <v>9</v>
      </c>
      <c r="E3264">
        <v>262.2</v>
      </c>
      <c r="F3264" s="1">
        <v>0.10337972166998001</v>
      </c>
      <c r="G3264" s="2">
        <v>1.1714362538802656E-2</v>
      </c>
      <c r="H3264" s="3">
        <v>2.7539744369999992</v>
      </c>
    </row>
    <row r="3265" spans="1:8" x14ac:dyDescent="0.25">
      <c r="A3265">
        <f t="shared" si="50"/>
        <v>3264</v>
      </c>
      <c r="B3265" t="s">
        <v>10</v>
      </c>
      <c r="C3265" t="s">
        <v>11</v>
      </c>
      <c r="D3265">
        <v>3</v>
      </c>
      <c r="E3265">
        <v>93</v>
      </c>
      <c r="F3265" s="1">
        <v>0.15338645418326746</v>
      </c>
      <c r="G3265" s="2">
        <v>1.2405565741176478E-2</v>
      </c>
      <c r="H3265" s="3">
        <v>0.97675296</v>
      </c>
    </row>
    <row r="3266" spans="1:8" x14ac:dyDescent="0.25">
      <c r="A3266">
        <f t="shared" si="50"/>
        <v>3265</v>
      </c>
      <c r="B3266" t="s">
        <v>10</v>
      </c>
      <c r="C3266" t="s">
        <v>11</v>
      </c>
      <c r="D3266">
        <v>8</v>
      </c>
      <c r="E3266">
        <v>230</v>
      </c>
      <c r="F3266" s="1">
        <v>9.9800399201596848E-2</v>
      </c>
      <c r="G3266" s="2">
        <v>1.1665912749445681E-2</v>
      </c>
      <c r="H3266" s="3">
        <v>2.4153795000000007</v>
      </c>
    </row>
    <row r="3267" spans="1:8" x14ac:dyDescent="0.25">
      <c r="A3267">
        <f t="shared" si="50"/>
        <v>3266</v>
      </c>
      <c r="B3267" t="s">
        <v>13</v>
      </c>
      <c r="C3267" t="s">
        <v>16</v>
      </c>
      <c r="D3267">
        <v>3</v>
      </c>
      <c r="E3267">
        <v>92</v>
      </c>
      <c r="F3267" s="1">
        <v>0.11200000000000046</v>
      </c>
      <c r="G3267" s="2">
        <v>1.1826075450450457E-2</v>
      </c>
      <c r="H3267" s="3">
        <v>0.96614306000000005</v>
      </c>
    </row>
    <row r="3268" spans="1:8" x14ac:dyDescent="0.25">
      <c r="A3268">
        <f t="shared" ref="A3268:A3331" si="51">A3267+1</f>
        <v>3267</v>
      </c>
      <c r="B3268" t="s">
        <v>41</v>
      </c>
      <c r="C3268" t="s">
        <v>42</v>
      </c>
      <c r="D3268">
        <v>12</v>
      </c>
      <c r="E3268">
        <v>242.8</v>
      </c>
      <c r="F3268" s="1">
        <v>0.10536779324055687</v>
      </c>
      <c r="G3268" s="2">
        <v>1.1738404811111115E-2</v>
      </c>
      <c r="H3268" s="3">
        <v>2.5497775540000003</v>
      </c>
    </row>
    <row r="3269" spans="1:8" x14ac:dyDescent="0.25">
      <c r="A3269">
        <f t="shared" si="51"/>
        <v>3268</v>
      </c>
      <c r="B3269" t="s">
        <v>13</v>
      </c>
      <c r="C3269" t="s">
        <v>22</v>
      </c>
      <c r="D3269">
        <v>2</v>
      </c>
      <c r="E3269">
        <v>48</v>
      </c>
      <c r="F3269" s="1">
        <v>0.14285714285714265</v>
      </c>
      <c r="G3269" s="2">
        <v>1.2247269999999996E-2</v>
      </c>
      <c r="H3269" s="3">
        <v>0.50388767999999995</v>
      </c>
    </row>
    <row r="3270" spans="1:8" x14ac:dyDescent="0.25">
      <c r="A3270">
        <f t="shared" si="51"/>
        <v>3269</v>
      </c>
      <c r="B3270" t="s">
        <v>10</v>
      </c>
      <c r="C3270" t="s">
        <v>11</v>
      </c>
      <c r="D3270">
        <v>17</v>
      </c>
      <c r="E3270">
        <v>451</v>
      </c>
      <c r="F3270" s="1">
        <v>8.1836327345308726E-2</v>
      </c>
      <c r="G3270" s="2">
        <v>1.1433255652173907E-2</v>
      </c>
      <c r="H3270" s="3">
        <v>4.7344176000000004</v>
      </c>
    </row>
    <row r="3271" spans="1:8" x14ac:dyDescent="0.25">
      <c r="A3271">
        <f t="shared" si="51"/>
        <v>3270</v>
      </c>
      <c r="B3271" t="s">
        <v>13</v>
      </c>
      <c r="C3271" t="s">
        <v>16</v>
      </c>
      <c r="D3271">
        <v>5</v>
      </c>
      <c r="E3271">
        <v>162.80000000000001</v>
      </c>
      <c r="F3271" s="1">
        <v>0.11200000000000046</v>
      </c>
      <c r="G3271" s="2">
        <v>1.182013513513514E-2</v>
      </c>
      <c r="H3271" s="3">
        <v>1.7087943839999999</v>
      </c>
    </row>
    <row r="3272" spans="1:8" x14ac:dyDescent="0.25">
      <c r="A3272">
        <f t="shared" si="51"/>
        <v>3271</v>
      </c>
      <c r="B3272" t="s">
        <v>13</v>
      </c>
      <c r="C3272" t="s">
        <v>31</v>
      </c>
      <c r="D3272">
        <v>5</v>
      </c>
      <c r="E3272">
        <v>152</v>
      </c>
      <c r="F3272" s="1">
        <v>0.12999999999999973</v>
      </c>
      <c r="G3272" s="2">
        <v>1.2063586206896546E-2</v>
      </c>
      <c r="H3272" s="3">
        <v>1.5952886399999999</v>
      </c>
    </row>
    <row r="3273" spans="1:8" x14ac:dyDescent="0.25">
      <c r="A3273">
        <f t="shared" si="51"/>
        <v>3272</v>
      </c>
      <c r="B3273" t="s">
        <v>10</v>
      </c>
      <c r="C3273" t="s">
        <v>18</v>
      </c>
      <c r="D3273">
        <v>4</v>
      </c>
      <c r="E3273">
        <v>96</v>
      </c>
      <c r="F3273" s="1">
        <v>0.17131474103585648</v>
      </c>
      <c r="G3273" s="2">
        <v>1.2663432692307687E-2</v>
      </c>
      <c r="H3273" s="3">
        <v>1.0074239999999999</v>
      </c>
    </row>
    <row r="3274" spans="1:8" x14ac:dyDescent="0.25">
      <c r="A3274">
        <f t="shared" si="51"/>
        <v>3273</v>
      </c>
      <c r="B3274" t="s">
        <v>13</v>
      </c>
      <c r="C3274" t="s">
        <v>22</v>
      </c>
      <c r="D3274">
        <v>3</v>
      </c>
      <c r="E3274">
        <v>70.3</v>
      </c>
      <c r="F3274" s="1">
        <v>9.9601593625498086E-2</v>
      </c>
      <c r="G3274" s="2">
        <v>1.1654340929203543E-2</v>
      </c>
      <c r="H3274" s="3">
        <v>0.73769656500000003</v>
      </c>
    </row>
    <row r="3275" spans="1:8" x14ac:dyDescent="0.25">
      <c r="A3275">
        <f t="shared" si="51"/>
        <v>3274</v>
      </c>
      <c r="B3275" t="s">
        <v>13</v>
      </c>
      <c r="C3275" t="s">
        <v>31</v>
      </c>
      <c r="D3275">
        <v>5</v>
      </c>
      <c r="E3275">
        <v>140</v>
      </c>
      <c r="F3275" s="1">
        <v>0.11199999999999903</v>
      </c>
      <c r="G3275" s="2">
        <v>1.1813918918918904E-2</v>
      </c>
      <c r="H3275" s="3">
        <v>1.4687063999999999</v>
      </c>
    </row>
    <row r="3276" spans="1:8" x14ac:dyDescent="0.25">
      <c r="A3276">
        <f t="shared" si="51"/>
        <v>3275</v>
      </c>
      <c r="B3276" t="s">
        <v>41</v>
      </c>
      <c r="C3276" t="s">
        <v>64</v>
      </c>
      <c r="D3276">
        <v>30</v>
      </c>
      <c r="E3276">
        <v>630</v>
      </c>
      <c r="F3276" s="1">
        <v>0.13200000000000064</v>
      </c>
      <c r="G3276" s="2">
        <v>1.2085806451612913E-2</v>
      </c>
      <c r="H3276" s="3">
        <v>6.6090023999999996</v>
      </c>
    </row>
    <row r="3277" spans="1:8" x14ac:dyDescent="0.25">
      <c r="A3277">
        <f t="shared" si="51"/>
        <v>3276</v>
      </c>
      <c r="B3277" t="s">
        <v>13</v>
      </c>
      <c r="C3277" t="s">
        <v>17</v>
      </c>
      <c r="D3277">
        <v>2</v>
      </c>
      <c r="E3277">
        <v>43</v>
      </c>
      <c r="F3277" s="1">
        <v>9.7804391217565165E-2</v>
      </c>
      <c r="G3277" s="2">
        <v>1.1624973451327439E-2</v>
      </c>
      <c r="H3277" s="3">
        <v>0.45098400000000011</v>
      </c>
    </row>
    <row r="3278" spans="1:8" x14ac:dyDescent="0.25">
      <c r="A3278">
        <f t="shared" si="51"/>
        <v>3277</v>
      </c>
      <c r="B3278" t="s">
        <v>13</v>
      </c>
      <c r="D3278">
        <v>3</v>
      </c>
      <c r="E3278">
        <v>76</v>
      </c>
      <c r="F3278" s="1">
        <v>0.12375249500997958</v>
      </c>
      <c r="G3278" s="2">
        <v>1.1968034077448741E-2</v>
      </c>
      <c r="H3278" s="3">
        <v>0.79700895999999999</v>
      </c>
    </row>
    <row r="3279" spans="1:8" x14ac:dyDescent="0.25">
      <c r="A3279">
        <f t="shared" si="51"/>
        <v>3278</v>
      </c>
      <c r="B3279" t="s">
        <v>10</v>
      </c>
      <c r="C3279" t="s">
        <v>18</v>
      </c>
      <c r="D3279">
        <v>6</v>
      </c>
      <c r="E3279">
        <v>173.5</v>
      </c>
      <c r="F3279" s="1">
        <v>0.10778443113772505</v>
      </c>
      <c r="G3279" s="2">
        <v>1.1753460000000007E-2</v>
      </c>
      <c r="H3279" s="3">
        <v>1.8194285700000001</v>
      </c>
    </row>
    <row r="3280" spans="1:8" x14ac:dyDescent="0.25">
      <c r="A3280">
        <f t="shared" si="51"/>
        <v>3279</v>
      </c>
      <c r="B3280" t="s">
        <v>10</v>
      </c>
      <c r="C3280" t="s">
        <v>18</v>
      </c>
      <c r="D3280">
        <v>3</v>
      </c>
      <c r="E3280">
        <v>91</v>
      </c>
      <c r="F3280" s="1">
        <v>0.29622266401590491</v>
      </c>
      <c r="G3280" s="2">
        <v>1.4899087344632772E-2</v>
      </c>
      <c r="H3280" s="3">
        <v>0.95419323999999972</v>
      </c>
    </row>
    <row r="3281" spans="1:8" x14ac:dyDescent="0.25">
      <c r="A3281">
        <f t="shared" si="51"/>
        <v>3280</v>
      </c>
      <c r="B3281" t="s">
        <v>41</v>
      </c>
      <c r="C3281" t="s">
        <v>43</v>
      </c>
      <c r="D3281">
        <v>16</v>
      </c>
      <c r="E3281">
        <v>340</v>
      </c>
      <c r="F3281" s="1">
        <v>0.12999999999999973</v>
      </c>
      <c r="G3281" s="2">
        <v>1.2052339080459766E-2</v>
      </c>
      <c r="H3281" s="3">
        <v>3.5650819</v>
      </c>
    </row>
    <row r="3282" spans="1:8" x14ac:dyDescent="0.25">
      <c r="A3282">
        <f t="shared" si="51"/>
        <v>3281</v>
      </c>
      <c r="B3282" t="s">
        <v>10</v>
      </c>
      <c r="C3282" t="s">
        <v>11</v>
      </c>
      <c r="D3282">
        <v>5</v>
      </c>
      <c r="E3282">
        <v>167.4</v>
      </c>
      <c r="F3282" s="1">
        <v>0.11799999999999934</v>
      </c>
      <c r="G3282" s="2">
        <v>1.1886462585034003E-2</v>
      </c>
      <c r="H3282" s="3">
        <v>1.7549981639999996</v>
      </c>
    </row>
    <row r="3283" spans="1:8" x14ac:dyDescent="0.25">
      <c r="A3283">
        <f t="shared" si="51"/>
        <v>3282</v>
      </c>
      <c r="B3283" t="s">
        <v>10</v>
      </c>
      <c r="C3283" t="s">
        <v>18</v>
      </c>
      <c r="D3283">
        <v>2</v>
      </c>
      <c r="E3283">
        <v>53</v>
      </c>
      <c r="F3283" s="1">
        <v>0.12127236580516884</v>
      </c>
      <c r="G3283" s="2">
        <v>1.1930488574660633E-2</v>
      </c>
      <c r="H3283" s="3">
        <v>0.55563345000000008</v>
      </c>
    </row>
    <row r="3284" spans="1:8" x14ac:dyDescent="0.25">
      <c r="A3284">
        <f t="shared" si="51"/>
        <v>3283</v>
      </c>
      <c r="B3284" t="s">
        <v>13</v>
      </c>
      <c r="C3284" t="s">
        <v>23</v>
      </c>
      <c r="D3284">
        <v>17</v>
      </c>
      <c r="E3284">
        <v>515</v>
      </c>
      <c r="F3284" s="1">
        <v>0.13599999999999995</v>
      </c>
      <c r="G3284" s="2">
        <v>1.2133854166666666E-2</v>
      </c>
      <c r="H3284" s="3">
        <v>5.3990797500000003</v>
      </c>
    </row>
    <row r="3285" spans="1:8" x14ac:dyDescent="0.25">
      <c r="A3285">
        <f t="shared" si="51"/>
        <v>3284</v>
      </c>
      <c r="B3285" t="s">
        <v>10</v>
      </c>
      <c r="C3285" t="s">
        <v>11</v>
      </c>
      <c r="D3285">
        <v>3</v>
      </c>
      <c r="E3285">
        <v>71</v>
      </c>
      <c r="F3285" s="1">
        <v>0.12948207171314713</v>
      </c>
      <c r="G3285" s="2">
        <v>1.204261240274599E-2</v>
      </c>
      <c r="H3285" s="3">
        <v>0.74431500999999989</v>
      </c>
    </row>
    <row r="3286" spans="1:8" x14ac:dyDescent="0.25">
      <c r="A3286">
        <f t="shared" si="51"/>
        <v>3285</v>
      </c>
      <c r="B3286" t="s">
        <v>13</v>
      </c>
      <c r="C3286" t="s">
        <v>15</v>
      </c>
      <c r="D3286">
        <v>2</v>
      </c>
      <c r="E3286">
        <v>57.4</v>
      </c>
      <c r="F3286" s="1">
        <v>8.1999999999999323E-2</v>
      </c>
      <c r="G3286" s="2">
        <v>1.1419389978213498E-2</v>
      </c>
      <c r="H3286" s="3">
        <v>0.60172419999999993</v>
      </c>
    </row>
    <row r="3287" spans="1:8" x14ac:dyDescent="0.25">
      <c r="A3287">
        <f t="shared" si="51"/>
        <v>3286</v>
      </c>
      <c r="B3287" t="s">
        <v>10</v>
      </c>
      <c r="C3287" t="s">
        <v>19</v>
      </c>
      <c r="D3287">
        <v>5</v>
      </c>
      <c r="E3287">
        <v>144.19999999999999</v>
      </c>
      <c r="F3287" s="1">
        <v>0.14171656686626768</v>
      </c>
      <c r="G3287" s="2">
        <v>1.2212574069767444E-2</v>
      </c>
      <c r="H3287" s="3">
        <v>1.5114827699999998</v>
      </c>
    </row>
    <row r="3288" spans="1:8" x14ac:dyDescent="0.25">
      <c r="A3288">
        <f t="shared" si="51"/>
        <v>3287</v>
      </c>
      <c r="B3288" t="s">
        <v>13</v>
      </c>
      <c r="C3288" t="s">
        <v>31</v>
      </c>
      <c r="D3288">
        <v>6</v>
      </c>
      <c r="E3288">
        <v>156</v>
      </c>
      <c r="F3288" s="1">
        <v>0.14570858283433077</v>
      </c>
      <c r="G3288" s="2">
        <v>1.2266352897196254E-2</v>
      </c>
      <c r="H3288" s="3">
        <v>1.6347302400000001</v>
      </c>
    </row>
    <row r="3289" spans="1:8" x14ac:dyDescent="0.25">
      <c r="A3289">
        <f t="shared" si="51"/>
        <v>3288</v>
      </c>
      <c r="B3289" t="s">
        <v>10</v>
      </c>
      <c r="C3289" t="s">
        <v>18</v>
      </c>
      <c r="D3289">
        <v>1</v>
      </c>
      <c r="E3289">
        <v>32.6</v>
      </c>
      <c r="F3289" s="1">
        <v>0.1079999999999999</v>
      </c>
      <c r="G3289" s="2">
        <v>1.1747017937219729E-2</v>
      </c>
      <c r="H3289" s="3">
        <v>0.34159388400000001</v>
      </c>
    </row>
    <row r="3290" spans="1:8" x14ac:dyDescent="0.25">
      <c r="A3290">
        <f t="shared" si="51"/>
        <v>3289</v>
      </c>
      <c r="B3290" t="s">
        <v>13</v>
      </c>
      <c r="C3290" t="s">
        <v>14</v>
      </c>
      <c r="D3290">
        <v>11</v>
      </c>
      <c r="E3290">
        <v>288.2</v>
      </c>
      <c r="F3290" s="1">
        <v>0.12127236580516884</v>
      </c>
      <c r="G3290" s="2">
        <v>1.1924445746606333E-2</v>
      </c>
      <c r="H3290" s="3">
        <v>3.0198575879999998</v>
      </c>
    </row>
    <row r="3291" spans="1:8" x14ac:dyDescent="0.25">
      <c r="A3291">
        <f t="shared" si="51"/>
        <v>3290</v>
      </c>
      <c r="B3291" t="s">
        <v>13</v>
      </c>
      <c r="C3291" t="s">
        <v>31</v>
      </c>
      <c r="D3291">
        <v>4</v>
      </c>
      <c r="E3291">
        <v>87</v>
      </c>
      <c r="F3291" s="1">
        <v>0.13095238095238171</v>
      </c>
      <c r="G3291" s="2">
        <v>1.2056048219178094E-2</v>
      </c>
      <c r="H3291" s="3">
        <v>0.91152336</v>
      </c>
    </row>
    <row r="3292" spans="1:8" x14ac:dyDescent="0.25">
      <c r="A3292">
        <f t="shared" si="51"/>
        <v>3291</v>
      </c>
      <c r="B3292" t="s">
        <v>13</v>
      </c>
      <c r="C3292" t="s">
        <v>14</v>
      </c>
      <c r="D3292">
        <v>8</v>
      </c>
      <c r="E3292">
        <v>229</v>
      </c>
      <c r="F3292" s="1">
        <v>0.19521912350597675</v>
      </c>
      <c r="G3292" s="2">
        <v>1.3015785173267338E-2</v>
      </c>
      <c r="H3292" s="3">
        <v>2.3987417949999998</v>
      </c>
    </row>
    <row r="3293" spans="1:8" x14ac:dyDescent="0.25">
      <c r="A3293">
        <f t="shared" si="51"/>
        <v>3292</v>
      </c>
      <c r="B3293" t="s">
        <v>10</v>
      </c>
      <c r="C3293" t="s">
        <v>11</v>
      </c>
      <c r="D3293">
        <v>5</v>
      </c>
      <c r="E3293">
        <v>141.9</v>
      </c>
      <c r="F3293" s="1">
        <v>8.5828343313373232E-2</v>
      </c>
      <c r="G3293" s="2">
        <v>1.1458088777292576E-2</v>
      </c>
      <c r="H3293" s="3">
        <v>1.4863542540000001</v>
      </c>
    </row>
    <row r="3294" spans="1:8" x14ac:dyDescent="0.25">
      <c r="A3294">
        <f t="shared" si="51"/>
        <v>3293</v>
      </c>
      <c r="B3294" t="s">
        <v>13</v>
      </c>
      <c r="C3294" t="s">
        <v>23</v>
      </c>
      <c r="D3294">
        <v>7</v>
      </c>
      <c r="E3294">
        <v>228</v>
      </c>
      <c r="F3294" s="1">
        <v>0.14059405940594075</v>
      </c>
      <c r="G3294" s="2">
        <v>1.2188256451612905E-2</v>
      </c>
      <c r="H3294" s="3">
        <v>2.38822248</v>
      </c>
    </row>
    <row r="3295" spans="1:8" x14ac:dyDescent="0.25">
      <c r="A3295">
        <f t="shared" si="51"/>
        <v>3294</v>
      </c>
      <c r="B3295" t="s">
        <v>13</v>
      </c>
      <c r="C3295" t="s">
        <v>38</v>
      </c>
      <c r="D3295">
        <v>2</v>
      </c>
      <c r="E3295">
        <v>72</v>
      </c>
      <c r="F3295" s="1">
        <v>0.10282258064516087</v>
      </c>
      <c r="G3295" s="2">
        <v>1.1675115505617971E-2</v>
      </c>
      <c r="H3295" s="3">
        <v>0.75417480000000003</v>
      </c>
    </row>
    <row r="3296" spans="1:8" x14ac:dyDescent="0.25">
      <c r="A3296">
        <f t="shared" si="51"/>
        <v>3295</v>
      </c>
      <c r="B3296" t="s">
        <v>13</v>
      </c>
      <c r="C3296" t="s">
        <v>17</v>
      </c>
      <c r="D3296">
        <v>2</v>
      </c>
      <c r="E3296">
        <v>51</v>
      </c>
      <c r="F3296" s="1">
        <v>0.14000000000000046</v>
      </c>
      <c r="G3296" s="2">
        <v>1.2178511627906983E-2</v>
      </c>
      <c r="H3296" s="3">
        <v>0.53414952000000004</v>
      </c>
    </row>
    <row r="3297" spans="1:8" x14ac:dyDescent="0.25">
      <c r="A3297">
        <f t="shared" si="51"/>
        <v>3296</v>
      </c>
      <c r="B3297" t="s">
        <v>13</v>
      </c>
      <c r="C3297" t="s">
        <v>15</v>
      </c>
      <c r="D3297">
        <v>15</v>
      </c>
      <c r="E3297">
        <v>382</v>
      </c>
      <c r="F3297" s="1">
        <v>0.10756972111553768</v>
      </c>
      <c r="G3297" s="2">
        <v>1.1735236071428569E-2</v>
      </c>
      <c r="H3297" s="3">
        <v>4.0006401600000006</v>
      </c>
    </row>
    <row r="3298" spans="1:8" x14ac:dyDescent="0.25">
      <c r="A3298">
        <f t="shared" si="51"/>
        <v>3297</v>
      </c>
      <c r="B3298" t="s">
        <v>10</v>
      </c>
      <c r="C3298" t="s">
        <v>11</v>
      </c>
      <c r="D3298">
        <v>1</v>
      </c>
      <c r="E3298">
        <v>16.2</v>
      </c>
      <c r="F3298" s="1">
        <v>0.11177644710578884</v>
      </c>
      <c r="G3298" s="2">
        <v>1.1790781685393265E-2</v>
      </c>
      <c r="H3298" s="3">
        <v>0.16966017</v>
      </c>
    </row>
    <row r="3299" spans="1:8" x14ac:dyDescent="0.25">
      <c r="A3299">
        <f t="shared" si="51"/>
        <v>3298</v>
      </c>
      <c r="B3299" t="s">
        <v>13</v>
      </c>
      <c r="C3299" t="s">
        <v>31</v>
      </c>
      <c r="D3299">
        <v>5</v>
      </c>
      <c r="E3299">
        <v>103</v>
      </c>
      <c r="F3299" s="1">
        <v>0.1279999999999995</v>
      </c>
      <c r="G3299" s="2">
        <v>1.2007855504587146E-2</v>
      </c>
      <c r="H3299" s="3">
        <v>1.0784975499999998</v>
      </c>
    </row>
    <row r="3300" spans="1:8" x14ac:dyDescent="0.25">
      <c r="A3300">
        <f t="shared" si="51"/>
        <v>3299</v>
      </c>
      <c r="B3300" t="s">
        <v>10</v>
      </c>
      <c r="C3300" t="s">
        <v>18</v>
      </c>
      <c r="D3300">
        <v>4</v>
      </c>
      <c r="E3300">
        <v>117</v>
      </c>
      <c r="F3300" s="1">
        <v>0.16468253968253949</v>
      </c>
      <c r="G3300" s="2">
        <v>1.2533917339667456E-2</v>
      </c>
      <c r="H3300" s="3">
        <v>1.2249665999999999</v>
      </c>
    </row>
    <row r="3301" spans="1:8" x14ac:dyDescent="0.25">
      <c r="A3301">
        <f t="shared" si="51"/>
        <v>3300</v>
      </c>
      <c r="B3301" t="s">
        <v>10</v>
      </c>
      <c r="C3301" t="s">
        <v>18</v>
      </c>
      <c r="D3301">
        <v>1</v>
      </c>
      <c r="E3301">
        <v>32</v>
      </c>
      <c r="F3301" s="1">
        <v>7.999999999999971E-2</v>
      </c>
      <c r="G3301" s="2">
        <v>1.1378641304347823E-2</v>
      </c>
      <c r="H3301" s="3">
        <v>0.33498719999999998</v>
      </c>
    </row>
    <row r="3302" spans="1:8" x14ac:dyDescent="0.25">
      <c r="A3302">
        <f t="shared" si="51"/>
        <v>3301</v>
      </c>
      <c r="B3302" t="s">
        <v>13</v>
      </c>
      <c r="C3302" t="s">
        <v>15</v>
      </c>
      <c r="D3302">
        <v>3</v>
      </c>
      <c r="E3302">
        <v>72</v>
      </c>
      <c r="F3302" s="1">
        <v>0.15338645418326616</v>
      </c>
      <c r="G3302" s="2">
        <v>1.2364767905882342E-2</v>
      </c>
      <c r="H3302" s="3">
        <v>0.75370895999999998</v>
      </c>
    </row>
    <row r="3303" spans="1:8" x14ac:dyDescent="0.25">
      <c r="A3303">
        <f t="shared" si="51"/>
        <v>3302</v>
      </c>
      <c r="B3303" t="s">
        <v>10</v>
      </c>
      <c r="C3303" t="s">
        <v>18</v>
      </c>
      <c r="D3303">
        <v>3</v>
      </c>
      <c r="E3303">
        <v>70.8</v>
      </c>
      <c r="F3303" s="1">
        <v>0.13518886679920469</v>
      </c>
      <c r="G3303" s="2">
        <v>1.2104261379310345E-2</v>
      </c>
      <c r="H3303" s="3">
        <v>0.74112732000000003</v>
      </c>
    </row>
    <row r="3304" spans="1:8" x14ac:dyDescent="0.25">
      <c r="A3304">
        <f t="shared" si="51"/>
        <v>3303</v>
      </c>
      <c r="B3304" t="s">
        <v>13</v>
      </c>
      <c r="C3304" t="s">
        <v>38</v>
      </c>
      <c r="D3304">
        <v>8</v>
      </c>
      <c r="E3304">
        <v>242</v>
      </c>
      <c r="F3304" s="1">
        <v>0.11576846307385334</v>
      </c>
      <c r="G3304" s="2">
        <v>1.1836175891647869E-2</v>
      </c>
      <c r="H3304" s="3">
        <v>2.53275264</v>
      </c>
    </row>
    <row r="3305" spans="1:8" x14ac:dyDescent="0.25">
      <c r="A3305">
        <f t="shared" si="51"/>
        <v>3304</v>
      </c>
      <c r="B3305" t="s">
        <v>10</v>
      </c>
      <c r="C3305" t="s">
        <v>18</v>
      </c>
      <c r="D3305">
        <v>1</v>
      </c>
      <c r="E3305">
        <v>27</v>
      </c>
      <c r="F3305" s="1">
        <v>9.7804391217565165E-2</v>
      </c>
      <c r="G3305" s="2">
        <v>1.1600200553097351E-2</v>
      </c>
      <c r="H3305" s="3">
        <v>0.28257255000000003</v>
      </c>
    </row>
    <row r="3306" spans="1:8" x14ac:dyDescent="0.25">
      <c r="A3306">
        <f t="shared" si="51"/>
        <v>3305</v>
      </c>
      <c r="B3306" t="s">
        <v>13</v>
      </c>
      <c r="C3306" t="s">
        <v>14</v>
      </c>
      <c r="D3306">
        <v>3</v>
      </c>
      <c r="E3306">
        <v>91</v>
      </c>
      <c r="F3306" s="1">
        <v>0.10978043912175722</v>
      </c>
      <c r="G3306" s="2">
        <v>1.1755976233183866E-2</v>
      </c>
      <c r="H3306" s="3">
        <v>0.95235139999999996</v>
      </c>
    </row>
    <row r="3307" spans="1:8" x14ac:dyDescent="0.25">
      <c r="A3307">
        <f t="shared" si="51"/>
        <v>3306</v>
      </c>
      <c r="B3307" t="s">
        <v>13</v>
      </c>
      <c r="C3307" t="s">
        <v>23</v>
      </c>
      <c r="D3307">
        <v>8</v>
      </c>
      <c r="E3307">
        <v>174</v>
      </c>
      <c r="F3307" s="1">
        <v>0.17131474103585659</v>
      </c>
      <c r="G3307" s="2">
        <v>1.2626367956730769E-2</v>
      </c>
      <c r="H3307" s="3">
        <v>1.8206115899999999</v>
      </c>
    </row>
    <row r="3308" spans="1:8" x14ac:dyDescent="0.25">
      <c r="A3308">
        <f t="shared" si="51"/>
        <v>3307</v>
      </c>
      <c r="B3308" t="s">
        <v>13</v>
      </c>
      <c r="C3308" t="s">
        <v>14</v>
      </c>
      <c r="D3308">
        <v>21</v>
      </c>
      <c r="E3308">
        <v>576.70000000000005</v>
      </c>
      <c r="F3308" s="1">
        <v>0.14399999999999977</v>
      </c>
      <c r="G3308" s="2">
        <v>1.2221168224299065E-2</v>
      </c>
      <c r="H3308" s="3">
        <v>6.0330432440000017</v>
      </c>
    </row>
    <row r="3309" spans="1:8" x14ac:dyDescent="0.25">
      <c r="A3309">
        <f t="shared" si="51"/>
        <v>3308</v>
      </c>
      <c r="B3309" t="s">
        <v>10</v>
      </c>
      <c r="D3309">
        <v>2</v>
      </c>
      <c r="E3309">
        <v>55</v>
      </c>
      <c r="F3309" s="1">
        <v>0.11706349206349136</v>
      </c>
      <c r="G3309" s="2">
        <v>1.1847465707865157E-2</v>
      </c>
      <c r="H3309" s="3">
        <v>0.57533079999999992</v>
      </c>
    </row>
    <row r="3310" spans="1:8" x14ac:dyDescent="0.25">
      <c r="A3310">
        <f t="shared" si="51"/>
        <v>3309</v>
      </c>
      <c r="B3310" t="s">
        <v>13</v>
      </c>
      <c r="C3310" t="s">
        <v>31</v>
      </c>
      <c r="D3310">
        <v>13</v>
      </c>
      <c r="E3310">
        <v>332</v>
      </c>
      <c r="F3310" s="1">
        <v>0.10934393638170915</v>
      </c>
      <c r="G3310" s="2">
        <v>1.1744432477678562E-2</v>
      </c>
      <c r="H3310" s="3">
        <v>3.4728029999999999</v>
      </c>
    </row>
    <row r="3311" spans="1:8" x14ac:dyDescent="0.25">
      <c r="A3311">
        <f t="shared" si="51"/>
        <v>3310</v>
      </c>
      <c r="B3311" t="s">
        <v>10</v>
      </c>
      <c r="C3311" t="s">
        <v>18</v>
      </c>
      <c r="D3311">
        <v>6</v>
      </c>
      <c r="E3311">
        <v>156.4</v>
      </c>
      <c r="F3311" s="1">
        <v>0.12723658051689871</v>
      </c>
      <c r="G3311" s="2">
        <v>1.198469111617312E-2</v>
      </c>
      <c r="H3311" s="3">
        <v>1.6359127199999999</v>
      </c>
    </row>
    <row r="3312" spans="1:8" x14ac:dyDescent="0.25">
      <c r="A3312">
        <f t="shared" si="51"/>
        <v>3311</v>
      </c>
      <c r="B3312" t="s">
        <v>13</v>
      </c>
      <c r="C3312" t="s">
        <v>15</v>
      </c>
      <c r="D3312">
        <v>3</v>
      </c>
      <c r="E3312">
        <v>74</v>
      </c>
      <c r="F3312" s="1">
        <v>0.10179640718562838</v>
      </c>
      <c r="G3312" s="2">
        <v>1.1644169633333328E-2</v>
      </c>
      <c r="H3312" s="3">
        <v>0.77395378999999997</v>
      </c>
    </row>
    <row r="3313" spans="1:8" x14ac:dyDescent="0.25">
      <c r="A3313">
        <f t="shared" si="51"/>
        <v>3312</v>
      </c>
      <c r="B3313" t="s">
        <v>10</v>
      </c>
      <c r="D3313">
        <v>15</v>
      </c>
      <c r="E3313">
        <v>421</v>
      </c>
      <c r="F3313" s="1">
        <v>0.13000000000000103</v>
      </c>
      <c r="G3313" s="2">
        <v>1.2021609195402311E-2</v>
      </c>
      <c r="H3313" s="3">
        <v>4.4031547999999994</v>
      </c>
    </row>
    <row r="3314" spans="1:8" x14ac:dyDescent="0.25">
      <c r="A3314">
        <f t="shared" si="51"/>
        <v>3313</v>
      </c>
      <c r="B3314" t="s">
        <v>13</v>
      </c>
      <c r="C3314" t="s">
        <v>38</v>
      </c>
      <c r="D3314">
        <v>1</v>
      </c>
      <c r="E3314">
        <v>21</v>
      </c>
      <c r="F3314" s="1">
        <v>0.17000000000000029</v>
      </c>
      <c r="G3314" s="2">
        <v>1.2599933734939764E-2</v>
      </c>
      <c r="H3314" s="3">
        <v>0.21961684500000003</v>
      </c>
    </row>
    <row r="3315" spans="1:8" x14ac:dyDescent="0.25">
      <c r="A3315">
        <f t="shared" si="51"/>
        <v>3314</v>
      </c>
      <c r="B3315" t="s">
        <v>13</v>
      </c>
      <c r="C3315" t="s">
        <v>14</v>
      </c>
      <c r="D3315">
        <v>30</v>
      </c>
      <c r="E3315">
        <v>730</v>
      </c>
      <c r="F3315" s="1">
        <v>0.12500000000000053</v>
      </c>
      <c r="G3315" s="2">
        <v>1.1950537142857152E-2</v>
      </c>
      <c r="H3315" s="3">
        <v>7.6334056000000006</v>
      </c>
    </row>
    <row r="3316" spans="1:8" x14ac:dyDescent="0.25">
      <c r="A3316">
        <f t="shared" si="51"/>
        <v>3315</v>
      </c>
      <c r="B3316" t="s">
        <v>13</v>
      </c>
      <c r="C3316" t="s">
        <v>34</v>
      </c>
      <c r="D3316">
        <v>22</v>
      </c>
      <c r="E3316">
        <v>592</v>
      </c>
      <c r="F3316" s="1">
        <v>0.12974051896207561</v>
      </c>
      <c r="G3316" s="2">
        <v>1.2015508279816513E-2</v>
      </c>
      <c r="H3316" s="3">
        <v>6.1903131200000008</v>
      </c>
    </row>
    <row r="3317" spans="1:8" x14ac:dyDescent="0.25">
      <c r="A3317">
        <f t="shared" si="51"/>
        <v>3316</v>
      </c>
      <c r="B3317" t="s">
        <v>13</v>
      </c>
      <c r="C3317" t="s">
        <v>38</v>
      </c>
      <c r="D3317">
        <v>1</v>
      </c>
      <c r="E3317">
        <v>22</v>
      </c>
      <c r="F3317" s="1">
        <v>0.12549800796812793</v>
      </c>
      <c r="G3317" s="2">
        <v>1.1956748063781327E-2</v>
      </c>
      <c r="H3317" s="3">
        <v>0.2300364</v>
      </c>
    </row>
    <row r="3318" spans="1:8" x14ac:dyDescent="0.25">
      <c r="A3318">
        <f t="shared" si="51"/>
        <v>3317</v>
      </c>
      <c r="B3318" t="s">
        <v>13</v>
      </c>
      <c r="C3318" t="s">
        <v>31</v>
      </c>
      <c r="D3318">
        <v>13</v>
      </c>
      <c r="E3318">
        <v>359</v>
      </c>
      <c r="F3318" s="1">
        <v>0.11599999999999966</v>
      </c>
      <c r="G3318" s="2">
        <v>1.1828280542986421E-2</v>
      </c>
      <c r="H3318" s="3">
        <v>3.7537758000000001</v>
      </c>
    </row>
    <row r="3319" spans="1:8" x14ac:dyDescent="0.25">
      <c r="A3319">
        <f t="shared" si="51"/>
        <v>3318</v>
      </c>
      <c r="B3319" t="s">
        <v>13</v>
      </c>
      <c r="C3319" t="s">
        <v>22</v>
      </c>
      <c r="D3319">
        <v>1</v>
      </c>
      <c r="E3319">
        <v>25</v>
      </c>
      <c r="F3319" s="1">
        <v>0.14800000000000041</v>
      </c>
      <c r="G3319" s="2">
        <v>1.2272065727699536E-2</v>
      </c>
      <c r="H3319" s="3">
        <v>0.26139500000000004</v>
      </c>
    </row>
    <row r="3320" spans="1:8" x14ac:dyDescent="0.25">
      <c r="A3320">
        <f t="shared" si="51"/>
        <v>3319</v>
      </c>
      <c r="B3320" t="s">
        <v>13</v>
      </c>
      <c r="C3320" t="s">
        <v>31</v>
      </c>
      <c r="D3320">
        <v>17</v>
      </c>
      <c r="E3320">
        <v>515</v>
      </c>
      <c r="F3320" s="1">
        <v>9.9800399201596848E-2</v>
      </c>
      <c r="G3320" s="2">
        <v>1.1610924944567631E-2</v>
      </c>
      <c r="H3320" s="3">
        <v>5.3828572500000007</v>
      </c>
    </row>
    <row r="3321" spans="1:8" x14ac:dyDescent="0.25">
      <c r="A3321">
        <f t="shared" si="51"/>
        <v>3320</v>
      </c>
      <c r="B3321" t="s">
        <v>13</v>
      </c>
      <c r="C3321" t="s">
        <v>23</v>
      </c>
      <c r="D3321">
        <v>18</v>
      </c>
      <c r="E3321">
        <v>462</v>
      </c>
      <c r="F3321" s="1">
        <v>0.17165668662674646</v>
      </c>
      <c r="G3321" s="2">
        <v>1.2617612566265058E-2</v>
      </c>
      <c r="H3321" s="3">
        <v>4.8286923299999991</v>
      </c>
    </row>
    <row r="3322" spans="1:8" x14ac:dyDescent="0.25">
      <c r="A3322">
        <f t="shared" si="51"/>
        <v>3321</v>
      </c>
      <c r="B3322" t="s">
        <v>13</v>
      </c>
      <c r="C3322" t="s">
        <v>31</v>
      </c>
      <c r="D3322">
        <v>3</v>
      </c>
      <c r="E3322">
        <v>100</v>
      </c>
      <c r="F3322" s="1">
        <v>0.16103379721670022</v>
      </c>
      <c r="G3322" s="2">
        <v>1.2454613744075837E-2</v>
      </c>
      <c r="H3322" s="3">
        <v>1.0449000000000002</v>
      </c>
    </row>
    <row r="3323" spans="1:8" x14ac:dyDescent="0.25">
      <c r="A3323">
        <f t="shared" si="51"/>
        <v>3322</v>
      </c>
      <c r="B3323" t="s">
        <v>13</v>
      </c>
      <c r="C3323" t="s">
        <v>14</v>
      </c>
      <c r="D3323">
        <v>1</v>
      </c>
      <c r="E3323">
        <v>23</v>
      </c>
      <c r="F3323" s="1">
        <v>0.11332007952286356</v>
      </c>
      <c r="G3323" s="2">
        <v>1.1783902802690595E-2</v>
      </c>
      <c r="H3323" s="3">
        <v>0.24031665000000002</v>
      </c>
    </row>
    <row r="3324" spans="1:8" x14ac:dyDescent="0.25">
      <c r="A3324">
        <f t="shared" si="51"/>
        <v>3323</v>
      </c>
      <c r="B3324" t="s">
        <v>13</v>
      </c>
      <c r="C3324" t="s">
        <v>23</v>
      </c>
      <c r="D3324">
        <v>11</v>
      </c>
      <c r="E3324">
        <v>292</v>
      </c>
      <c r="F3324" s="1">
        <v>0.18363273453093854</v>
      </c>
      <c r="G3324" s="2">
        <v>1.2797732640586803E-2</v>
      </c>
      <c r="H3324" s="3">
        <v>3.0507137999999996</v>
      </c>
    </row>
    <row r="3325" spans="1:8" x14ac:dyDescent="0.25">
      <c r="A3325">
        <f t="shared" si="51"/>
        <v>3324</v>
      </c>
      <c r="B3325" t="s">
        <v>13</v>
      </c>
      <c r="C3325" t="s">
        <v>14</v>
      </c>
      <c r="D3325">
        <v>13</v>
      </c>
      <c r="E3325">
        <v>356</v>
      </c>
      <c r="F3325" s="1">
        <v>0.13199999999999931</v>
      </c>
      <c r="G3325" s="2">
        <v>1.2035253456221187E-2</v>
      </c>
      <c r="H3325" s="3">
        <v>3.7189895999999996</v>
      </c>
    </row>
    <row r="3326" spans="1:8" x14ac:dyDescent="0.25">
      <c r="A3326">
        <f t="shared" si="51"/>
        <v>3325</v>
      </c>
      <c r="B3326" t="s">
        <v>10</v>
      </c>
      <c r="C3326" t="s">
        <v>11</v>
      </c>
      <c r="D3326">
        <v>5</v>
      </c>
      <c r="E3326">
        <v>108</v>
      </c>
      <c r="F3326" s="1">
        <v>0.12574850299401252</v>
      </c>
      <c r="G3326" s="2">
        <v>1.1948935787671242E-2</v>
      </c>
      <c r="H3326" s="3">
        <v>1.1282085000000002</v>
      </c>
    </row>
    <row r="3327" spans="1:8" x14ac:dyDescent="0.25">
      <c r="A3327">
        <f t="shared" si="51"/>
        <v>3326</v>
      </c>
      <c r="B3327" t="s">
        <v>13</v>
      </c>
      <c r="C3327" t="s">
        <v>17</v>
      </c>
      <c r="D3327">
        <v>1</v>
      </c>
      <c r="E3327">
        <v>27.4</v>
      </c>
      <c r="F3327" s="1">
        <v>0.13600000000000004</v>
      </c>
      <c r="G3327" s="2">
        <v>1.2088651620370372E-2</v>
      </c>
      <c r="H3327" s="3">
        <v>0.28618190300000002</v>
      </c>
    </row>
    <row r="3328" spans="1:8" x14ac:dyDescent="0.25">
      <c r="A3328">
        <f t="shared" si="51"/>
        <v>3327</v>
      </c>
      <c r="B3328" t="s">
        <v>10</v>
      </c>
      <c r="C3328" t="s">
        <v>18</v>
      </c>
      <c r="D3328">
        <v>5</v>
      </c>
      <c r="E3328">
        <v>128</v>
      </c>
      <c r="F3328" s="1">
        <v>0.16167664670658724</v>
      </c>
      <c r="G3328" s="2">
        <v>1.2458909750000007E-2</v>
      </c>
      <c r="H3328" s="3">
        <v>1.3369081600000001</v>
      </c>
    </row>
    <row r="3329" spans="1:8" x14ac:dyDescent="0.25">
      <c r="A3329">
        <f t="shared" si="51"/>
        <v>3328</v>
      </c>
      <c r="B3329" t="s">
        <v>13</v>
      </c>
      <c r="C3329" t="s">
        <v>14</v>
      </c>
      <c r="D3329">
        <v>2</v>
      </c>
      <c r="E3329">
        <v>44</v>
      </c>
      <c r="F3329" s="1">
        <v>0.13320079522862732</v>
      </c>
      <c r="G3329" s="2">
        <v>1.2048742018348612E-2</v>
      </c>
      <c r="H3329" s="3">
        <v>0.45952895999999999</v>
      </c>
    </row>
    <row r="3330" spans="1:8" x14ac:dyDescent="0.25">
      <c r="A3330">
        <f t="shared" si="51"/>
        <v>3329</v>
      </c>
      <c r="B3330" t="s">
        <v>13</v>
      </c>
      <c r="C3330" t="s">
        <v>14</v>
      </c>
      <c r="D3330">
        <v>1</v>
      </c>
      <c r="E3330">
        <v>17</v>
      </c>
      <c r="F3330" s="1">
        <v>8.6000000000000659E-2</v>
      </c>
      <c r="G3330" s="2">
        <v>1.1426258205689288E-2</v>
      </c>
      <c r="H3330" s="3">
        <v>0.17754120000000004</v>
      </c>
    </row>
    <row r="3331" spans="1:8" x14ac:dyDescent="0.25">
      <c r="A3331">
        <f t="shared" si="51"/>
        <v>3330</v>
      </c>
      <c r="B3331" t="s">
        <v>13</v>
      </c>
      <c r="C3331" t="s">
        <v>38</v>
      </c>
      <c r="D3331">
        <v>3</v>
      </c>
      <c r="E3331">
        <v>63</v>
      </c>
      <c r="F3331" s="1">
        <v>0.107142857142857</v>
      </c>
      <c r="G3331" s="2">
        <v>1.1696328000000001E-2</v>
      </c>
      <c r="H3331" s="3">
        <v>0.65791845000000015</v>
      </c>
    </row>
    <row r="3332" spans="1:8" x14ac:dyDescent="0.25">
      <c r="A3332">
        <f t="shared" ref="A3332:A3395" si="52">A3331+1</f>
        <v>3331</v>
      </c>
      <c r="B3332" t="s">
        <v>13</v>
      </c>
      <c r="C3332" t="s">
        <v>14</v>
      </c>
      <c r="D3332">
        <v>26</v>
      </c>
      <c r="E3332">
        <v>680.9</v>
      </c>
      <c r="F3332" s="1">
        <v>0.13200000000000073</v>
      </c>
      <c r="G3332" s="2">
        <v>1.2029205069124435E-2</v>
      </c>
      <c r="H3332" s="3">
        <v>7.1095152150000001</v>
      </c>
    </row>
    <row r="3333" spans="1:8" x14ac:dyDescent="0.25">
      <c r="A3333">
        <f t="shared" si="52"/>
        <v>3332</v>
      </c>
      <c r="B3333" t="s">
        <v>13</v>
      </c>
      <c r="C3333" t="s">
        <v>23</v>
      </c>
      <c r="D3333">
        <v>1</v>
      </c>
      <c r="E3333">
        <v>29</v>
      </c>
      <c r="F3333" s="1">
        <v>0.14570858283433219</v>
      </c>
      <c r="G3333" s="2">
        <v>1.2221344836448612E-2</v>
      </c>
      <c r="H3333" s="3">
        <v>0.30277711000000002</v>
      </c>
    </row>
    <row r="3334" spans="1:8" x14ac:dyDescent="0.25">
      <c r="A3334">
        <f t="shared" si="52"/>
        <v>3333</v>
      </c>
      <c r="B3334" t="s">
        <v>10</v>
      </c>
      <c r="D3334">
        <v>1</v>
      </c>
      <c r="E3334">
        <v>27</v>
      </c>
      <c r="F3334" s="1">
        <v>0.15999999999999942</v>
      </c>
      <c r="G3334" s="2">
        <v>1.2428428571428562E-2</v>
      </c>
      <c r="H3334" s="3">
        <v>0.28187675999999995</v>
      </c>
    </row>
    <row r="3335" spans="1:8" x14ac:dyDescent="0.25">
      <c r="A3335">
        <f t="shared" si="52"/>
        <v>3334</v>
      </c>
      <c r="B3335" t="s">
        <v>10</v>
      </c>
      <c r="C3335" t="s">
        <v>11</v>
      </c>
      <c r="D3335">
        <v>8</v>
      </c>
      <c r="E3335">
        <v>236</v>
      </c>
      <c r="F3335" s="1">
        <v>0.15338645418326685</v>
      </c>
      <c r="G3335" s="2">
        <v>1.2330584658823529E-2</v>
      </c>
      <c r="H3335" s="3">
        <v>2.4636606400000001</v>
      </c>
    </row>
    <row r="3336" spans="1:8" x14ac:dyDescent="0.25">
      <c r="A3336">
        <f t="shared" si="52"/>
        <v>3335</v>
      </c>
      <c r="B3336" t="s">
        <v>41</v>
      </c>
      <c r="C3336" t="s">
        <v>67</v>
      </c>
      <c r="D3336">
        <v>57</v>
      </c>
      <c r="E3336">
        <v>1370.4</v>
      </c>
      <c r="F3336" s="1">
        <v>0.1516966067864268</v>
      </c>
      <c r="G3336" s="2">
        <v>1.2305856705882348E-2</v>
      </c>
      <c r="H3336" s="3">
        <v>14.30574264</v>
      </c>
    </row>
    <row r="3337" spans="1:8" x14ac:dyDescent="0.25">
      <c r="A3337">
        <f t="shared" si="52"/>
        <v>3336</v>
      </c>
      <c r="B3337" t="s">
        <v>13</v>
      </c>
      <c r="C3337" t="s">
        <v>15</v>
      </c>
      <c r="D3337">
        <v>2</v>
      </c>
      <c r="E3337">
        <v>52</v>
      </c>
      <c r="F3337" s="1">
        <v>0.11200000000000046</v>
      </c>
      <c r="G3337" s="2">
        <v>1.1754864864864869E-2</v>
      </c>
      <c r="H3337" s="3">
        <v>0.54279263999999994</v>
      </c>
    </row>
    <row r="3338" spans="1:8" x14ac:dyDescent="0.25">
      <c r="A3338">
        <f t="shared" si="52"/>
        <v>3337</v>
      </c>
      <c r="B3338" t="s">
        <v>10</v>
      </c>
      <c r="C3338" t="s">
        <v>18</v>
      </c>
      <c r="D3338">
        <v>13</v>
      </c>
      <c r="E3338">
        <v>341</v>
      </c>
      <c r="F3338" s="1">
        <v>0.15936254980079637</v>
      </c>
      <c r="G3338" s="2">
        <v>1.2417005687203784E-2</v>
      </c>
      <c r="H3338" s="3">
        <v>3.5594261999999999</v>
      </c>
    </row>
    <row r="3339" spans="1:8" x14ac:dyDescent="0.25">
      <c r="A3339">
        <f t="shared" si="52"/>
        <v>3338</v>
      </c>
      <c r="B3339" t="s">
        <v>13</v>
      </c>
      <c r="C3339" t="s">
        <v>22</v>
      </c>
      <c r="D3339">
        <v>7</v>
      </c>
      <c r="E3339">
        <v>199</v>
      </c>
      <c r="F3339" s="1">
        <v>8.5828343313373176E-2</v>
      </c>
      <c r="G3339" s="2">
        <v>1.1417221179039301E-2</v>
      </c>
      <c r="H3339" s="3">
        <v>2.0770227000000001</v>
      </c>
    </row>
    <row r="3340" spans="1:8" x14ac:dyDescent="0.25">
      <c r="A3340">
        <f t="shared" si="52"/>
        <v>3339</v>
      </c>
      <c r="B3340" t="s">
        <v>10</v>
      </c>
      <c r="C3340" t="s">
        <v>19</v>
      </c>
      <c r="D3340">
        <v>4</v>
      </c>
      <c r="E3340">
        <v>91</v>
      </c>
      <c r="F3340" s="1">
        <v>0.18163672654690557</v>
      </c>
      <c r="G3340" s="2">
        <v>1.2753541536585356E-2</v>
      </c>
      <c r="H3340" s="3">
        <v>0.94976972999999998</v>
      </c>
    </row>
    <row r="3341" spans="1:8" x14ac:dyDescent="0.25">
      <c r="A3341">
        <f t="shared" si="52"/>
        <v>3340</v>
      </c>
      <c r="B3341" t="s">
        <v>13</v>
      </c>
      <c r="C3341" t="s">
        <v>14</v>
      </c>
      <c r="D3341">
        <v>5</v>
      </c>
      <c r="E3341">
        <v>145.6</v>
      </c>
      <c r="F3341" s="1">
        <v>0.10956175298804732</v>
      </c>
      <c r="G3341" s="2">
        <v>1.1719510067114088E-2</v>
      </c>
      <c r="H3341" s="3">
        <v>1.5194087999999999</v>
      </c>
    </row>
    <row r="3342" spans="1:8" x14ac:dyDescent="0.25">
      <c r="A3342">
        <f t="shared" si="52"/>
        <v>3341</v>
      </c>
      <c r="B3342" t="s">
        <v>13</v>
      </c>
      <c r="C3342" t="s">
        <v>31</v>
      </c>
      <c r="D3342">
        <v>10</v>
      </c>
      <c r="E3342">
        <v>246</v>
      </c>
      <c r="F3342" s="1">
        <v>0.13800000000000087</v>
      </c>
      <c r="G3342" s="2">
        <v>1.2106148491879364E-2</v>
      </c>
      <c r="H3342" s="3">
        <v>2.5671330000000001</v>
      </c>
    </row>
    <row r="3343" spans="1:8" x14ac:dyDescent="0.25">
      <c r="A3343">
        <f t="shared" si="52"/>
        <v>3342</v>
      </c>
      <c r="B3343" t="s">
        <v>13</v>
      </c>
      <c r="C3343" t="s">
        <v>14</v>
      </c>
      <c r="D3343">
        <v>3</v>
      </c>
      <c r="E3343">
        <v>73</v>
      </c>
      <c r="F3343" s="1">
        <v>9.5238095238095982E-2</v>
      </c>
      <c r="G3343" s="2">
        <v>1.1531497894736852E-2</v>
      </c>
      <c r="H3343" s="3">
        <v>0.76162797999999998</v>
      </c>
    </row>
    <row r="3344" spans="1:8" x14ac:dyDescent="0.25">
      <c r="A3344">
        <f t="shared" si="52"/>
        <v>3343</v>
      </c>
      <c r="B3344" t="s">
        <v>13</v>
      </c>
      <c r="C3344" t="s">
        <v>22</v>
      </c>
      <c r="D3344">
        <v>2</v>
      </c>
      <c r="E3344">
        <v>54</v>
      </c>
      <c r="F3344" s="1">
        <v>0.11999999999999895</v>
      </c>
      <c r="G3344" s="2">
        <v>1.185545454545453E-2</v>
      </c>
      <c r="H3344" s="3">
        <v>0.56337119999999996</v>
      </c>
    </row>
    <row r="3345" spans="1:8" x14ac:dyDescent="0.25">
      <c r="A3345">
        <f t="shared" si="52"/>
        <v>3344</v>
      </c>
      <c r="B3345" t="s">
        <v>13</v>
      </c>
      <c r="C3345" t="s">
        <v>17</v>
      </c>
      <c r="D3345">
        <v>2</v>
      </c>
      <c r="E3345">
        <v>63.7</v>
      </c>
      <c r="F3345" s="1">
        <v>0.12151394422310738</v>
      </c>
      <c r="G3345" s="2">
        <v>1.1874838458049887E-2</v>
      </c>
      <c r="H3345" s="3">
        <v>0.6645107560000002</v>
      </c>
    </row>
    <row r="3346" spans="1:8" x14ac:dyDescent="0.25">
      <c r="A3346">
        <f t="shared" si="52"/>
        <v>3345</v>
      </c>
      <c r="B3346" t="s">
        <v>13</v>
      </c>
      <c r="C3346" t="s">
        <v>14</v>
      </c>
      <c r="D3346">
        <v>1</v>
      </c>
      <c r="E3346">
        <v>15</v>
      </c>
      <c r="F3346" s="1">
        <v>0.10399999999999927</v>
      </c>
      <c r="G3346" s="2">
        <v>1.1641741071428563E-2</v>
      </c>
      <c r="H3346" s="3">
        <v>0.15646500000000002</v>
      </c>
    </row>
    <row r="3347" spans="1:8" x14ac:dyDescent="0.25">
      <c r="A3347">
        <f t="shared" si="52"/>
        <v>3346</v>
      </c>
      <c r="B3347" t="s">
        <v>13</v>
      </c>
      <c r="C3347" t="s">
        <v>34</v>
      </c>
      <c r="D3347">
        <v>5</v>
      </c>
      <c r="E3347">
        <v>100</v>
      </c>
      <c r="F3347" s="1">
        <v>0.13944223107569709</v>
      </c>
      <c r="G3347" s="2">
        <v>1.2120975925925925E-2</v>
      </c>
      <c r="H3347" s="3">
        <v>1.04308</v>
      </c>
    </row>
    <row r="3348" spans="1:8" x14ac:dyDescent="0.25">
      <c r="A3348">
        <f t="shared" si="52"/>
        <v>3347</v>
      </c>
      <c r="B3348" t="s">
        <v>13</v>
      </c>
      <c r="C3348" t="s">
        <v>31</v>
      </c>
      <c r="D3348">
        <v>7</v>
      </c>
      <c r="E3348">
        <v>236</v>
      </c>
      <c r="F3348" s="1">
        <v>0.18019801980198077</v>
      </c>
      <c r="G3348" s="2">
        <v>1.2723194444444454E-2</v>
      </c>
      <c r="H3348" s="3">
        <v>2.461598</v>
      </c>
    </row>
    <row r="3349" spans="1:8" x14ac:dyDescent="0.25">
      <c r="A3349">
        <f t="shared" si="52"/>
        <v>3348</v>
      </c>
      <c r="B3349" t="s">
        <v>13</v>
      </c>
      <c r="C3349" t="s">
        <v>31</v>
      </c>
      <c r="D3349">
        <v>6</v>
      </c>
      <c r="E3349">
        <v>176</v>
      </c>
      <c r="F3349" s="1">
        <v>9.8000000000000392E-2</v>
      </c>
      <c r="G3349" s="2">
        <v>1.1563303769401335E-2</v>
      </c>
      <c r="H3349" s="3">
        <v>1.8356975999999998</v>
      </c>
    </row>
    <row r="3350" spans="1:8" x14ac:dyDescent="0.25">
      <c r="A3350">
        <f t="shared" si="52"/>
        <v>3349</v>
      </c>
      <c r="B3350" t="s">
        <v>49</v>
      </c>
      <c r="C3350" t="s">
        <v>52</v>
      </c>
      <c r="D3350">
        <v>26</v>
      </c>
      <c r="E3350">
        <v>666.8</v>
      </c>
      <c r="F3350" s="1">
        <v>0.15369261477045834</v>
      </c>
      <c r="G3350" s="2">
        <v>1.2323495200471688E-2</v>
      </c>
      <c r="H3350" s="3">
        <v>6.9543672619999999</v>
      </c>
    </row>
    <row r="3351" spans="1:8" x14ac:dyDescent="0.25">
      <c r="A3351">
        <f t="shared" si="52"/>
        <v>3350</v>
      </c>
      <c r="B3351" t="s">
        <v>8</v>
      </c>
      <c r="C3351" t="s">
        <v>32</v>
      </c>
      <c r="D3351">
        <v>3</v>
      </c>
      <c r="E3351">
        <v>51.8</v>
      </c>
      <c r="F3351" s="1">
        <v>0.117529880478087</v>
      </c>
      <c r="G3351" s="2">
        <v>1.181647374717832E-2</v>
      </c>
      <c r="H3351" s="3">
        <v>0.5401540829999999</v>
      </c>
    </row>
    <row r="3352" spans="1:8" x14ac:dyDescent="0.25">
      <c r="A3352">
        <f t="shared" si="52"/>
        <v>3351</v>
      </c>
      <c r="B3352" t="s">
        <v>10</v>
      </c>
      <c r="C3352" t="s">
        <v>11</v>
      </c>
      <c r="D3352">
        <v>5</v>
      </c>
      <c r="E3352">
        <v>131</v>
      </c>
      <c r="F3352" s="1">
        <v>0.11752988047808684</v>
      </c>
      <c r="G3352" s="2">
        <v>1.181615079006771E-2</v>
      </c>
      <c r="H3352" s="3">
        <v>1.3659893999999999</v>
      </c>
    </row>
    <row r="3353" spans="1:8" x14ac:dyDescent="0.25">
      <c r="A3353">
        <f t="shared" si="52"/>
        <v>3352</v>
      </c>
      <c r="B3353" t="s">
        <v>10</v>
      </c>
      <c r="C3353" t="s">
        <v>19</v>
      </c>
      <c r="D3353">
        <v>3</v>
      </c>
      <c r="E3353">
        <v>75.2</v>
      </c>
      <c r="F3353" s="1">
        <v>0.16533864541832649</v>
      </c>
      <c r="G3353" s="2">
        <v>1.249297088305489E-2</v>
      </c>
      <c r="H3353" s="3">
        <v>0.78414048000000003</v>
      </c>
    </row>
    <row r="3354" spans="1:8" x14ac:dyDescent="0.25">
      <c r="A3354">
        <f t="shared" si="52"/>
        <v>3353</v>
      </c>
      <c r="B3354" t="s">
        <v>13</v>
      </c>
      <c r="C3354" t="s">
        <v>31</v>
      </c>
      <c r="D3354">
        <v>11</v>
      </c>
      <c r="E3354">
        <v>369</v>
      </c>
      <c r="F3354" s="1">
        <v>0.12199999999999989</v>
      </c>
      <c r="G3354" s="2">
        <v>1.1872209567198175E-2</v>
      </c>
      <c r="H3354" s="3">
        <v>3.8463821999999994</v>
      </c>
    </row>
    <row r="3355" spans="1:8" x14ac:dyDescent="0.25">
      <c r="A3355">
        <f t="shared" si="52"/>
        <v>3354</v>
      </c>
      <c r="B3355" t="s">
        <v>13</v>
      </c>
      <c r="C3355" t="s">
        <v>22</v>
      </c>
      <c r="D3355">
        <v>6</v>
      </c>
      <c r="E3355">
        <v>174.2</v>
      </c>
      <c r="F3355" s="1">
        <v>0.10891089108910841</v>
      </c>
      <c r="G3355" s="2">
        <v>1.1697595555555549E-2</v>
      </c>
      <c r="H3355" s="3">
        <v>1.8157911199999999</v>
      </c>
    </row>
    <row r="3356" spans="1:8" x14ac:dyDescent="0.25">
      <c r="A3356">
        <f t="shared" si="52"/>
        <v>3355</v>
      </c>
      <c r="B3356" t="s">
        <v>13</v>
      </c>
      <c r="C3356" t="s">
        <v>31</v>
      </c>
      <c r="D3356">
        <v>20</v>
      </c>
      <c r="E3356">
        <v>598</v>
      </c>
      <c r="F3356" s="1">
        <v>0.12475247524752392</v>
      </c>
      <c r="G3356" s="2">
        <v>1.1905946266968316E-2</v>
      </c>
      <c r="H3356" s="3">
        <v>6.2315487000000003</v>
      </c>
    </row>
    <row r="3357" spans="1:8" x14ac:dyDescent="0.25">
      <c r="A3357">
        <f t="shared" si="52"/>
        <v>3356</v>
      </c>
      <c r="B3357" t="s">
        <v>10</v>
      </c>
      <c r="C3357" t="s">
        <v>18</v>
      </c>
      <c r="D3357">
        <v>3</v>
      </c>
      <c r="E3357">
        <v>80.599999999999994</v>
      </c>
      <c r="F3357" s="1">
        <v>0.11976047904191509</v>
      </c>
      <c r="G3357" s="2">
        <v>1.1838328945578217E-2</v>
      </c>
      <c r="H3357" s="3">
        <v>0.83989753899999997</v>
      </c>
    </row>
    <row r="3358" spans="1:8" x14ac:dyDescent="0.25">
      <c r="A3358">
        <f t="shared" si="52"/>
        <v>3357</v>
      </c>
      <c r="B3358" t="s">
        <v>53</v>
      </c>
      <c r="D3358">
        <v>2</v>
      </c>
      <c r="E3358">
        <v>45.2</v>
      </c>
      <c r="F3358" s="1">
        <v>0.16167664670658724</v>
      </c>
      <c r="G3358" s="2">
        <v>1.2429666857142863E-2</v>
      </c>
      <c r="H3358" s="3">
        <v>0.47098761600000005</v>
      </c>
    </row>
    <row r="3359" spans="1:8" x14ac:dyDescent="0.25">
      <c r="A3359">
        <f t="shared" si="52"/>
        <v>3358</v>
      </c>
      <c r="B3359" t="s">
        <v>13</v>
      </c>
      <c r="C3359" t="s">
        <v>31</v>
      </c>
      <c r="D3359">
        <v>14</v>
      </c>
      <c r="E3359">
        <v>425</v>
      </c>
      <c r="F3359" s="1">
        <v>0.12375249500997958</v>
      </c>
      <c r="G3359" s="2">
        <v>1.189081845102505E-2</v>
      </c>
      <c r="H3359" s="3">
        <v>4.4282024999999994</v>
      </c>
    </row>
    <row r="3360" spans="1:8" x14ac:dyDescent="0.25">
      <c r="A3360">
        <f t="shared" si="52"/>
        <v>3359</v>
      </c>
      <c r="B3360" t="s">
        <v>13</v>
      </c>
      <c r="C3360" t="s">
        <v>23</v>
      </c>
      <c r="D3360">
        <v>9</v>
      </c>
      <c r="E3360">
        <v>249</v>
      </c>
      <c r="F3360" s="1">
        <v>0.10578842315369281</v>
      </c>
      <c r="G3360" s="2">
        <v>1.1651336517857148E-2</v>
      </c>
      <c r="H3360" s="3">
        <v>2.5942712400000003</v>
      </c>
    </row>
    <row r="3361" spans="1:8" x14ac:dyDescent="0.25">
      <c r="A3361">
        <f t="shared" si="52"/>
        <v>3360</v>
      </c>
      <c r="B3361" t="s">
        <v>13</v>
      </c>
      <c r="C3361" t="s">
        <v>14</v>
      </c>
      <c r="D3361">
        <v>9</v>
      </c>
      <c r="E3361">
        <v>288.60000000000002</v>
      </c>
      <c r="F3361" s="1">
        <v>0.13799999999999965</v>
      </c>
      <c r="G3361" s="2">
        <v>1.2084222737819022E-2</v>
      </c>
      <c r="H3361" s="3">
        <v>3.0062307600000002</v>
      </c>
    </row>
    <row r="3362" spans="1:8" x14ac:dyDescent="0.25">
      <c r="A3362">
        <f t="shared" si="52"/>
        <v>3361</v>
      </c>
      <c r="B3362" t="s">
        <v>13</v>
      </c>
      <c r="C3362" t="s">
        <v>34</v>
      </c>
      <c r="D3362">
        <v>22</v>
      </c>
      <c r="E3362">
        <v>627</v>
      </c>
      <c r="F3362" s="1">
        <v>0.10337972166997937</v>
      </c>
      <c r="G3362" s="2">
        <v>1.1615619512195112E-2</v>
      </c>
      <c r="H3362" s="3">
        <v>6.5300795999999997</v>
      </c>
    </row>
    <row r="3363" spans="1:8" x14ac:dyDescent="0.25">
      <c r="A3363">
        <f t="shared" si="52"/>
        <v>3362</v>
      </c>
      <c r="B3363" t="s">
        <v>13</v>
      </c>
      <c r="C3363" t="s">
        <v>38</v>
      </c>
      <c r="D3363">
        <v>2</v>
      </c>
      <c r="E3363">
        <v>60</v>
      </c>
      <c r="F3363" s="1">
        <v>0.18762475049900232</v>
      </c>
      <c r="G3363" s="2">
        <v>1.2819691400491407E-2</v>
      </c>
      <c r="H3363" s="3">
        <v>0.62486400000000009</v>
      </c>
    </row>
    <row r="3364" spans="1:8" x14ac:dyDescent="0.25">
      <c r="A3364">
        <f t="shared" si="52"/>
        <v>3363</v>
      </c>
      <c r="B3364" t="s">
        <v>13</v>
      </c>
      <c r="C3364" t="s">
        <v>14</v>
      </c>
      <c r="D3364">
        <v>9</v>
      </c>
      <c r="E3364">
        <v>248</v>
      </c>
      <c r="F3364" s="1">
        <v>0.12574850299401244</v>
      </c>
      <c r="G3364" s="2">
        <v>1.191183547945206E-2</v>
      </c>
      <c r="H3364" s="3">
        <v>2.5826571199999999</v>
      </c>
    </row>
    <row r="3365" spans="1:8" x14ac:dyDescent="0.25">
      <c r="A3365">
        <f t="shared" si="52"/>
        <v>3364</v>
      </c>
      <c r="B3365" t="s">
        <v>13</v>
      </c>
      <c r="C3365" t="s">
        <v>14</v>
      </c>
      <c r="D3365">
        <v>7</v>
      </c>
      <c r="E3365">
        <v>143.19999999999999</v>
      </c>
      <c r="F3365" s="1">
        <v>0.1780000000000001</v>
      </c>
      <c r="G3365" s="2">
        <v>1.2668467153284672E-2</v>
      </c>
      <c r="H3365" s="3">
        <v>1.4912103359999997</v>
      </c>
    </row>
    <row r="3366" spans="1:8" x14ac:dyDescent="0.25">
      <c r="A3366">
        <f t="shared" si="52"/>
        <v>3365</v>
      </c>
      <c r="B3366" t="s">
        <v>10</v>
      </c>
      <c r="C3366" t="s">
        <v>11</v>
      </c>
      <c r="D3366">
        <v>2</v>
      </c>
      <c r="E3366">
        <v>45.6</v>
      </c>
      <c r="F3366" s="1">
        <v>8.9285714285714871E-2</v>
      </c>
      <c r="G3366" s="2">
        <v>1.1434376470588242E-2</v>
      </c>
      <c r="H3366" s="3">
        <v>0.47485331999999997</v>
      </c>
    </row>
    <row r="3367" spans="1:8" x14ac:dyDescent="0.25">
      <c r="A3367">
        <f t="shared" si="52"/>
        <v>3366</v>
      </c>
      <c r="B3367" t="s">
        <v>8</v>
      </c>
      <c r="C3367" t="s">
        <v>9</v>
      </c>
      <c r="D3367">
        <v>7</v>
      </c>
      <c r="E3367">
        <v>175.8</v>
      </c>
      <c r="F3367" s="1">
        <v>0.10536779324055552</v>
      </c>
      <c r="G3367" s="2">
        <v>1.1638413999999986E-2</v>
      </c>
      <c r="H3367" s="3">
        <v>1.8304471800000002</v>
      </c>
    </row>
    <row r="3368" spans="1:8" x14ac:dyDescent="0.25">
      <c r="A3368">
        <f t="shared" si="52"/>
        <v>3367</v>
      </c>
      <c r="B3368" t="s">
        <v>10</v>
      </c>
      <c r="C3368" t="s">
        <v>18</v>
      </c>
      <c r="D3368">
        <v>9</v>
      </c>
      <c r="E3368">
        <v>317</v>
      </c>
      <c r="F3368" s="1">
        <v>0.11576846307385263</v>
      </c>
      <c r="G3368" s="2">
        <v>1.1775309480812646E-2</v>
      </c>
      <c r="H3368" s="3">
        <v>3.3006357</v>
      </c>
    </row>
    <row r="3369" spans="1:8" x14ac:dyDescent="0.25">
      <c r="A3369">
        <f t="shared" si="52"/>
        <v>3368</v>
      </c>
      <c r="B3369" t="s">
        <v>13</v>
      </c>
      <c r="C3369" t="s">
        <v>16</v>
      </c>
      <c r="D3369">
        <v>2</v>
      </c>
      <c r="E3369">
        <v>52</v>
      </c>
      <c r="F3369" s="1">
        <v>0.14371257485029923</v>
      </c>
      <c r="G3369" s="2">
        <v>1.2158037937062934E-2</v>
      </c>
      <c r="H3369" s="3">
        <v>0.54136030000000002</v>
      </c>
    </row>
    <row r="3370" spans="1:8" x14ac:dyDescent="0.25">
      <c r="A3370">
        <f t="shared" si="52"/>
        <v>3369</v>
      </c>
      <c r="B3370" t="s">
        <v>10</v>
      </c>
      <c r="C3370" t="s">
        <v>11</v>
      </c>
      <c r="D3370">
        <v>8</v>
      </c>
      <c r="E3370">
        <v>230.2</v>
      </c>
      <c r="F3370" s="1">
        <v>0.10978043912175596</v>
      </c>
      <c r="G3370" s="2">
        <v>1.1694586883408067E-2</v>
      </c>
      <c r="H3370" s="3">
        <v>2.3965546500000001</v>
      </c>
    </row>
    <row r="3371" spans="1:8" x14ac:dyDescent="0.25">
      <c r="A3371">
        <f t="shared" si="52"/>
        <v>3370</v>
      </c>
      <c r="B3371" t="s">
        <v>13</v>
      </c>
      <c r="C3371" t="s">
        <v>15</v>
      </c>
      <c r="D3371">
        <v>1</v>
      </c>
      <c r="E3371">
        <v>17.8</v>
      </c>
      <c r="F3371" s="1">
        <v>0.11599999999999966</v>
      </c>
      <c r="G3371" s="2">
        <v>1.1772986425339365E-2</v>
      </c>
      <c r="H3371" s="3">
        <v>0.18525029600000006</v>
      </c>
    </row>
    <row r="3372" spans="1:8" x14ac:dyDescent="0.25">
      <c r="A3372">
        <f t="shared" si="52"/>
        <v>3371</v>
      </c>
      <c r="B3372" t="s">
        <v>53</v>
      </c>
      <c r="C3372" t="s">
        <v>54</v>
      </c>
      <c r="D3372">
        <v>12</v>
      </c>
      <c r="E3372">
        <v>276</v>
      </c>
      <c r="F3372" s="1">
        <v>0.14570858283433077</v>
      </c>
      <c r="G3372" s="2">
        <v>1.2181370186915879E-2</v>
      </c>
      <c r="H3372" s="3">
        <v>2.8721774399999997</v>
      </c>
    </row>
    <row r="3373" spans="1:8" x14ac:dyDescent="0.25">
      <c r="A3373">
        <f t="shared" si="52"/>
        <v>3372</v>
      </c>
      <c r="B3373" t="s">
        <v>10</v>
      </c>
      <c r="C3373" t="s">
        <v>11</v>
      </c>
      <c r="D3373">
        <v>2</v>
      </c>
      <c r="E3373">
        <v>36.4</v>
      </c>
      <c r="F3373" s="1">
        <v>0.13599999999999995</v>
      </c>
      <c r="G3373" s="2">
        <v>1.2044357638888887E-2</v>
      </c>
      <c r="H3373" s="3">
        <v>0.37879022999999995</v>
      </c>
    </row>
    <row r="3374" spans="1:8" x14ac:dyDescent="0.25">
      <c r="A3374">
        <f t="shared" si="52"/>
        <v>3373</v>
      </c>
      <c r="B3374" t="s">
        <v>13</v>
      </c>
      <c r="C3374" t="s">
        <v>14</v>
      </c>
      <c r="D3374">
        <v>24</v>
      </c>
      <c r="E3374">
        <v>744</v>
      </c>
      <c r="F3374" s="1">
        <v>0.14741035856573736</v>
      </c>
      <c r="G3374" s="2">
        <v>1.2205308971962623E-2</v>
      </c>
      <c r="H3374" s="3">
        <v>7.742153280000001</v>
      </c>
    </row>
    <row r="3375" spans="1:8" x14ac:dyDescent="0.25">
      <c r="A3375">
        <f t="shared" si="52"/>
        <v>3374</v>
      </c>
      <c r="B3375" t="s">
        <v>13</v>
      </c>
      <c r="C3375" t="s">
        <v>15</v>
      </c>
      <c r="D3375">
        <v>3</v>
      </c>
      <c r="E3375">
        <v>67.7</v>
      </c>
      <c r="F3375" s="1">
        <v>0.13772455089820321</v>
      </c>
      <c r="G3375" s="2">
        <v>1.2064833819444442E-2</v>
      </c>
      <c r="H3375" s="3">
        <v>0.70429731700000009</v>
      </c>
    </row>
    <row r="3376" spans="1:8" x14ac:dyDescent="0.25">
      <c r="A3376">
        <f t="shared" si="52"/>
        <v>3375</v>
      </c>
      <c r="B3376" t="s">
        <v>13</v>
      </c>
      <c r="C3376" t="s">
        <v>23</v>
      </c>
      <c r="D3376">
        <v>13</v>
      </c>
      <c r="E3376">
        <v>406</v>
      </c>
      <c r="F3376" s="1">
        <v>0.16167664670658594</v>
      </c>
      <c r="G3376" s="2">
        <v>1.2408875357142845E-2</v>
      </c>
      <c r="H3376" s="3">
        <v>4.2234758999999995</v>
      </c>
    </row>
    <row r="3377" spans="1:8" x14ac:dyDescent="0.25">
      <c r="A3377">
        <f t="shared" si="52"/>
        <v>3376</v>
      </c>
      <c r="B3377" t="s">
        <v>13</v>
      </c>
      <c r="C3377" t="s">
        <v>31</v>
      </c>
      <c r="D3377">
        <v>4</v>
      </c>
      <c r="E3377">
        <v>71</v>
      </c>
      <c r="F3377" s="1">
        <v>0.15873015873015819</v>
      </c>
      <c r="G3377" s="2">
        <v>1.2364070943396222E-2</v>
      </c>
      <c r="H3377" s="3">
        <v>0.73850792000000021</v>
      </c>
    </row>
    <row r="3378" spans="1:8" x14ac:dyDescent="0.25">
      <c r="A3378">
        <f t="shared" si="52"/>
        <v>3377</v>
      </c>
      <c r="B3378" t="s">
        <v>13</v>
      </c>
      <c r="C3378" t="s">
        <v>38</v>
      </c>
      <c r="D3378">
        <v>8</v>
      </c>
      <c r="E3378">
        <v>213</v>
      </c>
      <c r="F3378" s="1">
        <v>0.12673267326732673</v>
      </c>
      <c r="G3378" s="2">
        <v>1.1909239795918368E-2</v>
      </c>
      <c r="H3378" s="3">
        <v>2.2151893500000002</v>
      </c>
    </row>
    <row r="3379" spans="1:8" x14ac:dyDescent="0.25">
      <c r="A3379">
        <f t="shared" si="52"/>
        <v>3378</v>
      </c>
      <c r="B3379" t="s">
        <v>13</v>
      </c>
      <c r="C3379" t="s">
        <v>14</v>
      </c>
      <c r="D3379">
        <v>1</v>
      </c>
      <c r="E3379">
        <v>27</v>
      </c>
      <c r="F3379" s="1">
        <v>0.10557768924302804</v>
      </c>
      <c r="G3379" s="2">
        <v>1.1627057906458798E-2</v>
      </c>
      <c r="H3379" s="3">
        <v>0.28078649999999999</v>
      </c>
    </row>
    <row r="3380" spans="1:8" x14ac:dyDescent="0.25">
      <c r="A3380">
        <f t="shared" si="52"/>
        <v>3379</v>
      </c>
      <c r="B3380" t="s">
        <v>13</v>
      </c>
      <c r="C3380" t="s">
        <v>14</v>
      </c>
      <c r="D3380">
        <v>2</v>
      </c>
      <c r="E3380">
        <v>35</v>
      </c>
      <c r="F3380" s="1">
        <v>0.10179640718562838</v>
      </c>
      <c r="G3380" s="2">
        <v>1.1577998666666662E-2</v>
      </c>
      <c r="H3380" s="3">
        <v>0.36397900000000005</v>
      </c>
    </row>
    <row r="3381" spans="1:8" x14ac:dyDescent="0.25">
      <c r="A3381">
        <f t="shared" si="52"/>
        <v>3380</v>
      </c>
      <c r="B3381" t="s">
        <v>8</v>
      </c>
      <c r="C3381" t="s">
        <v>81</v>
      </c>
      <c r="D3381">
        <v>4</v>
      </c>
      <c r="E3381">
        <v>73</v>
      </c>
      <c r="F3381" s="1">
        <v>0.12774451097804407</v>
      </c>
      <c r="G3381" s="2">
        <v>1.1921415377574372E-2</v>
      </c>
      <c r="H3381" s="3">
        <v>0.75909196000000001</v>
      </c>
    </row>
    <row r="3382" spans="1:8" x14ac:dyDescent="0.25">
      <c r="A3382">
        <f t="shared" si="52"/>
        <v>3381</v>
      </c>
      <c r="B3382" t="s">
        <v>13</v>
      </c>
      <c r="C3382" t="s">
        <v>17</v>
      </c>
      <c r="D3382">
        <v>3</v>
      </c>
      <c r="E3382">
        <v>88.6</v>
      </c>
      <c r="F3382" s="1">
        <v>0.12127236580516892</v>
      </c>
      <c r="G3382" s="2">
        <v>1.1833609864253391E-2</v>
      </c>
      <c r="H3382" s="3">
        <v>0.92130887199999989</v>
      </c>
    </row>
    <row r="3383" spans="1:8" x14ac:dyDescent="0.25">
      <c r="A3383">
        <f t="shared" si="52"/>
        <v>3382</v>
      </c>
      <c r="B3383" t="s">
        <v>13</v>
      </c>
      <c r="C3383" t="s">
        <v>22</v>
      </c>
      <c r="D3383">
        <v>9</v>
      </c>
      <c r="E3383">
        <v>265</v>
      </c>
      <c r="F3383" s="1">
        <v>0.10778443113772435</v>
      </c>
      <c r="G3383" s="2">
        <v>1.1653954899328854E-2</v>
      </c>
      <c r="H3383" s="3">
        <v>2.7554275999999995</v>
      </c>
    </row>
    <row r="3384" spans="1:8" x14ac:dyDescent="0.25">
      <c r="A3384">
        <f t="shared" si="52"/>
        <v>3383</v>
      </c>
      <c r="B3384" t="s">
        <v>10</v>
      </c>
      <c r="C3384" t="s">
        <v>11</v>
      </c>
      <c r="D3384">
        <v>1</v>
      </c>
      <c r="E3384">
        <v>8.4</v>
      </c>
      <c r="F3384" s="1">
        <v>7.4000000000000912E-2</v>
      </c>
      <c r="G3384" s="2">
        <v>1.1228131749460057E-2</v>
      </c>
      <c r="H3384" s="3">
        <v>8.7336900000000023E-2</v>
      </c>
    </row>
    <row r="3385" spans="1:8" x14ac:dyDescent="0.25">
      <c r="A3385">
        <f t="shared" si="52"/>
        <v>3384</v>
      </c>
      <c r="B3385" t="s">
        <v>8</v>
      </c>
      <c r="C3385" t="s">
        <v>12</v>
      </c>
      <c r="D3385">
        <v>2</v>
      </c>
      <c r="E3385">
        <v>28.8</v>
      </c>
      <c r="F3385" s="1">
        <v>0.11800000000000069</v>
      </c>
      <c r="G3385" s="2">
        <v>1.178724489795919E-2</v>
      </c>
      <c r="H3385" s="3">
        <v>0.29941487999999999</v>
      </c>
    </row>
    <row r="3386" spans="1:8" x14ac:dyDescent="0.25">
      <c r="A3386">
        <f t="shared" si="52"/>
        <v>3385</v>
      </c>
      <c r="B3386" t="s">
        <v>13</v>
      </c>
      <c r="C3386" t="s">
        <v>14</v>
      </c>
      <c r="D3386">
        <v>14</v>
      </c>
      <c r="E3386">
        <v>443</v>
      </c>
      <c r="F3386" s="1">
        <v>0.16533864541832638</v>
      </c>
      <c r="G3386" s="2">
        <v>1.2454925513126486E-2</v>
      </c>
      <c r="H3386" s="3">
        <v>4.6052707350000004</v>
      </c>
    </row>
    <row r="3387" spans="1:8" x14ac:dyDescent="0.25">
      <c r="A3387">
        <f t="shared" si="52"/>
        <v>3386</v>
      </c>
      <c r="B3387" t="s">
        <v>13</v>
      </c>
      <c r="C3387" t="s">
        <v>31</v>
      </c>
      <c r="D3387">
        <v>4</v>
      </c>
      <c r="E3387">
        <v>91</v>
      </c>
      <c r="F3387" s="1">
        <v>0.10317460317460241</v>
      </c>
      <c r="G3387" s="2">
        <v>1.1591386725663705E-2</v>
      </c>
      <c r="H3387" s="3">
        <v>0.94598594999999985</v>
      </c>
    </row>
    <row r="3388" spans="1:8" x14ac:dyDescent="0.25">
      <c r="A3388">
        <f t="shared" si="52"/>
        <v>3387</v>
      </c>
      <c r="B3388" t="s">
        <v>10</v>
      </c>
      <c r="C3388" t="s">
        <v>11</v>
      </c>
      <c r="D3388">
        <v>6</v>
      </c>
      <c r="E3388">
        <v>139</v>
      </c>
      <c r="F3388" s="1">
        <v>0.11200000000000046</v>
      </c>
      <c r="G3388" s="2">
        <v>1.1705090090090098E-2</v>
      </c>
      <c r="H3388" s="3">
        <v>1.4447826800000001</v>
      </c>
    </row>
    <row r="3389" spans="1:8" x14ac:dyDescent="0.25">
      <c r="A3389">
        <f t="shared" si="52"/>
        <v>3388</v>
      </c>
      <c r="B3389" t="s">
        <v>10</v>
      </c>
      <c r="C3389" t="s">
        <v>11</v>
      </c>
      <c r="D3389">
        <v>12</v>
      </c>
      <c r="E3389">
        <v>286</v>
      </c>
      <c r="F3389" s="1">
        <v>7.5546719681907681E-2</v>
      </c>
      <c r="G3389" s="2">
        <v>1.1243510322580638E-2</v>
      </c>
      <c r="H3389" s="3">
        <v>2.9727126000000004</v>
      </c>
    </row>
    <row r="3390" spans="1:8" x14ac:dyDescent="0.25">
      <c r="A3390">
        <f t="shared" si="52"/>
        <v>3389</v>
      </c>
      <c r="B3390" t="s">
        <v>13</v>
      </c>
      <c r="C3390" t="s">
        <v>23</v>
      </c>
      <c r="D3390">
        <v>11</v>
      </c>
      <c r="E3390">
        <v>307</v>
      </c>
      <c r="F3390" s="1">
        <v>0.1</v>
      </c>
      <c r="G3390" s="2">
        <v>1.1548500000000001E-2</v>
      </c>
      <c r="H3390" s="3">
        <v>3.1908505500000004</v>
      </c>
    </row>
    <row r="3391" spans="1:8" x14ac:dyDescent="0.25">
      <c r="A3391">
        <f t="shared" si="52"/>
        <v>3390</v>
      </c>
      <c r="B3391" t="s">
        <v>10</v>
      </c>
      <c r="C3391" t="s">
        <v>18</v>
      </c>
      <c r="D3391">
        <v>11</v>
      </c>
      <c r="E3391">
        <v>348.1</v>
      </c>
      <c r="F3391" s="1">
        <v>0.11683168316831617</v>
      </c>
      <c r="G3391" s="2">
        <v>1.1768594730941696E-2</v>
      </c>
      <c r="H3391" s="3">
        <v>3.6180295650000005</v>
      </c>
    </row>
    <row r="3392" spans="1:8" x14ac:dyDescent="0.25">
      <c r="A3392">
        <f t="shared" si="52"/>
        <v>3391</v>
      </c>
      <c r="B3392" t="s">
        <v>13</v>
      </c>
      <c r="C3392" t="s">
        <v>17</v>
      </c>
      <c r="D3392">
        <v>1</v>
      </c>
      <c r="E3392">
        <v>35</v>
      </c>
      <c r="F3392" s="1">
        <v>8.6000000000000007E-2</v>
      </c>
      <c r="G3392" s="2">
        <v>1.1368161925601751E-2</v>
      </c>
      <c r="H3392" s="3">
        <v>0.36366750000000003</v>
      </c>
    </row>
    <row r="3393" spans="1:8" x14ac:dyDescent="0.25">
      <c r="A3393">
        <f t="shared" si="52"/>
        <v>3392</v>
      </c>
      <c r="B3393" t="s">
        <v>8</v>
      </c>
      <c r="C3393" t="s">
        <v>9</v>
      </c>
      <c r="D3393">
        <v>4</v>
      </c>
      <c r="E3393">
        <v>73</v>
      </c>
      <c r="F3393" s="1">
        <v>0.10578842315369288</v>
      </c>
      <c r="G3393" s="2">
        <v>1.1619230022321431E-2</v>
      </c>
      <c r="H3393" s="3">
        <v>0.75847365</v>
      </c>
    </row>
    <row r="3394" spans="1:8" x14ac:dyDescent="0.25">
      <c r="A3394">
        <f t="shared" si="52"/>
        <v>3393</v>
      </c>
      <c r="B3394" t="s">
        <v>13</v>
      </c>
      <c r="C3394" t="s">
        <v>17</v>
      </c>
      <c r="D3394">
        <v>2</v>
      </c>
      <c r="E3394">
        <v>54.4</v>
      </c>
      <c r="F3394" s="1">
        <v>9.5427435387673315E-2</v>
      </c>
      <c r="G3394" s="2">
        <v>1.1486110021978016E-2</v>
      </c>
      <c r="H3394" s="3">
        <v>0.56521708800000003</v>
      </c>
    </row>
    <row r="3395" spans="1:8" x14ac:dyDescent="0.25">
      <c r="A3395">
        <f t="shared" si="52"/>
        <v>3394</v>
      </c>
      <c r="B3395" t="s">
        <v>13</v>
      </c>
      <c r="C3395" t="s">
        <v>17</v>
      </c>
      <c r="D3395">
        <v>3</v>
      </c>
      <c r="E3395">
        <v>78.2</v>
      </c>
      <c r="F3395" s="1">
        <v>0.14314115308151076</v>
      </c>
      <c r="G3395" s="2">
        <v>1.212500172853828E-2</v>
      </c>
      <c r="H3395" s="3">
        <v>0.8124522529999999</v>
      </c>
    </row>
    <row r="3396" spans="1:8" x14ac:dyDescent="0.25">
      <c r="A3396">
        <f t="shared" ref="A3396:A3459" si="53">A3395+1</f>
        <v>3395</v>
      </c>
      <c r="B3396" t="s">
        <v>13</v>
      </c>
      <c r="C3396" t="s">
        <v>15</v>
      </c>
      <c r="D3396">
        <v>2</v>
      </c>
      <c r="E3396">
        <v>37.6</v>
      </c>
      <c r="F3396" s="1">
        <v>0.11599999999999966</v>
      </c>
      <c r="G3396" s="2">
        <v>1.1752579185520359E-2</v>
      </c>
      <c r="H3396" s="3">
        <v>0.39063692800000005</v>
      </c>
    </row>
    <row r="3397" spans="1:8" x14ac:dyDescent="0.25">
      <c r="A3397">
        <f t="shared" si="53"/>
        <v>3396</v>
      </c>
      <c r="B3397" t="s">
        <v>13</v>
      </c>
      <c r="C3397" t="s">
        <v>14</v>
      </c>
      <c r="D3397">
        <v>4</v>
      </c>
      <c r="E3397">
        <v>132.19999999999999</v>
      </c>
      <c r="F3397" s="1">
        <v>0.15705765407554781</v>
      </c>
      <c r="G3397" s="2">
        <v>1.2322622122641527E-2</v>
      </c>
      <c r="H3397" s="3">
        <v>1.3731957719999999</v>
      </c>
    </row>
    <row r="3398" spans="1:8" x14ac:dyDescent="0.25">
      <c r="A3398">
        <f t="shared" si="53"/>
        <v>3397</v>
      </c>
      <c r="B3398" t="s">
        <v>10</v>
      </c>
      <c r="C3398" t="s">
        <v>18</v>
      </c>
      <c r="D3398">
        <v>8</v>
      </c>
      <c r="E3398">
        <v>248</v>
      </c>
      <c r="F3398" s="1">
        <v>0.13916500994035716</v>
      </c>
      <c r="G3398" s="2">
        <v>1.2064890623556573E-2</v>
      </c>
      <c r="H3398" s="3">
        <v>2.5756982399999999</v>
      </c>
    </row>
    <row r="3399" spans="1:8" x14ac:dyDescent="0.25">
      <c r="A3399">
        <f t="shared" si="53"/>
        <v>3398</v>
      </c>
      <c r="B3399" t="s">
        <v>13</v>
      </c>
      <c r="C3399" t="s">
        <v>14</v>
      </c>
      <c r="D3399">
        <v>2</v>
      </c>
      <c r="E3399">
        <v>44</v>
      </c>
      <c r="F3399" s="1">
        <v>0.15109343936381667</v>
      </c>
      <c r="G3399" s="2">
        <v>1.2233878829039806E-2</v>
      </c>
      <c r="H3399" s="3">
        <v>0.45695847999999994</v>
      </c>
    </row>
    <row r="3400" spans="1:8" x14ac:dyDescent="0.25">
      <c r="A3400">
        <f t="shared" si="53"/>
        <v>3399</v>
      </c>
      <c r="B3400" t="s">
        <v>13</v>
      </c>
      <c r="C3400" t="s">
        <v>14</v>
      </c>
      <c r="D3400">
        <v>2</v>
      </c>
      <c r="E3400">
        <v>40</v>
      </c>
      <c r="F3400" s="1">
        <v>0.16071428571428478</v>
      </c>
      <c r="G3400" s="2">
        <v>1.2374117446808497E-2</v>
      </c>
      <c r="H3400" s="3">
        <v>0.41541679999999997</v>
      </c>
    </row>
    <row r="3401" spans="1:8" x14ac:dyDescent="0.25">
      <c r="A3401">
        <f t="shared" si="53"/>
        <v>3400</v>
      </c>
      <c r="B3401" t="s">
        <v>13</v>
      </c>
      <c r="C3401" t="s">
        <v>14</v>
      </c>
      <c r="D3401">
        <v>12</v>
      </c>
      <c r="E3401">
        <v>374</v>
      </c>
      <c r="F3401" s="1">
        <v>0.25400000000000061</v>
      </c>
      <c r="G3401" s="2">
        <v>1.3921461126005376E-2</v>
      </c>
      <c r="H3401" s="3">
        <v>3.8841433400000005</v>
      </c>
    </row>
    <row r="3402" spans="1:8" x14ac:dyDescent="0.25">
      <c r="A3402">
        <f t="shared" si="53"/>
        <v>3401</v>
      </c>
      <c r="B3402" t="s">
        <v>13</v>
      </c>
      <c r="C3402" t="s">
        <v>14</v>
      </c>
      <c r="D3402">
        <v>14</v>
      </c>
      <c r="E3402">
        <v>324</v>
      </c>
      <c r="F3402" s="1">
        <v>0.10400000000000055</v>
      </c>
      <c r="G3402" s="2">
        <v>1.1590011160714293E-2</v>
      </c>
      <c r="H3402" s="3">
        <v>3.3646266000000002</v>
      </c>
    </row>
    <row r="3403" spans="1:8" x14ac:dyDescent="0.25">
      <c r="A3403">
        <f t="shared" si="53"/>
        <v>3402</v>
      </c>
      <c r="B3403" t="s">
        <v>10</v>
      </c>
      <c r="C3403" t="s">
        <v>11</v>
      </c>
      <c r="D3403">
        <v>2</v>
      </c>
      <c r="E3403">
        <v>43.6</v>
      </c>
      <c r="F3403" s="1">
        <v>0.19880715705765403</v>
      </c>
      <c r="G3403" s="2">
        <v>1.296021312655087E-2</v>
      </c>
      <c r="H3403" s="3">
        <v>0.4527262680000001</v>
      </c>
    </row>
    <row r="3404" spans="1:8" x14ac:dyDescent="0.25">
      <c r="A3404">
        <f t="shared" si="53"/>
        <v>3403</v>
      </c>
      <c r="B3404" t="s">
        <v>10</v>
      </c>
      <c r="C3404" t="s">
        <v>11</v>
      </c>
      <c r="D3404">
        <v>1</v>
      </c>
      <c r="E3404">
        <v>26.8</v>
      </c>
      <c r="F3404" s="1">
        <v>0.12948207171314724</v>
      </c>
      <c r="G3404" s="2">
        <v>1.192759466819222E-2</v>
      </c>
      <c r="H3404" s="3">
        <v>0.27826935800000002</v>
      </c>
    </row>
    <row r="3405" spans="1:8" x14ac:dyDescent="0.25">
      <c r="A3405">
        <f t="shared" si="53"/>
        <v>3404</v>
      </c>
      <c r="B3405" t="s">
        <v>13</v>
      </c>
      <c r="D3405">
        <v>4</v>
      </c>
      <c r="E3405">
        <v>113</v>
      </c>
      <c r="F3405" s="1">
        <v>0.13916500994035716</v>
      </c>
      <c r="G3405" s="2">
        <v>1.2061684434180129E-2</v>
      </c>
      <c r="H3405" s="3">
        <v>1.1732925599999999</v>
      </c>
    </row>
    <row r="3406" spans="1:8" x14ac:dyDescent="0.25">
      <c r="A3406">
        <f t="shared" si="53"/>
        <v>3405</v>
      </c>
      <c r="B3406" t="s">
        <v>10</v>
      </c>
      <c r="C3406" t="s">
        <v>18</v>
      </c>
      <c r="D3406">
        <v>1</v>
      </c>
      <c r="E3406">
        <v>45</v>
      </c>
      <c r="F3406" s="1">
        <v>0.11400000000000006</v>
      </c>
      <c r="G3406" s="2">
        <v>1.1717776523702036E-2</v>
      </c>
      <c r="H3406" s="3">
        <v>0.46718775000000012</v>
      </c>
    </row>
    <row r="3407" spans="1:8" x14ac:dyDescent="0.25">
      <c r="A3407">
        <f t="shared" si="53"/>
        <v>3406</v>
      </c>
      <c r="B3407" t="s">
        <v>13</v>
      </c>
      <c r="C3407" t="s">
        <v>38</v>
      </c>
      <c r="D3407">
        <v>1</v>
      </c>
      <c r="E3407">
        <v>26.4</v>
      </c>
      <c r="F3407" s="1">
        <v>0.14512922465208683</v>
      </c>
      <c r="G3407" s="2">
        <v>1.2142232837209293E-2</v>
      </c>
      <c r="H3407" s="3">
        <v>0.274033056</v>
      </c>
    </row>
    <row r="3408" spans="1:8" x14ac:dyDescent="0.25">
      <c r="A3408">
        <f t="shared" si="53"/>
        <v>3407</v>
      </c>
      <c r="B3408" t="s">
        <v>13</v>
      </c>
      <c r="D3408">
        <v>1</v>
      </c>
      <c r="E3408">
        <v>28</v>
      </c>
      <c r="F3408" s="1">
        <v>9.1451292246521029E-2</v>
      </c>
      <c r="G3408" s="2">
        <v>1.1424373741794312E-2</v>
      </c>
      <c r="H3408" s="3">
        <v>0.29062879999999996</v>
      </c>
    </row>
    <row r="3409" spans="1:8" x14ac:dyDescent="0.25">
      <c r="A3409">
        <f t="shared" si="53"/>
        <v>3408</v>
      </c>
      <c r="B3409" t="s">
        <v>13</v>
      </c>
      <c r="C3409" t="s">
        <v>14</v>
      </c>
      <c r="D3409">
        <v>1</v>
      </c>
      <c r="E3409">
        <v>33.6</v>
      </c>
      <c r="F3409" s="1">
        <v>0.17000000000000029</v>
      </c>
      <c r="G3409" s="2">
        <v>1.2499698795180729E-2</v>
      </c>
      <c r="H3409" s="3">
        <v>0.34859160000000006</v>
      </c>
    </row>
    <row r="3410" spans="1:8" x14ac:dyDescent="0.25">
      <c r="A3410">
        <f t="shared" si="53"/>
        <v>3409</v>
      </c>
      <c r="B3410" t="s">
        <v>10</v>
      </c>
      <c r="C3410" t="s">
        <v>18</v>
      </c>
      <c r="D3410">
        <v>2</v>
      </c>
      <c r="E3410">
        <v>43.9</v>
      </c>
      <c r="F3410" s="1">
        <v>9.126984126984139E-2</v>
      </c>
      <c r="G3410" s="2">
        <v>1.1415798078602624E-2</v>
      </c>
      <c r="H3410" s="3">
        <v>0.45541333200000006</v>
      </c>
    </row>
    <row r="3411" spans="1:8" x14ac:dyDescent="0.25">
      <c r="A3411">
        <f t="shared" si="53"/>
        <v>3410</v>
      </c>
      <c r="B3411" t="s">
        <v>10</v>
      </c>
      <c r="C3411" t="s">
        <v>11</v>
      </c>
      <c r="D3411">
        <v>1</v>
      </c>
      <c r="E3411">
        <v>18.399999999999999</v>
      </c>
      <c r="F3411" s="1">
        <v>0.12301587301587252</v>
      </c>
      <c r="G3411" s="2">
        <v>1.1828492307692303E-2</v>
      </c>
      <c r="H3411" s="3">
        <v>0.19087056000000002</v>
      </c>
    </row>
    <row r="3412" spans="1:8" x14ac:dyDescent="0.25">
      <c r="A3412">
        <f t="shared" si="53"/>
        <v>3411</v>
      </c>
      <c r="B3412" t="s">
        <v>10</v>
      </c>
      <c r="C3412" t="s">
        <v>18</v>
      </c>
      <c r="D3412">
        <v>6</v>
      </c>
      <c r="E3412">
        <v>141.19999999999999</v>
      </c>
      <c r="F3412" s="1">
        <v>0.12326043737574516</v>
      </c>
      <c r="G3412" s="2">
        <v>1.1831278571428568E-2</v>
      </c>
      <c r="H3412" s="3">
        <v>1.4646605400000001</v>
      </c>
    </row>
    <row r="3413" spans="1:8" x14ac:dyDescent="0.25">
      <c r="A3413">
        <f t="shared" si="53"/>
        <v>3412</v>
      </c>
      <c r="B3413" t="s">
        <v>10</v>
      </c>
      <c r="C3413" t="s">
        <v>18</v>
      </c>
      <c r="D3413">
        <v>3</v>
      </c>
      <c r="E3413">
        <v>90.8</v>
      </c>
      <c r="F3413" s="1">
        <v>9.3812375249500743E-2</v>
      </c>
      <c r="G3413" s="2">
        <v>1.1446349207048456E-2</v>
      </c>
      <c r="H3413" s="3">
        <v>0.94182663200000005</v>
      </c>
    </row>
    <row r="3414" spans="1:8" x14ac:dyDescent="0.25">
      <c r="A3414">
        <f t="shared" si="53"/>
        <v>3413</v>
      </c>
      <c r="B3414" t="s">
        <v>13</v>
      </c>
      <c r="D3414">
        <v>1</v>
      </c>
      <c r="E3414">
        <v>21</v>
      </c>
      <c r="F3414" s="1">
        <v>0.17365269461077801</v>
      </c>
      <c r="G3414" s="2">
        <v>1.2549087934782601E-2</v>
      </c>
      <c r="H3414" s="3">
        <v>0.21776800499999999</v>
      </c>
    </row>
    <row r="3415" spans="1:8" x14ac:dyDescent="0.25">
      <c r="A3415">
        <f t="shared" si="53"/>
        <v>3414</v>
      </c>
      <c r="B3415" t="s">
        <v>13</v>
      </c>
      <c r="C3415" t="s">
        <v>14</v>
      </c>
      <c r="D3415">
        <v>26</v>
      </c>
      <c r="E3415">
        <v>795</v>
      </c>
      <c r="F3415" s="1">
        <v>0.10600000000000023</v>
      </c>
      <c r="G3415" s="2">
        <v>1.1598322147651007E-2</v>
      </c>
      <c r="H3415" s="3">
        <v>8.2432754999999993</v>
      </c>
    </row>
    <row r="3416" spans="1:8" x14ac:dyDescent="0.25">
      <c r="A3416">
        <f t="shared" si="53"/>
        <v>3415</v>
      </c>
      <c r="B3416" t="s">
        <v>13</v>
      </c>
      <c r="C3416" t="s">
        <v>38</v>
      </c>
      <c r="D3416">
        <v>11</v>
      </c>
      <c r="E3416">
        <v>311.39999999999998</v>
      </c>
      <c r="F3416" s="1">
        <v>7.3852295409181812E-2</v>
      </c>
      <c r="G3416" s="2">
        <v>1.1195244504310347E-2</v>
      </c>
      <c r="H3416" s="3">
        <v>3.2287353299999997</v>
      </c>
    </row>
    <row r="3417" spans="1:8" x14ac:dyDescent="0.25">
      <c r="A3417">
        <f t="shared" si="53"/>
        <v>3416</v>
      </c>
      <c r="B3417" t="s">
        <v>13</v>
      </c>
      <c r="C3417" t="s">
        <v>31</v>
      </c>
      <c r="D3417">
        <v>14</v>
      </c>
      <c r="E3417">
        <v>426</v>
      </c>
      <c r="F3417" s="1">
        <v>9.3812375249500812E-2</v>
      </c>
      <c r="G3417" s="2">
        <v>1.1441835792951539E-2</v>
      </c>
      <c r="H3417" s="3">
        <v>4.4169596999999996</v>
      </c>
    </row>
    <row r="3418" spans="1:8" x14ac:dyDescent="0.25">
      <c r="A3418">
        <f t="shared" si="53"/>
        <v>3417</v>
      </c>
      <c r="B3418" t="s">
        <v>13</v>
      </c>
      <c r="C3418" t="s">
        <v>14</v>
      </c>
      <c r="D3418">
        <v>28</v>
      </c>
      <c r="E3418">
        <v>844</v>
      </c>
      <c r="F3418" s="1">
        <v>0.16167664670658735</v>
      </c>
      <c r="G3418" s="2">
        <v>1.236807964285715E-2</v>
      </c>
      <c r="H3418" s="3">
        <v>8.7509718000000003</v>
      </c>
    </row>
    <row r="3419" spans="1:8" x14ac:dyDescent="0.25">
      <c r="A3419">
        <f t="shared" si="53"/>
        <v>3418</v>
      </c>
      <c r="B3419" t="s">
        <v>10</v>
      </c>
      <c r="C3419" t="s">
        <v>11</v>
      </c>
      <c r="D3419">
        <v>1</v>
      </c>
      <c r="E3419">
        <v>30</v>
      </c>
      <c r="F3419" s="1">
        <v>7.9840319361277848E-2</v>
      </c>
      <c r="G3419" s="2">
        <v>1.1267609544468555E-2</v>
      </c>
      <c r="H3419" s="3">
        <v>0.31104000000000009</v>
      </c>
    </row>
    <row r="3420" spans="1:8" x14ac:dyDescent="0.25">
      <c r="A3420">
        <f t="shared" si="53"/>
        <v>3419</v>
      </c>
      <c r="B3420" t="s">
        <v>13</v>
      </c>
      <c r="C3420" t="s">
        <v>38</v>
      </c>
      <c r="D3420">
        <v>11</v>
      </c>
      <c r="E3420">
        <v>333.6</v>
      </c>
      <c r="F3420" s="1">
        <v>0.115768463073852</v>
      </c>
      <c r="G3420" s="2">
        <v>1.1725367810383743E-2</v>
      </c>
      <c r="H3420" s="3">
        <v>3.4587447839999999</v>
      </c>
    </row>
    <row r="3421" spans="1:8" x14ac:dyDescent="0.25">
      <c r="A3421">
        <f t="shared" si="53"/>
        <v>3420</v>
      </c>
      <c r="B3421" t="s">
        <v>13</v>
      </c>
      <c r="C3421" t="s">
        <v>23</v>
      </c>
      <c r="D3421">
        <v>68</v>
      </c>
      <c r="E3421">
        <v>1528</v>
      </c>
      <c r="F3421" s="1">
        <v>0.11309523809523817</v>
      </c>
      <c r="G3421" s="2">
        <v>1.1689586577181211E-2</v>
      </c>
      <c r="H3421" s="3">
        <v>15.841616400000003</v>
      </c>
    </row>
    <row r="3422" spans="1:8" x14ac:dyDescent="0.25">
      <c r="A3422">
        <f t="shared" si="53"/>
        <v>3421</v>
      </c>
      <c r="B3422" t="s">
        <v>13</v>
      </c>
      <c r="C3422" t="s">
        <v>38</v>
      </c>
      <c r="D3422">
        <v>5</v>
      </c>
      <c r="E3422">
        <v>136</v>
      </c>
      <c r="F3422" s="1">
        <v>0.18762475049900162</v>
      </c>
      <c r="G3422" s="2">
        <v>1.2761547088452084E-2</v>
      </c>
      <c r="H3422" s="3">
        <v>1.4099344400000002</v>
      </c>
    </row>
    <row r="3423" spans="1:8" x14ac:dyDescent="0.25">
      <c r="A3423">
        <f t="shared" si="53"/>
        <v>3422</v>
      </c>
      <c r="B3423" t="s">
        <v>13</v>
      </c>
      <c r="C3423" t="s">
        <v>31</v>
      </c>
      <c r="D3423">
        <v>10</v>
      </c>
      <c r="E3423">
        <v>226.8</v>
      </c>
      <c r="F3423" s="1">
        <v>9.5808383233532343E-2</v>
      </c>
      <c r="G3423" s="2">
        <v>1.146551218543046E-2</v>
      </c>
      <c r="H3423" s="3">
        <v>2.3512401360000008</v>
      </c>
    </row>
    <row r="3424" spans="1:8" x14ac:dyDescent="0.25">
      <c r="A3424">
        <f t="shared" si="53"/>
        <v>3423</v>
      </c>
      <c r="B3424" t="s">
        <v>10</v>
      </c>
      <c r="C3424" t="s">
        <v>18</v>
      </c>
      <c r="D3424">
        <v>2</v>
      </c>
      <c r="E3424">
        <v>46</v>
      </c>
      <c r="F3424" s="1">
        <v>9.9403578528827016E-2</v>
      </c>
      <c r="G3424" s="2">
        <v>1.1509750375275938E-2</v>
      </c>
      <c r="H3424" s="3">
        <v>0.47681944000000004</v>
      </c>
    </row>
    <row r="3425" spans="1:8" x14ac:dyDescent="0.25">
      <c r="A3425">
        <f t="shared" si="53"/>
        <v>3424</v>
      </c>
      <c r="B3425" t="s">
        <v>13</v>
      </c>
      <c r="C3425" t="s">
        <v>40</v>
      </c>
      <c r="D3425">
        <v>18</v>
      </c>
      <c r="E3425">
        <v>531.79999999999995</v>
      </c>
      <c r="F3425" s="1">
        <v>0.11976047904191642</v>
      </c>
      <c r="G3425" s="2">
        <v>1.1775544897959187E-2</v>
      </c>
      <c r="H3425" s="3">
        <v>5.5122665399999988</v>
      </c>
    </row>
    <row r="3426" spans="1:8" x14ac:dyDescent="0.25">
      <c r="A3426">
        <f t="shared" si="53"/>
        <v>3425</v>
      </c>
      <c r="B3426" t="s">
        <v>13</v>
      </c>
      <c r="C3426" t="s">
        <v>15</v>
      </c>
      <c r="D3426">
        <v>1</v>
      </c>
      <c r="E3426">
        <v>18</v>
      </c>
      <c r="F3426" s="1">
        <v>0.13173652694610716</v>
      </c>
      <c r="G3426" s="2">
        <v>1.1937827999999991E-2</v>
      </c>
      <c r="H3426" s="3">
        <v>0.18657324</v>
      </c>
    </row>
    <row r="3427" spans="1:8" x14ac:dyDescent="0.25">
      <c r="A3427">
        <f t="shared" si="53"/>
        <v>3426</v>
      </c>
      <c r="B3427" t="s">
        <v>10</v>
      </c>
      <c r="D3427">
        <v>1</v>
      </c>
      <c r="E3427">
        <v>18</v>
      </c>
      <c r="F3427" s="1">
        <v>0.14171656686626699</v>
      </c>
      <c r="G3427" s="2">
        <v>1.2074472837209294E-2</v>
      </c>
      <c r="H3427" s="3">
        <v>0.18653975999999997</v>
      </c>
    </row>
    <row r="3428" spans="1:8" x14ac:dyDescent="0.25">
      <c r="A3428">
        <f t="shared" si="53"/>
        <v>3427</v>
      </c>
      <c r="B3428" t="s">
        <v>13</v>
      </c>
      <c r="C3428" t="s">
        <v>38</v>
      </c>
      <c r="D3428">
        <v>1</v>
      </c>
      <c r="E3428">
        <v>22</v>
      </c>
      <c r="F3428" s="1">
        <v>0.1148514851485145</v>
      </c>
      <c r="G3428" s="2">
        <v>1.1706171140939593E-2</v>
      </c>
      <c r="H3428" s="3">
        <v>0.2279574</v>
      </c>
    </row>
    <row r="3429" spans="1:8" x14ac:dyDescent="0.25">
      <c r="A3429">
        <f t="shared" si="53"/>
        <v>3428</v>
      </c>
      <c r="B3429" t="s">
        <v>8</v>
      </c>
      <c r="D3429">
        <v>14</v>
      </c>
      <c r="E3429">
        <v>297</v>
      </c>
      <c r="F3429" s="1">
        <v>0.10778443113772443</v>
      </c>
      <c r="G3429" s="2">
        <v>1.1613292080536909E-2</v>
      </c>
      <c r="H3429" s="3">
        <v>3.0773833199999996</v>
      </c>
    </row>
    <row r="3430" spans="1:8" x14ac:dyDescent="0.25">
      <c r="A3430">
        <f t="shared" si="53"/>
        <v>3429</v>
      </c>
      <c r="B3430" t="s">
        <v>10</v>
      </c>
      <c r="D3430">
        <v>4</v>
      </c>
      <c r="E3430">
        <v>101.6</v>
      </c>
      <c r="F3430" s="1">
        <v>0.21115537848605553</v>
      </c>
      <c r="G3430" s="2">
        <v>1.3133993333333333E-2</v>
      </c>
      <c r="H3430" s="3">
        <v>1.0526450880000002</v>
      </c>
    </row>
    <row r="3431" spans="1:8" x14ac:dyDescent="0.25">
      <c r="A3431">
        <f t="shared" si="53"/>
        <v>3430</v>
      </c>
      <c r="B3431" t="s">
        <v>10</v>
      </c>
      <c r="C3431" t="s">
        <v>18</v>
      </c>
      <c r="D3431">
        <v>2</v>
      </c>
      <c r="E3431">
        <v>50</v>
      </c>
      <c r="F3431" s="1">
        <v>0.11177644710578877</v>
      </c>
      <c r="G3431" s="2">
        <v>1.16643833258427E-2</v>
      </c>
      <c r="H3431" s="3">
        <v>0.51802899999999996</v>
      </c>
    </row>
    <row r="3432" spans="1:8" x14ac:dyDescent="0.25">
      <c r="A3432">
        <f t="shared" si="53"/>
        <v>3431</v>
      </c>
      <c r="B3432" t="s">
        <v>13</v>
      </c>
      <c r="C3432" t="s">
        <v>17</v>
      </c>
      <c r="D3432">
        <v>2</v>
      </c>
      <c r="E3432">
        <v>33</v>
      </c>
      <c r="F3432" s="1">
        <v>0.12749003984063759</v>
      </c>
      <c r="G3432" s="2">
        <v>1.1873841529680367E-2</v>
      </c>
      <c r="H3432" s="3">
        <v>0.34188148499999998</v>
      </c>
    </row>
    <row r="3433" spans="1:8" x14ac:dyDescent="0.25">
      <c r="A3433">
        <f t="shared" si="53"/>
        <v>3432</v>
      </c>
      <c r="B3433" t="s">
        <v>13</v>
      </c>
      <c r="C3433" t="s">
        <v>87</v>
      </c>
      <c r="D3433">
        <v>4</v>
      </c>
      <c r="E3433">
        <v>109.7</v>
      </c>
      <c r="F3433" s="1">
        <v>0.11952191235059782</v>
      </c>
      <c r="G3433" s="2">
        <v>1.1766221266968328E-2</v>
      </c>
      <c r="H3433" s="3">
        <v>1.1364810300000001</v>
      </c>
    </row>
    <row r="3434" spans="1:8" x14ac:dyDescent="0.25">
      <c r="A3434">
        <f t="shared" si="53"/>
        <v>3433</v>
      </c>
      <c r="B3434" t="s">
        <v>13</v>
      </c>
      <c r="C3434" t="s">
        <v>14</v>
      </c>
      <c r="D3434">
        <v>25</v>
      </c>
      <c r="E3434">
        <v>707.2</v>
      </c>
      <c r="F3434" s="1">
        <v>0.1019999999999996</v>
      </c>
      <c r="G3434" s="2">
        <v>1.1535345211581288E-2</v>
      </c>
      <c r="H3434" s="3">
        <v>7.3257009280000007</v>
      </c>
    </row>
    <row r="3435" spans="1:8" x14ac:dyDescent="0.25">
      <c r="A3435">
        <f t="shared" si="53"/>
        <v>3434</v>
      </c>
      <c r="B3435" t="s">
        <v>25</v>
      </c>
      <c r="C3435" t="s">
        <v>82</v>
      </c>
      <c r="D3435">
        <v>6</v>
      </c>
      <c r="E3435">
        <v>119.6</v>
      </c>
      <c r="F3435" s="1">
        <v>0.13147410358565678</v>
      </c>
      <c r="G3435" s="2">
        <v>1.1926259243119259E-2</v>
      </c>
      <c r="H3435" s="3">
        <v>1.238848494</v>
      </c>
    </row>
    <row r="3436" spans="1:8" x14ac:dyDescent="0.25">
      <c r="A3436">
        <f t="shared" si="53"/>
        <v>3435</v>
      </c>
      <c r="B3436" t="s">
        <v>10</v>
      </c>
      <c r="D3436">
        <v>2</v>
      </c>
      <c r="E3436">
        <v>50.2</v>
      </c>
      <c r="F3436" s="1">
        <v>0.1739999999999996</v>
      </c>
      <c r="G3436" s="2">
        <v>1.2539467312348661E-2</v>
      </c>
      <c r="H3436" s="3">
        <v>0.51995152</v>
      </c>
    </row>
    <row r="3437" spans="1:8" x14ac:dyDescent="0.25">
      <c r="A3437">
        <f t="shared" si="53"/>
        <v>3436</v>
      </c>
      <c r="B3437" t="s">
        <v>13</v>
      </c>
      <c r="C3437" t="s">
        <v>58</v>
      </c>
      <c r="D3437">
        <v>8</v>
      </c>
      <c r="E3437">
        <v>184</v>
      </c>
      <c r="F3437" s="1">
        <v>8.4980237154150221E-2</v>
      </c>
      <c r="G3437" s="2">
        <v>1.1319536933045356E-2</v>
      </c>
      <c r="H3437" s="3">
        <v>1.9057983999999999</v>
      </c>
    </row>
    <row r="3438" spans="1:8" x14ac:dyDescent="0.25">
      <c r="A3438">
        <f t="shared" si="53"/>
        <v>3437</v>
      </c>
      <c r="B3438" t="s">
        <v>13</v>
      </c>
      <c r="C3438" t="s">
        <v>23</v>
      </c>
      <c r="D3438">
        <v>12</v>
      </c>
      <c r="E3438">
        <v>313</v>
      </c>
      <c r="F3438" s="1">
        <v>0.16269841269841279</v>
      </c>
      <c r="G3438" s="2">
        <v>1.2369945497630333E-2</v>
      </c>
      <c r="H3438" s="3">
        <v>3.2418583750000001</v>
      </c>
    </row>
    <row r="3439" spans="1:8" x14ac:dyDescent="0.25">
      <c r="A3439">
        <f t="shared" si="53"/>
        <v>3438</v>
      </c>
      <c r="B3439" t="s">
        <v>10</v>
      </c>
      <c r="C3439" t="s">
        <v>18</v>
      </c>
      <c r="D3439">
        <v>5</v>
      </c>
      <c r="E3439">
        <v>133.19999999999999</v>
      </c>
      <c r="F3439" s="1">
        <v>0.11200000000000046</v>
      </c>
      <c r="G3439" s="2">
        <v>1.1663006756756761E-2</v>
      </c>
      <c r="H3439" s="3">
        <v>1.3795190999999998</v>
      </c>
    </row>
    <row r="3440" spans="1:8" x14ac:dyDescent="0.25">
      <c r="A3440">
        <f t="shared" si="53"/>
        <v>3439</v>
      </c>
      <c r="B3440" t="s">
        <v>10</v>
      </c>
      <c r="C3440" t="s">
        <v>18</v>
      </c>
      <c r="D3440">
        <v>1</v>
      </c>
      <c r="E3440">
        <v>39</v>
      </c>
      <c r="F3440" s="1">
        <v>8.9463220675943533E-2</v>
      </c>
      <c r="G3440" s="2">
        <v>1.1373840393013092E-2</v>
      </c>
      <c r="H3440" s="3">
        <v>0.40389570000000002</v>
      </c>
    </row>
    <row r="3441" spans="1:8" x14ac:dyDescent="0.25">
      <c r="A3441">
        <f t="shared" si="53"/>
        <v>3440</v>
      </c>
      <c r="B3441" t="s">
        <v>13</v>
      </c>
      <c r="C3441" t="s">
        <v>58</v>
      </c>
      <c r="D3441">
        <v>9</v>
      </c>
      <c r="E3441">
        <v>186</v>
      </c>
      <c r="F3441" s="1">
        <v>9.5427435387673315E-2</v>
      </c>
      <c r="G3441" s="2">
        <v>1.1448335274725266E-2</v>
      </c>
      <c r="H3441" s="3">
        <v>1.9261881000000001</v>
      </c>
    </row>
    <row r="3442" spans="1:8" x14ac:dyDescent="0.25">
      <c r="A3442">
        <f t="shared" si="53"/>
        <v>3441</v>
      </c>
      <c r="B3442" t="s">
        <v>13</v>
      </c>
      <c r="C3442" t="s">
        <v>31</v>
      </c>
      <c r="D3442">
        <v>6</v>
      </c>
      <c r="E3442">
        <v>168.2</v>
      </c>
      <c r="F3442" s="1">
        <v>0.11576846307385191</v>
      </c>
      <c r="G3442" s="2">
        <v>1.1711321715575616E-2</v>
      </c>
      <c r="H3442" s="3">
        <v>1.7417984639999999</v>
      </c>
    </row>
    <row r="3443" spans="1:8" x14ac:dyDescent="0.25">
      <c r="A3443">
        <f t="shared" si="53"/>
        <v>3442</v>
      </c>
      <c r="B3443" t="s">
        <v>13</v>
      </c>
      <c r="C3443" t="s">
        <v>14</v>
      </c>
      <c r="D3443">
        <v>24</v>
      </c>
      <c r="E3443">
        <v>631</v>
      </c>
      <c r="F3443" s="1">
        <v>0.11354581673306771</v>
      </c>
      <c r="G3443" s="2">
        <v>1.1676745617977529E-2</v>
      </c>
      <c r="H3443" s="3">
        <v>6.531417900000001</v>
      </c>
    </row>
    <row r="3444" spans="1:8" x14ac:dyDescent="0.25">
      <c r="A3444">
        <f t="shared" si="53"/>
        <v>3443</v>
      </c>
      <c r="B3444" t="s">
        <v>41</v>
      </c>
      <c r="C3444" t="s">
        <v>67</v>
      </c>
      <c r="D3444">
        <v>49</v>
      </c>
      <c r="E3444">
        <v>1192.4000000000001</v>
      </c>
      <c r="F3444" s="1">
        <v>0.14143426294820724</v>
      </c>
      <c r="G3444" s="2">
        <v>1.2055803712296986E-2</v>
      </c>
      <c r="H3444" s="3">
        <v>12.342174680000001</v>
      </c>
    </row>
    <row r="3445" spans="1:8" x14ac:dyDescent="0.25">
      <c r="A3445">
        <f t="shared" si="53"/>
        <v>3444</v>
      </c>
      <c r="B3445" t="s">
        <v>10</v>
      </c>
      <c r="C3445" t="s">
        <v>11</v>
      </c>
      <c r="D3445">
        <v>4</v>
      </c>
      <c r="E3445">
        <v>114</v>
      </c>
      <c r="F3445" s="1">
        <v>0.11377245508981905</v>
      </c>
      <c r="G3445" s="2">
        <v>1.167922398648647E-2</v>
      </c>
      <c r="H3445" s="3">
        <v>1.1799513000000001</v>
      </c>
    </row>
    <row r="3446" spans="1:8" x14ac:dyDescent="0.25">
      <c r="A3446">
        <f t="shared" si="53"/>
        <v>3445</v>
      </c>
      <c r="B3446" t="s">
        <v>13</v>
      </c>
      <c r="C3446" t="s">
        <v>22</v>
      </c>
      <c r="D3446">
        <v>2</v>
      </c>
      <c r="E3446">
        <v>43.3</v>
      </c>
      <c r="F3446" s="1">
        <v>9.5617529880478822E-2</v>
      </c>
      <c r="G3446" s="2">
        <v>1.1444770704845824E-2</v>
      </c>
      <c r="H3446" s="3">
        <v>0.44817448500000001</v>
      </c>
    </row>
    <row r="3447" spans="1:8" x14ac:dyDescent="0.25">
      <c r="A3447">
        <f t="shared" si="53"/>
        <v>3446</v>
      </c>
      <c r="B3447" t="s">
        <v>13</v>
      </c>
      <c r="C3447" t="s">
        <v>14</v>
      </c>
      <c r="D3447">
        <v>10</v>
      </c>
      <c r="E3447">
        <v>312.60000000000002</v>
      </c>
      <c r="F3447" s="1">
        <v>0.12199999999999989</v>
      </c>
      <c r="G3447" s="2">
        <v>1.1788154897494303E-2</v>
      </c>
      <c r="H3447" s="3">
        <v>3.2354100000000003</v>
      </c>
    </row>
    <row r="3448" spans="1:8" x14ac:dyDescent="0.25">
      <c r="A3448">
        <f t="shared" si="53"/>
        <v>3447</v>
      </c>
      <c r="B3448" t="s">
        <v>10</v>
      </c>
      <c r="C3448" t="s">
        <v>18</v>
      </c>
      <c r="D3448">
        <v>1</v>
      </c>
      <c r="E3448">
        <v>30</v>
      </c>
      <c r="F3448" s="1">
        <v>0.11400000000000006</v>
      </c>
      <c r="G3448" s="2">
        <v>1.1679864559819415E-2</v>
      </c>
      <c r="H3448" s="3">
        <v>0.31045080000000003</v>
      </c>
    </row>
    <row r="3449" spans="1:8" x14ac:dyDescent="0.25">
      <c r="A3449">
        <f t="shared" si="53"/>
        <v>3448</v>
      </c>
      <c r="B3449" t="s">
        <v>13</v>
      </c>
      <c r="C3449" t="s">
        <v>34</v>
      </c>
      <c r="D3449">
        <v>28</v>
      </c>
      <c r="E3449">
        <v>791</v>
      </c>
      <c r="F3449" s="1">
        <v>0.10956175298804717</v>
      </c>
      <c r="G3449" s="2">
        <v>1.1620963087248313E-2</v>
      </c>
      <c r="H3449" s="3">
        <v>8.185070249999999</v>
      </c>
    </row>
    <row r="3450" spans="1:8" x14ac:dyDescent="0.25">
      <c r="A3450">
        <f t="shared" si="53"/>
        <v>3449</v>
      </c>
      <c r="B3450" t="s">
        <v>8</v>
      </c>
      <c r="C3450" t="s">
        <v>32</v>
      </c>
      <c r="D3450">
        <v>14</v>
      </c>
      <c r="E3450">
        <v>427</v>
      </c>
      <c r="F3450" s="1">
        <v>0.12574850299401111</v>
      </c>
      <c r="G3450" s="2">
        <v>1.1835936267123275E-2</v>
      </c>
      <c r="H3450" s="3">
        <v>4.418418795</v>
      </c>
    </row>
    <row r="3451" spans="1:8" x14ac:dyDescent="0.25">
      <c r="A3451">
        <f t="shared" si="53"/>
        <v>3450</v>
      </c>
      <c r="B3451" t="s">
        <v>13</v>
      </c>
      <c r="C3451" t="s">
        <v>15</v>
      </c>
      <c r="D3451">
        <v>3</v>
      </c>
      <c r="E3451">
        <v>81</v>
      </c>
      <c r="F3451" s="1">
        <v>8.2000000000000683E-2</v>
      </c>
      <c r="G3451" s="2">
        <v>1.1271078431372556E-2</v>
      </c>
      <c r="H3451" s="3">
        <v>0.83809484999999984</v>
      </c>
    </row>
    <row r="3452" spans="1:8" x14ac:dyDescent="0.25">
      <c r="A3452">
        <f t="shared" si="53"/>
        <v>3451</v>
      </c>
      <c r="B3452" t="s">
        <v>13</v>
      </c>
      <c r="C3452" t="s">
        <v>14</v>
      </c>
      <c r="D3452">
        <v>7</v>
      </c>
      <c r="E3452">
        <v>207.4</v>
      </c>
      <c r="F3452" s="1">
        <v>0.14171656686626768</v>
      </c>
      <c r="G3452" s="2">
        <v>1.2054129906976747E-2</v>
      </c>
      <c r="H3452" s="3">
        <v>2.145731364</v>
      </c>
    </row>
    <row r="3453" spans="1:8" x14ac:dyDescent="0.25">
      <c r="A3453">
        <f t="shared" si="53"/>
        <v>3452</v>
      </c>
      <c r="B3453" t="s">
        <v>13</v>
      </c>
      <c r="D3453">
        <v>2</v>
      </c>
      <c r="E3453">
        <v>52</v>
      </c>
      <c r="F3453" s="1">
        <v>0.14770459081836351</v>
      </c>
      <c r="G3453" s="2">
        <v>1.2137106323185015E-2</v>
      </c>
      <c r="H3453" s="3">
        <v>0.53790879999999996</v>
      </c>
    </row>
    <row r="3454" spans="1:8" x14ac:dyDescent="0.25">
      <c r="A3454">
        <f t="shared" si="53"/>
        <v>3453</v>
      </c>
      <c r="B3454" t="s">
        <v>10</v>
      </c>
      <c r="D3454">
        <v>1</v>
      </c>
      <c r="E3454">
        <v>21.8</v>
      </c>
      <c r="F3454" s="1">
        <v>0.1260000000000005</v>
      </c>
      <c r="G3454" s="2">
        <v>1.1833684210526324E-2</v>
      </c>
      <c r="H3454" s="3">
        <v>0.22546955200000002</v>
      </c>
    </row>
    <row r="3455" spans="1:8" x14ac:dyDescent="0.25">
      <c r="A3455">
        <f t="shared" si="53"/>
        <v>3454</v>
      </c>
      <c r="B3455" t="s">
        <v>13</v>
      </c>
      <c r="C3455" t="s">
        <v>14</v>
      </c>
      <c r="D3455">
        <v>4</v>
      </c>
      <c r="E3455">
        <v>70</v>
      </c>
      <c r="F3455" s="1">
        <v>0.13772455089820321</v>
      </c>
      <c r="G3455" s="2">
        <v>1.1994055972222219E-2</v>
      </c>
      <c r="H3455" s="3">
        <v>0.72395260000000006</v>
      </c>
    </row>
    <row r="3456" spans="1:8" x14ac:dyDescent="0.25">
      <c r="A3456">
        <f t="shared" si="53"/>
        <v>3455</v>
      </c>
      <c r="B3456" t="s">
        <v>13</v>
      </c>
      <c r="C3456" t="s">
        <v>31</v>
      </c>
      <c r="D3456">
        <v>20</v>
      </c>
      <c r="E3456">
        <v>557.4</v>
      </c>
      <c r="F3456" s="1">
        <v>0.12326043737574499</v>
      </c>
      <c r="G3456" s="2">
        <v>1.1794836734693869E-2</v>
      </c>
      <c r="H3456" s="3">
        <v>5.7640733999999991</v>
      </c>
    </row>
    <row r="3457" spans="1:8" x14ac:dyDescent="0.25">
      <c r="A3457">
        <f t="shared" si="53"/>
        <v>3456</v>
      </c>
      <c r="B3457" t="s">
        <v>13</v>
      </c>
      <c r="C3457" t="s">
        <v>31</v>
      </c>
      <c r="D3457">
        <v>17</v>
      </c>
      <c r="E3457">
        <v>538</v>
      </c>
      <c r="F3457" s="1">
        <v>0.12301587301587252</v>
      </c>
      <c r="G3457" s="2">
        <v>1.1788468778280537E-2</v>
      </c>
      <c r="H3457" s="3">
        <v>5.5620054000000003</v>
      </c>
    </row>
    <row r="3458" spans="1:8" x14ac:dyDescent="0.25">
      <c r="A3458">
        <f t="shared" si="53"/>
        <v>3457</v>
      </c>
      <c r="B3458" t="s">
        <v>10</v>
      </c>
      <c r="C3458" t="s">
        <v>11</v>
      </c>
      <c r="D3458">
        <v>6</v>
      </c>
      <c r="E3458">
        <v>160.6</v>
      </c>
      <c r="F3458" s="1">
        <v>9.9601593625498017E-2</v>
      </c>
      <c r="G3458" s="2">
        <v>1.1481917256637168E-2</v>
      </c>
      <c r="H3458" s="3">
        <v>1.6603309799999999</v>
      </c>
    </row>
    <row r="3459" spans="1:8" x14ac:dyDescent="0.25">
      <c r="A3459">
        <f t="shared" si="53"/>
        <v>3458</v>
      </c>
      <c r="B3459" t="s">
        <v>13</v>
      </c>
      <c r="C3459" t="s">
        <v>14</v>
      </c>
      <c r="D3459">
        <v>1</v>
      </c>
      <c r="E3459">
        <v>22.8</v>
      </c>
      <c r="F3459" s="1">
        <v>0.15369261477045965</v>
      </c>
      <c r="G3459" s="2">
        <v>1.2215177582547178E-2</v>
      </c>
      <c r="H3459" s="3">
        <v>0.23570172600000003</v>
      </c>
    </row>
    <row r="3460" spans="1:8" x14ac:dyDescent="0.25">
      <c r="A3460">
        <f t="shared" ref="A3460:A3523" si="54">A3459+1</f>
        <v>3459</v>
      </c>
      <c r="B3460" t="s">
        <v>13</v>
      </c>
      <c r="D3460">
        <v>2</v>
      </c>
      <c r="E3460">
        <v>60</v>
      </c>
      <c r="F3460" s="1">
        <v>0.16865079365079383</v>
      </c>
      <c r="G3460" s="2">
        <v>1.2429674463007162E-2</v>
      </c>
      <c r="H3460" s="3">
        <v>0.620004</v>
      </c>
    </row>
    <row r="3461" spans="1:8" x14ac:dyDescent="0.25">
      <c r="A3461">
        <f t="shared" si="54"/>
        <v>3460</v>
      </c>
      <c r="B3461" t="s">
        <v>13</v>
      </c>
      <c r="C3461" t="s">
        <v>58</v>
      </c>
      <c r="D3461">
        <v>4</v>
      </c>
      <c r="E3461">
        <v>91</v>
      </c>
      <c r="F3461" s="1">
        <v>0.15369261477045976</v>
      </c>
      <c r="G3461" s="2">
        <v>1.2209393632075483E-2</v>
      </c>
      <c r="H3461" s="3">
        <v>0.94029390000000002</v>
      </c>
    </row>
    <row r="3462" spans="1:8" x14ac:dyDescent="0.25">
      <c r="A3462">
        <f t="shared" si="54"/>
        <v>3461</v>
      </c>
      <c r="B3462" t="s">
        <v>13</v>
      </c>
      <c r="C3462" t="s">
        <v>23</v>
      </c>
      <c r="D3462">
        <v>11</v>
      </c>
      <c r="E3462">
        <v>287</v>
      </c>
      <c r="F3462" s="1">
        <v>0.15873015873015819</v>
      </c>
      <c r="G3462" s="2">
        <v>1.2280387924528294E-2</v>
      </c>
      <c r="H3462" s="3">
        <v>2.9650314400000002</v>
      </c>
    </row>
    <row r="3463" spans="1:8" x14ac:dyDescent="0.25">
      <c r="A3463">
        <f t="shared" si="54"/>
        <v>3462</v>
      </c>
      <c r="B3463" t="s">
        <v>41</v>
      </c>
      <c r="C3463" t="s">
        <v>67</v>
      </c>
      <c r="D3463">
        <v>12</v>
      </c>
      <c r="E3463">
        <v>281</v>
      </c>
      <c r="F3463" s="1">
        <v>0.15</v>
      </c>
      <c r="G3463" s="2">
        <v>1.2152799999999998E-2</v>
      </c>
      <c r="H3463" s="3">
        <v>2.9026962799999994</v>
      </c>
    </row>
    <row r="3464" spans="1:8" x14ac:dyDescent="0.25">
      <c r="A3464">
        <f t="shared" si="54"/>
        <v>3463</v>
      </c>
      <c r="B3464" t="s">
        <v>41</v>
      </c>
      <c r="C3464" t="s">
        <v>64</v>
      </c>
      <c r="D3464">
        <v>44</v>
      </c>
      <c r="E3464">
        <v>898.2</v>
      </c>
      <c r="F3464" s="1">
        <v>0.15600000000000022</v>
      </c>
      <c r="G3464" s="2">
        <v>1.2238554502369671E-2</v>
      </c>
      <c r="H3464" s="3">
        <v>9.2778131879999997</v>
      </c>
    </row>
    <row r="3465" spans="1:8" x14ac:dyDescent="0.25">
      <c r="A3465">
        <f t="shared" si="54"/>
        <v>3464</v>
      </c>
      <c r="B3465" t="s">
        <v>13</v>
      </c>
      <c r="C3465" t="s">
        <v>21</v>
      </c>
      <c r="D3465">
        <v>10</v>
      </c>
      <c r="E3465">
        <v>328</v>
      </c>
      <c r="F3465" s="1">
        <v>8.999999999999915E-2</v>
      </c>
      <c r="G3465" s="2">
        <v>1.135087912087911E-2</v>
      </c>
      <c r="H3465" s="3">
        <v>3.3880103999999998</v>
      </c>
    </row>
    <row r="3466" spans="1:8" x14ac:dyDescent="0.25">
      <c r="A3466">
        <f t="shared" si="54"/>
        <v>3465</v>
      </c>
      <c r="B3466" t="s">
        <v>13</v>
      </c>
      <c r="C3466" t="s">
        <v>48</v>
      </c>
      <c r="D3466">
        <v>1</v>
      </c>
      <c r="E3466">
        <v>14</v>
      </c>
      <c r="F3466" s="1">
        <v>0.1836327345309384</v>
      </c>
      <c r="G3466" s="2">
        <v>1.2652265024449886E-2</v>
      </c>
      <c r="H3466" s="3">
        <v>0.14460453000000004</v>
      </c>
    </row>
    <row r="3467" spans="1:8" x14ac:dyDescent="0.25">
      <c r="A3467">
        <f t="shared" si="54"/>
        <v>3466</v>
      </c>
      <c r="B3467" t="s">
        <v>13</v>
      </c>
      <c r="C3467" t="s">
        <v>14</v>
      </c>
      <c r="D3467">
        <v>3</v>
      </c>
      <c r="E3467">
        <v>51</v>
      </c>
      <c r="F3467" s="1">
        <v>0.117529880478087</v>
      </c>
      <c r="G3467" s="2">
        <v>1.1703648397291185E-2</v>
      </c>
      <c r="H3467" s="3">
        <v>0.52673411999999986</v>
      </c>
    </row>
    <row r="3468" spans="1:8" x14ac:dyDescent="0.25">
      <c r="A3468">
        <f t="shared" si="54"/>
        <v>3467</v>
      </c>
      <c r="B3468" t="s">
        <v>13</v>
      </c>
      <c r="C3468" t="s">
        <v>34</v>
      </c>
      <c r="D3468">
        <v>3</v>
      </c>
      <c r="E3468">
        <v>82.5</v>
      </c>
      <c r="F3468" s="1">
        <v>0.14940239043824702</v>
      </c>
      <c r="G3468" s="2">
        <v>1.2141416674473068E-2</v>
      </c>
      <c r="H3468" s="3">
        <v>0.85201545000000001</v>
      </c>
    </row>
    <row r="3469" spans="1:8" x14ac:dyDescent="0.25">
      <c r="A3469">
        <f t="shared" si="54"/>
        <v>3468</v>
      </c>
      <c r="B3469" t="s">
        <v>13</v>
      </c>
      <c r="C3469" t="s">
        <v>31</v>
      </c>
      <c r="D3469">
        <v>8</v>
      </c>
      <c r="E3469">
        <v>279.8</v>
      </c>
      <c r="F3469" s="1">
        <v>0.1633466135458167</v>
      </c>
      <c r="G3469" s="2">
        <v>1.2343223809523809E-2</v>
      </c>
      <c r="H3469" s="3">
        <v>2.8894946000000004</v>
      </c>
    </row>
    <row r="3470" spans="1:8" x14ac:dyDescent="0.25">
      <c r="A3470">
        <f t="shared" si="54"/>
        <v>3469</v>
      </c>
      <c r="B3470" t="s">
        <v>13</v>
      </c>
      <c r="C3470" t="s">
        <v>34</v>
      </c>
      <c r="D3470">
        <v>1</v>
      </c>
      <c r="E3470">
        <v>29.5</v>
      </c>
      <c r="F3470" s="1">
        <v>0.14200000000000007</v>
      </c>
      <c r="G3470" s="2">
        <v>1.203613053613054E-2</v>
      </c>
      <c r="H3470" s="3">
        <v>0.30464650000000004</v>
      </c>
    </row>
    <row r="3471" spans="1:8" x14ac:dyDescent="0.25">
      <c r="A3471">
        <f t="shared" si="54"/>
        <v>3470</v>
      </c>
      <c r="B3471" t="s">
        <v>13</v>
      </c>
      <c r="C3471" t="s">
        <v>14</v>
      </c>
      <c r="D3471">
        <v>29</v>
      </c>
      <c r="E3471">
        <v>868</v>
      </c>
      <c r="F3471" s="1">
        <v>0.10799999999999975</v>
      </c>
      <c r="G3471" s="2">
        <v>1.1576401345291476E-2</v>
      </c>
      <c r="H3471" s="3">
        <v>8.9630981999999992</v>
      </c>
    </row>
    <row r="3472" spans="1:8" x14ac:dyDescent="0.25">
      <c r="A3472">
        <f t="shared" si="54"/>
        <v>3471</v>
      </c>
      <c r="B3472" t="s">
        <v>13</v>
      </c>
      <c r="C3472" t="s">
        <v>31</v>
      </c>
      <c r="D3472">
        <v>1</v>
      </c>
      <c r="E3472">
        <v>26</v>
      </c>
      <c r="F3472" s="1">
        <v>0.1289682539682537</v>
      </c>
      <c r="G3472" s="2">
        <v>1.1854654031890659E-2</v>
      </c>
      <c r="H3472" s="3">
        <v>0.26847028000000006</v>
      </c>
    </row>
    <row r="3473" spans="1:8" x14ac:dyDescent="0.25">
      <c r="A3473">
        <f t="shared" si="54"/>
        <v>3472</v>
      </c>
      <c r="B3473" t="s">
        <v>13</v>
      </c>
      <c r="C3473" t="s">
        <v>38</v>
      </c>
      <c r="D3473">
        <v>6</v>
      </c>
      <c r="E3473">
        <v>196.2</v>
      </c>
      <c r="F3473" s="1">
        <v>0.10778443113772443</v>
      </c>
      <c r="G3473" s="2">
        <v>1.157007382550335E-2</v>
      </c>
      <c r="H3473" s="3">
        <v>2.0253725999999994</v>
      </c>
    </row>
    <row r="3474" spans="1:8" x14ac:dyDescent="0.25">
      <c r="A3474">
        <f t="shared" si="54"/>
        <v>3473</v>
      </c>
      <c r="B3474" t="s">
        <v>13</v>
      </c>
      <c r="C3474" t="s">
        <v>34</v>
      </c>
      <c r="D3474">
        <v>1</v>
      </c>
      <c r="E3474">
        <v>26</v>
      </c>
      <c r="F3474" s="1">
        <v>0.13572854291417147</v>
      </c>
      <c r="G3474" s="2">
        <v>1.1944001986143184E-2</v>
      </c>
      <c r="H3474" s="3">
        <v>0.26839436</v>
      </c>
    </row>
    <row r="3475" spans="1:8" x14ac:dyDescent="0.25">
      <c r="A3475">
        <f t="shared" si="54"/>
        <v>3474</v>
      </c>
      <c r="B3475" t="s">
        <v>13</v>
      </c>
      <c r="C3475" t="s">
        <v>38</v>
      </c>
      <c r="D3475">
        <v>1</v>
      </c>
      <c r="E3475">
        <v>19</v>
      </c>
      <c r="F3475" s="1">
        <v>0.20999999999999958</v>
      </c>
      <c r="G3475" s="2">
        <v>1.3066664556962017E-2</v>
      </c>
      <c r="H3475" s="3">
        <v>0.196130635</v>
      </c>
    </row>
    <row r="3476" spans="1:8" x14ac:dyDescent="0.25">
      <c r="A3476">
        <f t="shared" si="54"/>
        <v>3475</v>
      </c>
      <c r="B3476" t="s">
        <v>13</v>
      </c>
      <c r="C3476" t="s">
        <v>14</v>
      </c>
      <c r="D3476">
        <v>45</v>
      </c>
      <c r="E3476">
        <v>1270</v>
      </c>
      <c r="F3476" s="1">
        <v>0.16800000000000057</v>
      </c>
      <c r="G3476" s="2">
        <v>1.2406911057692316E-2</v>
      </c>
      <c r="H3476" s="3">
        <v>13.109638499999999</v>
      </c>
    </row>
    <row r="3477" spans="1:8" x14ac:dyDescent="0.25">
      <c r="A3477">
        <f t="shared" si="54"/>
        <v>3476</v>
      </c>
      <c r="B3477" t="s">
        <v>10</v>
      </c>
      <c r="C3477" t="s">
        <v>19</v>
      </c>
      <c r="D3477">
        <v>6</v>
      </c>
      <c r="E3477">
        <v>164.2</v>
      </c>
      <c r="F3477" s="1">
        <v>0.1277445109780439</v>
      </c>
      <c r="G3477" s="2">
        <v>1.1833092631578949E-2</v>
      </c>
      <c r="H3477" s="3">
        <v>1.694787016</v>
      </c>
    </row>
    <row r="3478" spans="1:8" x14ac:dyDescent="0.25">
      <c r="A3478">
        <f t="shared" si="54"/>
        <v>3477</v>
      </c>
      <c r="B3478" t="s">
        <v>13</v>
      </c>
      <c r="D3478">
        <v>8</v>
      </c>
      <c r="E3478">
        <v>219.6</v>
      </c>
      <c r="F3478" s="1">
        <v>0.16865079365079266</v>
      </c>
      <c r="G3478" s="2">
        <v>1.2413381670644374E-2</v>
      </c>
      <c r="H3478" s="3">
        <v>2.266240158</v>
      </c>
    </row>
    <row r="3479" spans="1:8" x14ac:dyDescent="0.25">
      <c r="A3479">
        <f t="shared" si="54"/>
        <v>3478</v>
      </c>
      <c r="B3479" t="s">
        <v>13</v>
      </c>
      <c r="C3479" t="s">
        <v>22</v>
      </c>
      <c r="D3479">
        <v>4</v>
      </c>
      <c r="E3479">
        <v>96</v>
      </c>
      <c r="F3479" s="1">
        <v>8.5828343313373232E-2</v>
      </c>
      <c r="G3479" s="2">
        <v>1.1286282969432314E-2</v>
      </c>
      <c r="H3479" s="3">
        <v>0.99048959999999997</v>
      </c>
    </row>
    <row r="3480" spans="1:8" x14ac:dyDescent="0.25">
      <c r="A3480">
        <f t="shared" si="54"/>
        <v>3479</v>
      </c>
      <c r="B3480" t="s">
        <v>13</v>
      </c>
      <c r="C3480" t="s">
        <v>31</v>
      </c>
      <c r="D3480">
        <v>6</v>
      </c>
      <c r="E3480">
        <v>186.6</v>
      </c>
      <c r="F3480" s="1">
        <v>8.8000000000000966E-2</v>
      </c>
      <c r="G3480" s="2">
        <v>1.131167763157896E-2</v>
      </c>
      <c r="H3480" s="3">
        <v>1.92501225</v>
      </c>
    </row>
    <row r="3481" spans="1:8" x14ac:dyDescent="0.25">
      <c r="A3481">
        <f t="shared" si="54"/>
        <v>3480</v>
      </c>
      <c r="B3481" t="s">
        <v>13</v>
      </c>
      <c r="C3481" t="s">
        <v>14</v>
      </c>
      <c r="D3481">
        <v>9</v>
      </c>
      <c r="E3481">
        <v>268.2</v>
      </c>
      <c r="F3481" s="1">
        <v>0.11999999999999895</v>
      </c>
      <c r="G3481" s="2">
        <v>1.1722499999999986E-2</v>
      </c>
      <c r="H3481" s="3">
        <v>2.7666975599999999</v>
      </c>
    </row>
    <row r="3482" spans="1:8" x14ac:dyDescent="0.25">
      <c r="A3482">
        <f t="shared" si="54"/>
        <v>3481</v>
      </c>
      <c r="B3482" t="s">
        <v>13</v>
      </c>
      <c r="C3482" t="s">
        <v>14</v>
      </c>
      <c r="D3482">
        <v>21</v>
      </c>
      <c r="E3482">
        <v>549</v>
      </c>
      <c r="F3482" s="1">
        <v>0.10297029702970287</v>
      </c>
      <c r="G3482" s="2">
        <v>1.149644205298013E-2</v>
      </c>
      <c r="H3482" s="3">
        <v>5.6616448500000001</v>
      </c>
    </row>
    <row r="3483" spans="1:8" x14ac:dyDescent="0.25">
      <c r="A3483">
        <f t="shared" si="54"/>
        <v>3482</v>
      </c>
      <c r="B3483" t="s">
        <v>13</v>
      </c>
      <c r="C3483" t="s">
        <v>31</v>
      </c>
      <c r="D3483">
        <v>9</v>
      </c>
      <c r="E3483">
        <v>249.5</v>
      </c>
      <c r="F3483" s="1">
        <v>0.10600000000000023</v>
      </c>
      <c r="G3483" s="2">
        <v>1.1534395973154367E-2</v>
      </c>
      <c r="H3483" s="3">
        <v>2.5727816250000002</v>
      </c>
    </row>
    <row r="3484" spans="1:8" x14ac:dyDescent="0.25">
      <c r="A3484">
        <f t="shared" si="54"/>
        <v>3483</v>
      </c>
      <c r="B3484" t="s">
        <v>13</v>
      </c>
      <c r="C3484" t="s">
        <v>14</v>
      </c>
      <c r="D3484">
        <v>3</v>
      </c>
      <c r="E3484">
        <v>80</v>
      </c>
      <c r="F3484" s="1">
        <v>0.16600000000000109</v>
      </c>
      <c r="G3484" s="2">
        <v>1.2363189448441263E-2</v>
      </c>
      <c r="H3484" s="3">
        <v>0.82487200000000005</v>
      </c>
    </row>
    <row r="3485" spans="1:8" x14ac:dyDescent="0.25">
      <c r="A3485">
        <f t="shared" si="54"/>
        <v>3484</v>
      </c>
      <c r="B3485" t="s">
        <v>13</v>
      </c>
      <c r="C3485" t="s">
        <v>22</v>
      </c>
      <c r="D3485">
        <v>12</v>
      </c>
      <c r="E3485">
        <v>283</v>
      </c>
      <c r="F3485" s="1">
        <v>0.14770459081836362</v>
      </c>
      <c r="G3485" s="2">
        <v>1.209774203747073E-2</v>
      </c>
      <c r="H3485" s="3">
        <v>2.9179705499999993</v>
      </c>
    </row>
    <row r="3486" spans="1:8" x14ac:dyDescent="0.25">
      <c r="A3486">
        <f t="shared" si="54"/>
        <v>3485</v>
      </c>
      <c r="B3486" t="s">
        <v>13</v>
      </c>
      <c r="C3486" t="s">
        <v>17</v>
      </c>
      <c r="D3486">
        <v>2</v>
      </c>
      <c r="E3486">
        <v>35</v>
      </c>
      <c r="F3486" s="1">
        <v>9.1089108910891239E-2</v>
      </c>
      <c r="G3486" s="2">
        <v>1.1343818300653598E-2</v>
      </c>
      <c r="H3486" s="3">
        <v>0.36086820000000003</v>
      </c>
    </row>
    <row r="3487" spans="1:8" x14ac:dyDescent="0.25">
      <c r="A3487">
        <f t="shared" si="54"/>
        <v>3486</v>
      </c>
      <c r="B3487" t="s">
        <v>13</v>
      </c>
      <c r="C3487" t="s">
        <v>38</v>
      </c>
      <c r="D3487">
        <v>2</v>
      </c>
      <c r="E3487">
        <v>55.6</v>
      </c>
      <c r="F3487" s="1">
        <v>0.12200000000000051</v>
      </c>
      <c r="G3487" s="2">
        <v>1.1742027334851945E-2</v>
      </c>
      <c r="H3487" s="3">
        <v>0.57320820000000006</v>
      </c>
    </row>
    <row r="3488" spans="1:8" x14ac:dyDescent="0.25">
      <c r="A3488">
        <f t="shared" si="54"/>
        <v>3487</v>
      </c>
      <c r="B3488" t="s">
        <v>13</v>
      </c>
      <c r="C3488" t="s">
        <v>14</v>
      </c>
      <c r="D3488">
        <v>12</v>
      </c>
      <c r="E3488">
        <v>313</v>
      </c>
      <c r="F3488" s="1">
        <v>9.3069306930692902E-2</v>
      </c>
      <c r="G3488" s="2">
        <v>1.1363492358078603E-2</v>
      </c>
      <c r="H3488" s="3">
        <v>3.2257467000000006</v>
      </c>
    </row>
    <row r="3489" spans="1:8" x14ac:dyDescent="0.25">
      <c r="A3489">
        <f t="shared" si="54"/>
        <v>3488</v>
      </c>
      <c r="B3489" t="s">
        <v>13</v>
      </c>
      <c r="C3489" t="s">
        <v>34</v>
      </c>
      <c r="D3489">
        <v>2</v>
      </c>
      <c r="E3489">
        <v>50</v>
      </c>
      <c r="F3489" s="1">
        <v>0.12000000000000029</v>
      </c>
      <c r="G3489" s="2">
        <v>1.1710579545454548E-2</v>
      </c>
      <c r="H3489" s="3">
        <v>0.51526549999999993</v>
      </c>
    </row>
    <row r="3490" spans="1:8" x14ac:dyDescent="0.25">
      <c r="A3490">
        <f t="shared" si="54"/>
        <v>3489</v>
      </c>
      <c r="B3490" t="s">
        <v>10</v>
      </c>
      <c r="C3490" t="s">
        <v>11</v>
      </c>
      <c r="D3490">
        <v>2</v>
      </c>
      <c r="E3490">
        <v>44.8</v>
      </c>
      <c r="F3490" s="1">
        <v>0.12000000000000029</v>
      </c>
      <c r="G3490" s="2">
        <v>1.171007386363637E-2</v>
      </c>
      <c r="H3490" s="3">
        <v>0.46165795200000004</v>
      </c>
    </row>
    <row r="3491" spans="1:8" x14ac:dyDescent="0.25">
      <c r="A3491">
        <f t="shared" si="54"/>
        <v>3490</v>
      </c>
      <c r="B3491" t="s">
        <v>8</v>
      </c>
      <c r="C3491" t="s">
        <v>20</v>
      </c>
      <c r="D3491">
        <v>16</v>
      </c>
      <c r="E3491">
        <v>349</v>
      </c>
      <c r="F3491" s="1">
        <v>9.9601593625498017E-2</v>
      </c>
      <c r="G3491" s="2">
        <v>1.1443734159292035E-2</v>
      </c>
      <c r="H3491" s="3">
        <v>3.5960680799999998</v>
      </c>
    </row>
    <row r="3492" spans="1:8" x14ac:dyDescent="0.25">
      <c r="A3492">
        <f t="shared" si="54"/>
        <v>3491</v>
      </c>
      <c r="B3492" t="s">
        <v>35</v>
      </c>
      <c r="C3492" t="s">
        <v>36</v>
      </c>
      <c r="D3492">
        <v>6</v>
      </c>
      <c r="E3492">
        <v>174.4</v>
      </c>
      <c r="F3492" s="1">
        <v>0.12199999999999989</v>
      </c>
      <c r="G3492" s="2">
        <v>1.173523917995444E-2</v>
      </c>
      <c r="H3492" s="3">
        <v>1.796937376</v>
      </c>
    </row>
    <row r="3493" spans="1:8" x14ac:dyDescent="0.25">
      <c r="A3493">
        <f t="shared" si="54"/>
        <v>3492</v>
      </c>
      <c r="B3493" t="s">
        <v>13</v>
      </c>
      <c r="C3493" t="s">
        <v>38</v>
      </c>
      <c r="D3493">
        <v>5</v>
      </c>
      <c r="E3493">
        <v>129</v>
      </c>
      <c r="F3493" s="1">
        <v>0.15936254980079756</v>
      </c>
      <c r="G3493" s="2">
        <v>1.2256817725118494E-2</v>
      </c>
      <c r="H3493" s="3">
        <v>1.32915666</v>
      </c>
    </row>
    <row r="3494" spans="1:8" x14ac:dyDescent="0.25">
      <c r="A3494">
        <f t="shared" si="54"/>
        <v>3493</v>
      </c>
      <c r="B3494" t="s">
        <v>13</v>
      </c>
      <c r="D3494">
        <v>1</v>
      </c>
      <c r="E3494">
        <v>25.6</v>
      </c>
      <c r="F3494" s="1">
        <v>0.14171656686626699</v>
      </c>
      <c r="G3494" s="2">
        <v>1.200372697674418E-2</v>
      </c>
      <c r="H3494" s="3">
        <v>0.26374656000000002</v>
      </c>
    </row>
    <row r="3495" spans="1:8" x14ac:dyDescent="0.25">
      <c r="A3495">
        <f t="shared" si="54"/>
        <v>3494</v>
      </c>
      <c r="B3495" t="s">
        <v>13</v>
      </c>
      <c r="C3495" t="s">
        <v>31</v>
      </c>
      <c r="D3495">
        <v>5</v>
      </c>
      <c r="E3495">
        <v>141</v>
      </c>
      <c r="F3495" s="1">
        <v>0.13147410358565678</v>
      </c>
      <c r="G3495" s="2">
        <v>1.1861822477064212E-2</v>
      </c>
      <c r="H3495" s="3">
        <v>1.4526243000000001</v>
      </c>
    </row>
    <row r="3496" spans="1:8" x14ac:dyDescent="0.25">
      <c r="A3496">
        <f t="shared" si="54"/>
        <v>3495</v>
      </c>
      <c r="B3496" t="s">
        <v>37</v>
      </c>
      <c r="C3496" t="s">
        <v>38</v>
      </c>
      <c r="D3496">
        <v>4</v>
      </c>
      <c r="E3496">
        <v>115.1</v>
      </c>
      <c r="F3496" s="1">
        <v>8.999999999999915E-2</v>
      </c>
      <c r="G3496" s="2">
        <v>1.1320714285714276E-2</v>
      </c>
      <c r="H3496" s="3">
        <v>1.1857429349999999</v>
      </c>
    </row>
    <row r="3497" spans="1:8" x14ac:dyDescent="0.25">
      <c r="A3497">
        <f t="shared" si="54"/>
        <v>3496</v>
      </c>
      <c r="B3497" t="s">
        <v>13</v>
      </c>
      <c r="C3497" t="s">
        <v>14</v>
      </c>
      <c r="D3497">
        <v>7</v>
      </c>
      <c r="E3497">
        <v>207</v>
      </c>
      <c r="F3497" s="1">
        <v>0.12600000000000042</v>
      </c>
      <c r="G3497" s="2">
        <v>1.178631578947369E-2</v>
      </c>
      <c r="H3497" s="3">
        <v>2.13235668</v>
      </c>
    </row>
    <row r="3498" spans="1:8" x14ac:dyDescent="0.25">
      <c r="A3498">
        <f t="shared" si="54"/>
        <v>3497</v>
      </c>
      <c r="B3498" t="s">
        <v>13</v>
      </c>
      <c r="C3498" t="s">
        <v>15</v>
      </c>
      <c r="D3498">
        <v>40</v>
      </c>
      <c r="E3498">
        <v>1315</v>
      </c>
      <c r="F3498" s="1">
        <v>0.12199999999999989</v>
      </c>
      <c r="G3498" s="2">
        <v>1.1731173120728928E-2</v>
      </c>
      <c r="H3498" s="3">
        <v>13.54446055</v>
      </c>
    </row>
    <row r="3499" spans="1:8" x14ac:dyDescent="0.25">
      <c r="A3499">
        <f t="shared" si="54"/>
        <v>3498</v>
      </c>
      <c r="B3499" t="s">
        <v>10</v>
      </c>
      <c r="C3499" t="s">
        <v>11</v>
      </c>
      <c r="D3499">
        <v>1</v>
      </c>
      <c r="E3499">
        <v>25.2</v>
      </c>
      <c r="F3499" s="1">
        <v>6.3872255489021992E-2</v>
      </c>
      <c r="G3499" s="2">
        <v>1.1001863859275053E-2</v>
      </c>
      <c r="H3499" s="3">
        <v>0.25953858000000002</v>
      </c>
    </row>
    <row r="3500" spans="1:8" x14ac:dyDescent="0.25">
      <c r="A3500">
        <f t="shared" si="54"/>
        <v>3499</v>
      </c>
      <c r="B3500" t="s">
        <v>13</v>
      </c>
      <c r="C3500" t="s">
        <v>34</v>
      </c>
      <c r="D3500">
        <v>17</v>
      </c>
      <c r="E3500">
        <v>426</v>
      </c>
      <c r="F3500" s="1">
        <v>7.1856287425149615E-2</v>
      </c>
      <c r="G3500" s="2">
        <v>1.1096018709677417E-2</v>
      </c>
      <c r="H3500" s="3">
        <v>4.3872461999999999</v>
      </c>
    </row>
    <row r="3501" spans="1:8" x14ac:dyDescent="0.25">
      <c r="A3501">
        <f t="shared" si="54"/>
        <v>3500</v>
      </c>
      <c r="B3501" t="s">
        <v>8</v>
      </c>
      <c r="D3501">
        <v>6</v>
      </c>
      <c r="E3501">
        <v>134</v>
      </c>
      <c r="F3501" s="1">
        <v>0.14200000000000018</v>
      </c>
      <c r="G3501" s="2">
        <v>1.2002348484848487E-2</v>
      </c>
      <c r="H3501" s="3">
        <v>1.3799340100000002</v>
      </c>
    </row>
    <row r="3502" spans="1:8" x14ac:dyDescent="0.25">
      <c r="A3502">
        <f t="shared" si="54"/>
        <v>3501</v>
      </c>
      <c r="B3502" t="s">
        <v>10</v>
      </c>
      <c r="C3502" t="s">
        <v>11</v>
      </c>
      <c r="D3502">
        <v>6</v>
      </c>
      <c r="E3502">
        <v>185.8</v>
      </c>
      <c r="F3502" s="1">
        <v>9.0000000000000566E-2</v>
      </c>
      <c r="G3502" s="2">
        <v>1.1316263736263744E-2</v>
      </c>
      <c r="H3502" s="3">
        <v>1.9133312400000002</v>
      </c>
    </row>
    <row r="3503" spans="1:8" x14ac:dyDescent="0.25">
      <c r="A3503">
        <f t="shared" si="54"/>
        <v>3502</v>
      </c>
      <c r="B3503" t="s">
        <v>37</v>
      </c>
      <c r="C3503" t="s">
        <v>16</v>
      </c>
      <c r="D3503">
        <v>6</v>
      </c>
      <c r="E3503">
        <v>187.6</v>
      </c>
      <c r="F3503" s="1">
        <v>7.8000000000000111E-2</v>
      </c>
      <c r="G3503" s="2">
        <v>1.1168980477223429E-2</v>
      </c>
      <c r="H3503" s="3">
        <v>1.9318672800000001</v>
      </c>
    </row>
    <row r="3504" spans="1:8" x14ac:dyDescent="0.25">
      <c r="A3504">
        <f t="shared" si="54"/>
        <v>3503</v>
      </c>
      <c r="B3504" t="s">
        <v>13</v>
      </c>
      <c r="C3504" t="s">
        <v>31</v>
      </c>
      <c r="D3504">
        <v>12</v>
      </c>
      <c r="E3504">
        <v>436</v>
      </c>
      <c r="F3504" s="1">
        <v>0.1113320079522867</v>
      </c>
      <c r="G3504" s="2">
        <v>1.1586891946308729E-2</v>
      </c>
      <c r="H3504" s="3">
        <v>4.4894483999999997</v>
      </c>
    </row>
    <row r="3505" spans="1:8" x14ac:dyDescent="0.25">
      <c r="A3505">
        <f t="shared" si="54"/>
        <v>3504</v>
      </c>
      <c r="B3505" t="s">
        <v>13</v>
      </c>
      <c r="C3505" t="s">
        <v>38</v>
      </c>
      <c r="D3505">
        <v>18</v>
      </c>
      <c r="E3505">
        <v>514</v>
      </c>
      <c r="F3505" s="1">
        <v>0.15705765407554662</v>
      </c>
      <c r="G3505" s="2">
        <v>1.2214892334905662E-2</v>
      </c>
      <c r="H3505" s="3">
        <v>5.2923753000000007</v>
      </c>
    </row>
    <row r="3506" spans="1:8" x14ac:dyDescent="0.25">
      <c r="A3506">
        <f t="shared" si="54"/>
        <v>3505</v>
      </c>
      <c r="B3506" t="s">
        <v>13</v>
      </c>
      <c r="C3506" t="s">
        <v>31</v>
      </c>
      <c r="D3506">
        <v>3</v>
      </c>
      <c r="E3506">
        <v>65</v>
      </c>
      <c r="F3506" s="1">
        <v>0.20799999999999982</v>
      </c>
      <c r="G3506" s="2">
        <v>1.2999393939393937E-2</v>
      </c>
      <c r="H3506" s="3">
        <v>0.66920880000000005</v>
      </c>
    </row>
    <row r="3507" spans="1:8" x14ac:dyDescent="0.25">
      <c r="A3507">
        <f t="shared" si="54"/>
        <v>3506</v>
      </c>
      <c r="B3507" t="s">
        <v>37</v>
      </c>
      <c r="C3507" t="s">
        <v>17</v>
      </c>
      <c r="D3507">
        <v>2</v>
      </c>
      <c r="E3507">
        <v>49</v>
      </c>
      <c r="F3507" s="1">
        <v>7.5546719681909041E-2</v>
      </c>
      <c r="G3507" s="2">
        <v>1.1136420000000006E-2</v>
      </c>
      <c r="H3507" s="3">
        <v>0.50445989999999996</v>
      </c>
    </row>
    <row r="3508" spans="1:8" x14ac:dyDescent="0.25">
      <c r="A3508">
        <f t="shared" si="54"/>
        <v>3507</v>
      </c>
      <c r="B3508" t="s">
        <v>13</v>
      </c>
      <c r="C3508" t="s">
        <v>14</v>
      </c>
      <c r="D3508">
        <v>5</v>
      </c>
      <c r="E3508">
        <v>119</v>
      </c>
      <c r="F3508" s="1">
        <v>0.13173652694610857</v>
      </c>
      <c r="G3508" s="2">
        <v>1.1856769655172425E-2</v>
      </c>
      <c r="H3508" s="3">
        <v>1.2250812</v>
      </c>
    </row>
    <row r="3509" spans="1:8" x14ac:dyDescent="0.25">
      <c r="A3509">
        <f t="shared" si="54"/>
        <v>3508</v>
      </c>
      <c r="B3509" t="s">
        <v>69</v>
      </c>
      <c r="C3509" t="s">
        <v>77</v>
      </c>
      <c r="D3509">
        <v>4</v>
      </c>
      <c r="E3509">
        <v>74</v>
      </c>
      <c r="F3509" s="1">
        <v>0.12399999999999949</v>
      </c>
      <c r="G3509" s="2">
        <v>1.1751352739726021E-2</v>
      </c>
      <c r="H3509" s="3">
        <v>0.76176969000000005</v>
      </c>
    </row>
    <row r="3510" spans="1:8" x14ac:dyDescent="0.25">
      <c r="A3510">
        <f t="shared" si="54"/>
        <v>3509</v>
      </c>
      <c r="B3510" t="s">
        <v>13</v>
      </c>
      <c r="C3510" t="s">
        <v>14</v>
      </c>
      <c r="D3510">
        <v>3</v>
      </c>
      <c r="E3510">
        <v>69</v>
      </c>
      <c r="F3510" s="1">
        <v>0.16533864541832696</v>
      </c>
      <c r="G3510" s="2">
        <v>1.2333001813842486E-2</v>
      </c>
      <c r="H3510" s="3">
        <v>0.71027772</v>
      </c>
    </row>
    <row r="3511" spans="1:8" x14ac:dyDescent="0.25">
      <c r="A3511">
        <f t="shared" si="54"/>
        <v>3510</v>
      </c>
      <c r="B3511" t="s">
        <v>10</v>
      </c>
      <c r="C3511" t="s">
        <v>11</v>
      </c>
      <c r="D3511">
        <v>2</v>
      </c>
      <c r="E3511">
        <v>62</v>
      </c>
      <c r="F3511" s="1">
        <v>0.12375249500997958</v>
      </c>
      <c r="G3511" s="2">
        <v>1.1747160410022776E-2</v>
      </c>
      <c r="H3511" s="3">
        <v>0.63819204000000018</v>
      </c>
    </row>
    <row r="3512" spans="1:8" x14ac:dyDescent="0.25">
      <c r="A3512">
        <f t="shared" si="54"/>
        <v>3511</v>
      </c>
      <c r="B3512" t="s">
        <v>13</v>
      </c>
      <c r="C3512" t="s">
        <v>31</v>
      </c>
      <c r="D3512">
        <v>6</v>
      </c>
      <c r="E3512">
        <v>153</v>
      </c>
      <c r="F3512" s="1">
        <v>0.11177644710578884</v>
      </c>
      <c r="G3512" s="2">
        <v>1.1588130000000004E-2</v>
      </c>
      <c r="H3512" s="3">
        <v>1.5748060499999998</v>
      </c>
    </row>
    <row r="3513" spans="1:8" x14ac:dyDescent="0.25">
      <c r="A3513">
        <f t="shared" si="54"/>
        <v>3512</v>
      </c>
      <c r="B3513" t="s">
        <v>37</v>
      </c>
      <c r="C3513" t="s">
        <v>15</v>
      </c>
      <c r="D3513">
        <v>3</v>
      </c>
      <c r="E3513">
        <v>66</v>
      </c>
      <c r="F3513" s="1">
        <v>6.9444444444444642E-2</v>
      </c>
      <c r="G3513" s="2">
        <v>1.1060973134328359E-2</v>
      </c>
      <c r="H3513" s="3">
        <v>0.67932809999999999</v>
      </c>
    </row>
    <row r="3514" spans="1:8" x14ac:dyDescent="0.25">
      <c r="A3514">
        <f t="shared" si="54"/>
        <v>3513</v>
      </c>
      <c r="B3514" t="s">
        <v>10</v>
      </c>
      <c r="C3514" t="s">
        <v>11</v>
      </c>
      <c r="D3514">
        <v>1</v>
      </c>
      <c r="E3514">
        <v>40</v>
      </c>
      <c r="F3514" s="1">
        <v>0.12974051896207561</v>
      </c>
      <c r="G3514" s="2">
        <v>1.1826403761467888E-2</v>
      </c>
      <c r="H3514" s="3">
        <v>0.41168160000000004</v>
      </c>
    </row>
    <row r="3515" spans="1:8" x14ac:dyDescent="0.25">
      <c r="A3515">
        <f t="shared" si="54"/>
        <v>3514</v>
      </c>
      <c r="B3515" t="s">
        <v>13</v>
      </c>
      <c r="C3515" t="s">
        <v>14</v>
      </c>
      <c r="D3515">
        <v>2</v>
      </c>
      <c r="E3515">
        <v>50</v>
      </c>
      <c r="F3515" s="1">
        <v>0.14940239043824691</v>
      </c>
      <c r="G3515" s="2">
        <v>1.2099669555035128E-2</v>
      </c>
      <c r="H3515" s="3">
        <v>0.51459750000000004</v>
      </c>
    </row>
    <row r="3516" spans="1:8" x14ac:dyDescent="0.25">
      <c r="A3516">
        <f t="shared" si="54"/>
        <v>3515</v>
      </c>
      <c r="B3516" t="s">
        <v>25</v>
      </c>
      <c r="C3516" t="s">
        <v>47</v>
      </c>
      <c r="D3516">
        <v>15</v>
      </c>
      <c r="E3516">
        <v>348.8</v>
      </c>
      <c r="F3516" s="1">
        <v>0.11576846307385326</v>
      </c>
      <c r="G3516" s="2">
        <v>1.1638535349887144E-2</v>
      </c>
      <c r="H3516" s="3">
        <v>3.5895566079999996</v>
      </c>
    </row>
    <row r="3517" spans="1:8" x14ac:dyDescent="0.25">
      <c r="A3517">
        <f t="shared" si="54"/>
        <v>3516</v>
      </c>
      <c r="B3517" t="s">
        <v>10</v>
      </c>
      <c r="C3517" t="s">
        <v>18</v>
      </c>
      <c r="D3517">
        <v>5</v>
      </c>
      <c r="E3517">
        <v>122</v>
      </c>
      <c r="F3517" s="1">
        <v>8.1673306772907753E-2</v>
      </c>
      <c r="G3517" s="2">
        <v>1.1205816052060735E-2</v>
      </c>
      <c r="H3517" s="3">
        <v>1.2554532000000005</v>
      </c>
    </row>
    <row r="3518" spans="1:8" x14ac:dyDescent="0.25">
      <c r="A3518">
        <f t="shared" si="54"/>
        <v>3517</v>
      </c>
      <c r="B3518" t="s">
        <v>13</v>
      </c>
      <c r="C3518" t="s">
        <v>15</v>
      </c>
      <c r="D3518">
        <v>6</v>
      </c>
      <c r="E3518">
        <v>197</v>
      </c>
      <c r="F3518" s="1">
        <v>7.1856287425149615E-2</v>
      </c>
      <c r="G3518" s="2">
        <v>1.1086321935483869E-2</v>
      </c>
      <c r="H3518" s="3">
        <v>2.0270708999999996</v>
      </c>
    </row>
    <row r="3519" spans="1:8" x14ac:dyDescent="0.25">
      <c r="A3519">
        <f t="shared" si="54"/>
        <v>3518</v>
      </c>
      <c r="B3519" t="s">
        <v>13</v>
      </c>
      <c r="C3519" t="s">
        <v>23</v>
      </c>
      <c r="D3519">
        <v>42</v>
      </c>
      <c r="E3519">
        <v>1470</v>
      </c>
      <c r="F3519" s="1">
        <v>0.11952191235059782</v>
      </c>
      <c r="G3519" s="2">
        <v>1.1686014841628959E-2</v>
      </c>
      <c r="H3519" s="3">
        <v>15.125241599999997</v>
      </c>
    </row>
    <row r="3520" spans="1:8" x14ac:dyDescent="0.25">
      <c r="A3520">
        <f t="shared" si="54"/>
        <v>3519</v>
      </c>
      <c r="B3520" t="s">
        <v>13</v>
      </c>
      <c r="C3520" t="s">
        <v>14</v>
      </c>
      <c r="D3520">
        <v>8</v>
      </c>
      <c r="E3520">
        <v>197</v>
      </c>
      <c r="F3520" s="1">
        <v>0.10379241516965992</v>
      </c>
      <c r="G3520" s="2">
        <v>1.1479873830734956E-2</v>
      </c>
      <c r="H3520" s="3">
        <v>2.0268049499999998</v>
      </c>
    </row>
    <row r="3521" spans="1:8" x14ac:dyDescent="0.25">
      <c r="A3521">
        <f t="shared" si="54"/>
        <v>3520</v>
      </c>
      <c r="B3521" t="s">
        <v>13</v>
      </c>
      <c r="C3521" t="s">
        <v>14</v>
      </c>
      <c r="D3521">
        <v>2</v>
      </c>
      <c r="E3521">
        <v>47.8</v>
      </c>
      <c r="F3521" s="1">
        <v>0.19047619047619069</v>
      </c>
      <c r="G3521" s="2">
        <v>1.2708100588235297E-2</v>
      </c>
      <c r="H3521" s="3">
        <v>0.49174297799999994</v>
      </c>
    </row>
    <row r="3522" spans="1:8" x14ac:dyDescent="0.25">
      <c r="A3522">
        <f t="shared" si="54"/>
        <v>3521</v>
      </c>
      <c r="B3522" t="s">
        <v>10</v>
      </c>
      <c r="C3522" t="s">
        <v>19</v>
      </c>
      <c r="D3522">
        <v>6</v>
      </c>
      <c r="E3522">
        <v>155</v>
      </c>
      <c r="F3522" s="1">
        <v>0.11599999999999966</v>
      </c>
      <c r="G3522" s="2">
        <v>1.1636877828054294E-2</v>
      </c>
      <c r="H3522" s="3">
        <v>1.5944849999999999</v>
      </c>
    </row>
    <row r="3523" spans="1:8" x14ac:dyDescent="0.25">
      <c r="A3523">
        <f t="shared" si="54"/>
        <v>3522</v>
      </c>
      <c r="B3523" t="s">
        <v>10</v>
      </c>
      <c r="C3523" t="s">
        <v>18</v>
      </c>
      <c r="D3523">
        <v>5</v>
      </c>
      <c r="E3523">
        <v>150</v>
      </c>
      <c r="F3523" s="1">
        <v>0.10379241516966127</v>
      </c>
      <c r="G3523" s="2">
        <v>1.1477831893095777E-2</v>
      </c>
      <c r="H3523" s="3">
        <v>1.542978</v>
      </c>
    </row>
    <row r="3524" spans="1:8" x14ac:dyDescent="0.25">
      <c r="A3524">
        <f t="shared" ref="A3524:A3587" si="55">A3523+1</f>
        <v>3523</v>
      </c>
      <c r="B3524" t="s">
        <v>13</v>
      </c>
      <c r="C3524" t="s">
        <v>14</v>
      </c>
      <c r="D3524">
        <v>1</v>
      </c>
      <c r="E3524">
        <v>35.6</v>
      </c>
      <c r="F3524" s="1">
        <v>0.19560878243512919</v>
      </c>
      <c r="G3524" s="2">
        <v>1.2787384764267983E-2</v>
      </c>
      <c r="H3524" s="3">
        <v>0.36618373600000004</v>
      </c>
    </row>
    <row r="3525" spans="1:8" x14ac:dyDescent="0.25">
      <c r="A3525">
        <f t="shared" si="55"/>
        <v>3524</v>
      </c>
      <c r="B3525" t="s">
        <v>13</v>
      </c>
      <c r="C3525" t="s">
        <v>14</v>
      </c>
      <c r="D3525">
        <v>5</v>
      </c>
      <c r="E3525">
        <v>147.19999999999999</v>
      </c>
      <c r="F3525" s="1">
        <v>0.13800000000000026</v>
      </c>
      <c r="G3525" s="2">
        <v>1.1929582366589331E-2</v>
      </c>
      <c r="H3525" s="3">
        <v>1.51370176</v>
      </c>
    </row>
    <row r="3526" spans="1:8" x14ac:dyDescent="0.25">
      <c r="A3526">
        <f t="shared" si="55"/>
        <v>3525</v>
      </c>
      <c r="B3526" t="s">
        <v>10</v>
      </c>
      <c r="C3526" t="s">
        <v>18</v>
      </c>
      <c r="D3526">
        <v>9</v>
      </c>
      <c r="E3526">
        <v>316</v>
      </c>
      <c r="F3526" s="1">
        <v>0.11354581673306771</v>
      </c>
      <c r="G3526" s="2">
        <v>1.159653842696629E-2</v>
      </c>
      <c r="H3526" s="3">
        <v>3.2484167999999998</v>
      </c>
    </row>
    <row r="3527" spans="1:8" x14ac:dyDescent="0.25">
      <c r="A3527">
        <f t="shared" si="55"/>
        <v>3526</v>
      </c>
      <c r="B3527" t="s">
        <v>13</v>
      </c>
      <c r="C3527" t="s">
        <v>17</v>
      </c>
      <c r="D3527">
        <v>1</v>
      </c>
      <c r="E3527">
        <v>27.3</v>
      </c>
      <c r="F3527" s="1">
        <v>0.13663366336633756</v>
      </c>
      <c r="G3527" s="2">
        <v>1.1906301605504597E-2</v>
      </c>
      <c r="H3527" s="3">
        <v>0.28063034999999997</v>
      </c>
    </row>
    <row r="3528" spans="1:8" x14ac:dyDescent="0.25">
      <c r="A3528">
        <f t="shared" si="55"/>
        <v>3527</v>
      </c>
      <c r="B3528" t="s">
        <v>13</v>
      </c>
      <c r="C3528" t="s">
        <v>38</v>
      </c>
      <c r="D3528">
        <v>14</v>
      </c>
      <c r="E3528">
        <v>417</v>
      </c>
      <c r="F3528" s="1">
        <v>0.15400000000000064</v>
      </c>
      <c r="G3528" s="2">
        <v>1.215018321513003E-2</v>
      </c>
      <c r="H3528" s="3">
        <v>4.2863659349999992</v>
      </c>
    </row>
    <row r="3529" spans="1:8" x14ac:dyDescent="0.25">
      <c r="A3529">
        <f t="shared" si="55"/>
        <v>3528</v>
      </c>
      <c r="B3529" t="s">
        <v>13</v>
      </c>
      <c r="C3529" t="s">
        <v>15</v>
      </c>
      <c r="D3529">
        <v>22</v>
      </c>
      <c r="E3529">
        <v>934</v>
      </c>
      <c r="F3529" s="1">
        <v>9.5808383233533703E-2</v>
      </c>
      <c r="G3529" s="2">
        <v>1.1368054966887428E-2</v>
      </c>
      <c r="H3529" s="3">
        <v>9.6004926000000026</v>
      </c>
    </row>
    <row r="3530" spans="1:8" x14ac:dyDescent="0.25">
      <c r="A3530">
        <f t="shared" si="55"/>
        <v>3529</v>
      </c>
      <c r="B3530" t="s">
        <v>13</v>
      </c>
      <c r="C3530" t="s">
        <v>31</v>
      </c>
      <c r="D3530">
        <v>12</v>
      </c>
      <c r="E3530">
        <v>335.2</v>
      </c>
      <c r="F3530" s="1">
        <v>0.14199999999999885</v>
      </c>
      <c r="G3530" s="2">
        <v>1.1979020979020963E-2</v>
      </c>
      <c r="H3530" s="3">
        <v>3.4451856000000003</v>
      </c>
    </row>
    <row r="3531" spans="1:8" x14ac:dyDescent="0.25">
      <c r="A3531">
        <f t="shared" si="55"/>
        <v>3530</v>
      </c>
      <c r="B3531" t="s">
        <v>13</v>
      </c>
      <c r="D3531">
        <v>1</v>
      </c>
      <c r="E3531">
        <v>19</v>
      </c>
      <c r="F3531" s="1">
        <v>0.17764471057884251</v>
      </c>
      <c r="G3531" s="2">
        <v>1.249819893203884E-2</v>
      </c>
      <c r="H3531" s="3">
        <v>0.19528124000000002</v>
      </c>
    </row>
    <row r="3532" spans="1:8" x14ac:dyDescent="0.25">
      <c r="A3532">
        <f t="shared" si="55"/>
        <v>3531</v>
      </c>
      <c r="B3532" t="s">
        <v>13</v>
      </c>
      <c r="C3532" t="s">
        <v>22</v>
      </c>
      <c r="D3532">
        <v>3</v>
      </c>
      <c r="E3532">
        <v>71.2</v>
      </c>
      <c r="F3532" s="1">
        <v>0.14940239043824713</v>
      </c>
      <c r="G3532" s="2">
        <v>1.2082469882903984E-2</v>
      </c>
      <c r="H3532" s="3">
        <v>0.7317451840000001</v>
      </c>
    </row>
    <row r="3533" spans="1:8" x14ac:dyDescent="0.25">
      <c r="A3533">
        <f t="shared" si="55"/>
        <v>3532</v>
      </c>
      <c r="B3533" t="s">
        <v>10</v>
      </c>
      <c r="C3533" t="s">
        <v>18</v>
      </c>
      <c r="D3533">
        <v>3</v>
      </c>
      <c r="E3533">
        <v>87.7</v>
      </c>
      <c r="F3533" s="1">
        <v>7.1713147410358516E-2</v>
      </c>
      <c r="G3533" s="2">
        <v>1.1070554291845492E-2</v>
      </c>
      <c r="H3533" s="3">
        <v>0.90126220499999998</v>
      </c>
    </row>
    <row r="3534" spans="1:8" x14ac:dyDescent="0.25">
      <c r="A3534">
        <f t="shared" si="55"/>
        <v>3533</v>
      </c>
      <c r="B3534" t="s">
        <v>13</v>
      </c>
      <c r="C3534" t="s">
        <v>31</v>
      </c>
      <c r="D3534">
        <v>9</v>
      </c>
      <c r="E3534">
        <v>235</v>
      </c>
      <c r="F3534" s="1">
        <v>0.1260000000000005</v>
      </c>
      <c r="G3534" s="2">
        <v>1.1757151029748293E-2</v>
      </c>
      <c r="H3534" s="3">
        <v>2.4148012500000005</v>
      </c>
    </row>
    <row r="3535" spans="1:8" x14ac:dyDescent="0.25">
      <c r="A3535">
        <f t="shared" si="55"/>
        <v>3534</v>
      </c>
      <c r="B3535" t="s">
        <v>13</v>
      </c>
      <c r="C3535" t="s">
        <v>31</v>
      </c>
      <c r="D3535">
        <v>5</v>
      </c>
      <c r="E3535">
        <v>99</v>
      </c>
      <c r="F3535" s="1">
        <v>0.13888888888888948</v>
      </c>
      <c r="G3535" s="2">
        <v>1.1931799354838717E-2</v>
      </c>
      <c r="H3535" s="3">
        <v>1.0171858949999999</v>
      </c>
    </row>
    <row r="3536" spans="1:8" x14ac:dyDescent="0.25">
      <c r="A3536">
        <f t="shared" si="55"/>
        <v>3535</v>
      </c>
      <c r="B3536" t="s">
        <v>13</v>
      </c>
      <c r="C3536" t="s">
        <v>14</v>
      </c>
      <c r="D3536">
        <v>18</v>
      </c>
      <c r="E3536">
        <v>560.29999999999995</v>
      </c>
      <c r="F3536" s="1">
        <v>0.12723658051689871</v>
      </c>
      <c r="G3536" s="2">
        <v>1.1772262414578589E-2</v>
      </c>
      <c r="H3536" s="3">
        <v>5.7567463199999995</v>
      </c>
    </row>
    <row r="3537" spans="1:8" x14ac:dyDescent="0.25">
      <c r="A3537">
        <f t="shared" si="55"/>
        <v>3536</v>
      </c>
      <c r="B3537" t="s">
        <v>13</v>
      </c>
      <c r="C3537" t="s">
        <v>16</v>
      </c>
      <c r="D3537">
        <v>5</v>
      </c>
      <c r="E3537">
        <v>153.19999999999999</v>
      </c>
      <c r="F3537" s="1">
        <v>7.2000000000001257E-2</v>
      </c>
      <c r="G3537" s="2">
        <v>1.1071120689655187E-2</v>
      </c>
      <c r="H3537" s="3">
        <v>1.5739767999999998</v>
      </c>
    </row>
    <row r="3538" spans="1:8" x14ac:dyDescent="0.25">
      <c r="A3538">
        <f t="shared" si="55"/>
        <v>3537</v>
      </c>
      <c r="B3538" t="s">
        <v>10</v>
      </c>
      <c r="C3538" t="s">
        <v>18</v>
      </c>
      <c r="D3538">
        <v>4</v>
      </c>
      <c r="E3538">
        <v>114</v>
      </c>
      <c r="F3538" s="1">
        <v>0.10400000000000055</v>
      </c>
      <c r="G3538" s="2">
        <v>1.1465535714285722E-2</v>
      </c>
      <c r="H3538" s="3">
        <v>1.1711356800000001</v>
      </c>
    </row>
    <row r="3539" spans="1:8" x14ac:dyDescent="0.25">
      <c r="A3539">
        <f t="shared" si="55"/>
        <v>3538</v>
      </c>
      <c r="B3539" t="s">
        <v>10</v>
      </c>
      <c r="C3539" t="s">
        <v>18</v>
      </c>
      <c r="D3539">
        <v>4</v>
      </c>
      <c r="E3539">
        <v>121</v>
      </c>
      <c r="F3539" s="1">
        <v>0.13572854291417166</v>
      </c>
      <c r="G3539" s="2">
        <v>1.1884286951501155E-2</v>
      </c>
      <c r="H3539" s="3">
        <v>1.24282125</v>
      </c>
    </row>
    <row r="3540" spans="1:8" x14ac:dyDescent="0.25">
      <c r="A3540">
        <f t="shared" si="55"/>
        <v>3539</v>
      </c>
      <c r="B3540" t="s">
        <v>13</v>
      </c>
      <c r="C3540" t="s">
        <v>17</v>
      </c>
      <c r="D3540">
        <v>1</v>
      </c>
      <c r="E3540">
        <v>28</v>
      </c>
      <c r="F3540" s="1">
        <v>0.13690476190476147</v>
      </c>
      <c r="G3540" s="2">
        <v>1.1899080827586202E-2</v>
      </c>
      <c r="H3540" s="3">
        <v>0.28756112</v>
      </c>
    </row>
    <row r="3541" spans="1:8" x14ac:dyDescent="0.25">
      <c r="A3541">
        <f t="shared" si="55"/>
        <v>3540</v>
      </c>
      <c r="B3541" t="s">
        <v>13</v>
      </c>
      <c r="C3541" t="s">
        <v>14</v>
      </c>
      <c r="D3541">
        <v>4</v>
      </c>
      <c r="E3541">
        <v>73</v>
      </c>
      <c r="F3541" s="1">
        <v>0.16000000000000014</v>
      </c>
      <c r="G3541" s="2">
        <v>1.2225845238095242E-2</v>
      </c>
      <c r="H3541" s="3">
        <v>0.74968883000000008</v>
      </c>
    </row>
    <row r="3542" spans="1:8" x14ac:dyDescent="0.25">
      <c r="A3542">
        <f t="shared" si="55"/>
        <v>3541</v>
      </c>
      <c r="B3542" t="s">
        <v>13</v>
      </c>
      <c r="C3542" t="s">
        <v>23</v>
      </c>
      <c r="D3542">
        <v>57</v>
      </c>
      <c r="E3542">
        <v>1422</v>
      </c>
      <c r="F3542" s="1">
        <v>0.12375249500997958</v>
      </c>
      <c r="G3542" s="2">
        <v>1.1717237357630974E-2</v>
      </c>
      <c r="H3542" s="3">
        <v>14.5999584</v>
      </c>
    </row>
    <row r="3543" spans="1:8" x14ac:dyDescent="0.25">
      <c r="A3543">
        <f t="shared" si="55"/>
        <v>3542</v>
      </c>
      <c r="B3543" t="s">
        <v>13</v>
      </c>
      <c r="C3543" t="s">
        <v>38</v>
      </c>
      <c r="D3543">
        <v>10</v>
      </c>
      <c r="E3543">
        <v>285</v>
      </c>
      <c r="F3543" s="1">
        <v>0.13599999999999995</v>
      </c>
      <c r="G3543" s="2">
        <v>1.1883333333333333E-2</v>
      </c>
      <c r="H3543" s="3">
        <v>2.9261520000000001</v>
      </c>
    </row>
    <row r="3544" spans="1:8" x14ac:dyDescent="0.25">
      <c r="A3544">
        <f t="shared" si="55"/>
        <v>3543</v>
      </c>
      <c r="B3544" t="s">
        <v>13</v>
      </c>
      <c r="C3544" t="s">
        <v>38</v>
      </c>
      <c r="D3544">
        <v>5</v>
      </c>
      <c r="E3544">
        <v>144</v>
      </c>
      <c r="F3544" s="1">
        <v>0.16766467065868326</v>
      </c>
      <c r="G3544" s="2">
        <v>1.2335220719424471E-2</v>
      </c>
      <c r="H3544" s="3">
        <v>1.4784537600000001</v>
      </c>
    </row>
    <row r="3545" spans="1:8" x14ac:dyDescent="0.25">
      <c r="A3545">
        <f t="shared" si="55"/>
        <v>3544</v>
      </c>
      <c r="B3545" t="s">
        <v>13</v>
      </c>
      <c r="C3545" t="s">
        <v>31</v>
      </c>
      <c r="D3545">
        <v>4</v>
      </c>
      <c r="E3545">
        <v>100</v>
      </c>
      <c r="F3545" s="1">
        <v>0.14512922465208813</v>
      </c>
      <c r="G3545" s="2">
        <v>1.200692583720931E-2</v>
      </c>
      <c r="H3545" s="3">
        <v>1.026437</v>
      </c>
    </row>
    <row r="3546" spans="1:8" x14ac:dyDescent="0.25">
      <c r="A3546">
        <f t="shared" si="55"/>
        <v>3545</v>
      </c>
      <c r="B3546" t="s">
        <v>13</v>
      </c>
      <c r="C3546" t="s">
        <v>38</v>
      </c>
      <c r="D3546">
        <v>2</v>
      </c>
      <c r="E3546">
        <v>53</v>
      </c>
      <c r="F3546" s="1">
        <v>0.13944223107569778</v>
      </c>
      <c r="G3546" s="2">
        <v>1.1925637500000008E-2</v>
      </c>
      <c r="H3546" s="3">
        <v>0.54392309999999999</v>
      </c>
    </row>
    <row r="3547" spans="1:8" x14ac:dyDescent="0.25">
      <c r="A3547">
        <f t="shared" si="55"/>
        <v>3546</v>
      </c>
      <c r="B3547" t="s">
        <v>10</v>
      </c>
      <c r="C3547" t="s">
        <v>11</v>
      </c>
      <c r="D3547">
        <v>2</v>
      </c>
      <c r="E3547">
        <v>56.8</v>
      </c>
      <c r="F3547" s="1">
        <v>0.11976047904191633</v>
      </c>
      <c r="G3547" s="2">
        <v>1.1657963265306126E-2</v>
      </c>
      <c r="H3547" s="3">
        <v>0.58287024000000009</v>
      </c>
    </row>
    <row r="3548" spans="1:8" x14ac:dyDescent="0.25">
      <c r="A3548">
        <f t="shared" si="55"/>
        <v>3547</v>
      </c>
      <c r="B3548" t="s">
        <v>13</v>
      </c>
      <c r="D3548">
        <v>3</v>
      </c>
      <c r="E3548">
        <v>81</v>
      </c>
      <c r="F3548" s="1">
        <v>0.19000000000000056</v>
      </c>
      <c r="G3548" s="2">
        <v>1.2667654320987662E-2</v>
      </c>
      <c r="H3548" s="3">
        <v>0.83112479999999989</v>
      </c>
    </row>
    <row r="3549" spans="1:8" x14ac:dyDescent="0.25">
      <c r="A3549">
        <f t="shared" si="55"/>
        <v>3548</v>
      </c>
      <c r="B3549" t="s">
        <v>13</v>
      </c>
      <c r="C3549" t="s">
        <v>38</v>
      </c>
      <c r="D3549">
        <v>2</v>
      </c>
      <c r="E3549">
        <v>44</v>
      </c>
      <c r="F3549" s="1">
        <v>0.27999999999999969</v>
      </c>
      <c r="G3549" s="2">
        <v>1.4250506944444439E-2</v>
      </c>
      <c r="H3549" s="3">
        <v>0.45145606000000005</v>
      </c>
    </row>
    <row r="3550" spans="1:8" x14ac:dyDescent="0.25">
      <c r="A3550">
        <f t="shared" si="55"/>
        <v>3549</v>
      </c>
      <c r="B3550" t="s">
        <v>49</v>
      </c>
      <c r="C3550" t="s">
        <v>56</v>
      </c>
      <c r="D3550">
        <v>8</v>
      </c>
      <c r="E3550">
        <v>233</v>
      </c>
      <c r="F3550" s="1">
        <v>0.13772455089820451</v>
      </c>
      <c r="G3550" s="2">
        <v>1.1898657222222235E-2</v>
      </c>
      <c r="H3550" s="3">
        <v>2.39056136</v>
      </c>
    </row>
    <row r="3551" spans="1:8" x14ac:dyDescent="0.25">
      <c r="A3551">
        <f t="shared" si="55"/>
        <v>3550</v>
      </c>
      <c r="B3551" t="s">
        <v>8</v>
      </c>
      <c r="C3551" t="s">
        <v>32</v>
      </c>
      <c r="D3551">
        <v>12</v>
      </c>
      <c r="E3551">
        <v>281</v>
      </c>
      <c r="F3551" s="1">
        <v>0.12199999999999989</v>
      </c>
      <c r="G3551" s="2">
        <v>1.1685051252847382E-2</v>
      </c>
      <c r="H3551" s="3">
        <v>2.8829124750000008</v>
      </c>
    </row>
    <row r="3552" spans="1:8" x14ac:dyDescent="0.25">
      <c r="A3552">
        <f t="shared" si="55"/>
        <v>3551</v>
      </c>
      <c r="B3552" t="s">
        <v>13</v>
      </c>
      <c r="C3552" t="s">
        <v>17</v>
      </c>
      <c r="D3552">
        <v>3</v>
      </c>
      <c r="E3552">
        <v>90</v>
      </c>
      <c r="F3552" s="1">
        <v>0.11200000000000046</v>
      </c>
      <c r="G3552" s="2">
        <v>1.1552477477477483E-2</v>
      </c>
      <c r="H3552" s="3">
        <v>0.92327399999999993</v>
      </c>
    </row>
    <row r="3553" spans="1:8" x14ac:dyDescent="0.25">
      <c r="A3553">
        <f t="shared" si="55"/>
        <v>3552</v>
      </c>
      <c r="B3553" t="s">
        <v>10</v>
      </c>
      <c r="C3553" t="s">
        <v>18</v>
      </c>
      <c r="D3553">
        <v>3</v>
      </c>
      <c r="E3553">
        <v>90.9</v>
      </c>
      <c r="F3553" s="1">
        <v>9.2000000000000165E-2</v>
      </c>
      <c r="G3553" s="2">
        <v>1.1296090308370048E-2</v>
      </c>
      <c r="H3553" s="3">
        <v>0.93234766500000021</v>
      </c>
    </row>
    <row r="3554" spans="1:8" x14ac:dyDescent="0.25">
      <c r="A3554">
        <f t="shared" si="55"/>
        <v>3553</v>
      </c>
      <c r="B3554" t="s">
        <v>13</v>
      </c>
      <c r="C3554" t="s">
        <v>22</v>
      </c>
      <c r="D3554">
        <v>1</v>
      </c>
      <c r="E3554">
        <v>27.2</v>
      </c>
      <c r="F3554" s="1">
        <v>0.117529880478087</v>
      </c>
      <c r="G3554" s="2">
        <v>1.1621583295711052E-2</v>
      </c>
      <c r="H3554" s="3">
        <v>0.27895503999999999</v>
      </c>
    </row>
    <row r="3555" spans="1:8" x14ac:dyDescent="0.25">
      <c r="A3555">
        <f t="shared" si="55"/>
        <v>3554</v>
      </c>
      <c r="B3555" t="s">
        <v>13</v>
      </c>
      <c r="C3555" t="s">
        <v>38</v>
      </c>
      <c r="D3555">
        <v>7</v>
      </c>
      <c r="E3555">
        <v>198</v>
      </c>
      <c r="F3555" s="1">
        <v>0.10778443113772443</v>
      </c>
      <c r="G3555" s="2">
        <v>1.1492906375838925E-2</v>
      </c>
      <c r="H3555" s="3">
        <v>2.0303217</v>
      </c>
    </row>
    <row r="3556" spans="1:8" x14ac:dyDescent="0.25">
      <c r="A3556">
        <f t="shared" si="55"/>
        <v>3555</v>
      </c>
      <c r="B3556" t="s">
        <v>13</v>
      </c>
      <c r="C3556" t="s">
        <v>14</v>
      </c>
      <c r="D3556">
        <v>1</v>
      </c>
      <c r="E3556">
        <v>38.6</v>
      </c>
      <c r="F3556" s="1">
        <v>0.16200000000000045</v>
      </c>
      <c r="G3556" s="2">
        <v>1.223391408114559E-2</v>
      </c>
      <c r="H3556" s="3">
        <v>0.39572797199999998</v>
      </c>
    </row>
    <row r="3557" spans="1:8" x14ac:dyDescent="0.25">
      <c r="A3557">
        <f t="shared" si="55"/>
        <v>3556</v>
      </c>
      <c r="B3557" t="s">
        <v>69</v>
      </c>
      <c r="C3557" t="s">
        <v>79</v>
      </c>
      <c r="D3557">
        <v>3</v>
      </c>
      <c r="E3557">
        <v>51.8</v>
      </c>
      <c r="F3557" s="1">
        <v>0.14599999999999938</v>
      </c>
      <c r="G3557" s="2">
        <v>1.200405737704917E-2</v>
      </c>
      <c r="H3557" s="3">
        <v>0.53102588699999997</v>
      </c>
    </row>
    <row r="3558" spans="1:8" x14ac:dyDescent="0.25">
      <c r="A3558">
        <f t="shared" si="55"/>
        <v>3557</v>
      </c>
      <c r="B3558" t="s">
        <v>13</v>
      </c>
      <c r="C3558" t="s">
        <v>34</v>
      </c>
      <c r="D3558">
        <v>31</v>
      </c>
      <c r="E3558">
        <v>860</v>
      </c>
      <c r="F3558" s="1">
        <v>8.3665338645418669E-2</v>
      </c>
      <c r="G3558" s="2">
        <v>1.1184996521739134E-2</v>
      </c>
      <c r="H3558" s="3">
        <v>8.8143119999999993</v>
      </c>
    </row>
    <row r="3559" spans="1:8" x14ac:dyDescent="0.25">
      <c r="A3559">
        <f t="shared" si="55"/>
        <v>3558</v>
      </c>
      <c r="B3559" t="s">
        <v>13</v>
      </c>
      <c r="C3559" t="s">
        <v>38</v>
      </c>
      <c r="D3559">
        <v>14</v>
      </c>
      <c r="E3559">
        <v>440</v>
      </c>
      <c r="F3559" s="1">
        <v>0.11976047904191633</v>
      </c>
      <c r="G3559" s="2">
        <v>1.1643194557823134E-2</v>
      </c>
      <c r="H3559" s="3">
        <v>4.5094720000000006</v>
      </c>
    </row>
    <row r="3560" spans="1:8" x14ac:dyDescent="0.25">
      <c r="A3560">
        <f t="shared" si="55"/>
        <v>3559</v>
      </c>
      <c r="B3560" t="s">
        <v>13</v>
      </c>
      <c r="C3560" t="s">
        <v>22</v>
      </c>
      <c r="D3560">
        <v>2</v>
      </c>
      <c r="E3560">
        <v>54.7</v>
      </c>
      <c r="F3560" s="1">
        <v>0.11400000000000014</v>
      </c>
      <c r="G3560" s="2">
        <v>1.1564379232505646E-2</v>
      </c>
      <c r="H3560" s="3">
        <v>0.56045838800000014</v>
      </c>
    </row>
    <row r="3561" spans="1:8" x14ac:dyDescent="0.25">
      <c r="A3561">
        <f t="shared" si="55"/>
        <v>3560</v>
      </c>
      <c r="B3561" t="s">
        <v>10</v>
      </c>
      <c r="C3561" t="s">
        <v>11</v>
      </c>
      <c r="D3561">
        <v>2</v>
      </c>
      <c r="E3561">
        <v>60</v>
      </c>
      <c r="F3561" s="1">
        <v>0.10934393638171049</v>
      </c>
      <c r="G3561" s="2">
        <v>1.1503520178571439E-2</v>
      </c>
      <c r="H3561" s="3">
        <v>0.61474079999999998</v>
      </c>
    </row>
    <row r="3562" spans="1:8" x14ac:dyDescent="0.25">
      <c r="A3562">
        <f t="shared" si="55"/>
        <v>3561</v>
      </c>
      <c r="B3562" t="s">
        <v>10</v>
      </c>
      <c r="C3562" t="s">
        <v>18</v>
      </c>
      <c r="D3562">
        <v>2</v>
      </c>
      <c r="E3562">
        <v>50</v>
      </c>
      <c r="F3562" s="1">
        <v>9.9601593625498017E-2</v>
      </c>
      <c r="G3562" s="2">
        <v>1.1378962831858408E-2</v>
      </c>
      <c r="H3562" s="3">
        <v>0.51228000000000007</v>
      </c>
    </row>
    <row r="3563" spans="1:8" x14ac:dyDescent="0.25">
      <c r="A3563">
        <f t="shared" si="55"/>
        <v>3562</v>
      </c>
      <c r="B3563" t="s">
        <v>13</v>
      </c>
      <c r="C3563" t="s">
        <v>31</v>
      </c>
      <c r="D3563">
        <v>9</v>
      </c>
      <c r="E3563">
        <v>207</v>
      </c>
      <c r="F3563" s="1">
        <v>0.19246031746031728</v>
      </c>
      <c r="G3563" s="2">
        <v>1.2686974054054048E-2</v>
      </c>
      <c r="H3563" s="3">
        <v>2.1207636449999998</v>
      </c>
    </row>
    <row r="3564" spans="1:8" x14ac:dyDescent="0.25">
      <c r="A3564">
        <f t="shared" si="55"/>
        <v>3563</v>
      </c>
      <c r="B3564" t="s">
        <v>13</v>
      </c>
      <c r="C3564" t="s">
        <v>31</v>
      </c>
      <c r="D3564">
        <v>5</v>
      </c>
      <c r="E3564">
        <v>110.8</v>
      </c>
      <c r="F3564" s="1">
        <v>0.15568862275449119</v>
      </c>
      <c r="G3564" s="2">
        <v>1.2134427269503546E-2</v>
      </c>
      <c r="H3564" s="3">
        <v>1.1351720379999999</v>
      </c>
    </row>
    <row r="3565" spans="1:8" x14ac:dyDescent="0.25">
      <c r="A3565">
        <f t="shared" si="55"/>
        <v>3564</v>
      </c>
      <c r="B3565" t="s">
        <v>13</v>
      </c>
      <c r="C3565" t="s">
        <v>38</v>
      </c>
      <c r="D3565">
        <v>8</v>
      </c>
      <c r="E3565">
        <v>227</v>
      </c>
      <c r="F3565" s="1">
        <v>0.107142857142857</v>
      </c>
      <c r="G3565" s="2">
        <v>1.1474567999999999E-2</v>
      </c>
      <c r="H3565" s="3">
        <v>2.3256490500000004</v>
      </c>
    </row>
    <row r="3566" spans="1:8" x14ac:dyDescent="0.25">
      <c r="A3566">
        <f t="shared" si="55"/>
        <v>3565</v>
      </c>
      <c r="B3566" t="s">
        <v>13</v>
      </c>
      <c r="C3566" t="s">
        <v>31</v>
      </c>
      <c r="D3566">
        <v>12</v>
      </c>
      <c r="E3566">
        <v>328</v>
      </c>
      <c r="F3566" s="1">
        <v>0.16566866267465161</v>
      </c>
      <c r="G3566" s="2">
        <v>1.2278395334928244E-2</v>
      </c>
      <c r="H3566" s="3">
        <v>3.3601139999999998</v>
      </c>
    </row>
    <row r="3567" spans="1:8" x14ac:dyDescent="0.25">
      <c r="A3567">
        <f t="shared" si="55"/>
        <v>3566</v>
      </c>
      <c r="B3567" t="s">
        <v>13</v>
      </c>
      <c r="C3567" t="s">
        <v>17</v>
      </c>
      <c r="D3567">
        <v>1</v>
      </c>
      <c r="E3567">
        <v>20</v>
      </c>
      <c r="F3567" s="1">
        <v>0.11332007952286285</v>
      </c>
      <c r="G3567" s="2">
        <v>1.1552985201793721E-2</v>
      </c>
      <c r="H3567" s="3">
        <v>0.20487599999999997</v>
      </c>
    </row>
    <row r="3568" spans="1:8" x14ac:dyDescent="0.25">
      <c r="A3568">
        <f t="shared" si="55"/>
        <v>3567</v>
      </c>
      <c r="B3568" t="s">
        <v>13</v>
      </c>
      <c r="C3568" t="s">
        <v>14</v>
      </c>
      <c r="D3568">
        <v>20</v>
      </c>
      <c r="E3568">
        <v>607.4</v>
      </c>
      <c r="F3568" s="1">
        <v>0.11999999999999895</v>
      </c>
      <c r="G3568" s="2">
        <v>1.1640170454545441E-2</v>
      </c>
      <c r="H3568" s="3">
        <v>6.2218107900000001</v>
      </c>
    </row>
    <row r="3569" spans="1:8" x14ac:dyDescent="0.25">
      <c r="A3569">
        <f t="shared" si="55"/>
        <v>3568</v>
      </c>
      <c r="B3569" t="s">
        <v>10</v>
      </c>
      <c r="C3569" t="s">
        <v>18</v>
      </c>
      <c r="D3569">
        <v>2</v>
      </c>
      <c r="E3569">
        <v>40.799999999999997</v>
      </c>
      <c r="F3569" s="1">
        <v>0.1480000000000003</v>
      </c>
      <c r="G3569" s="2">
        <v>1.2021789906103295E-2</v>
      </c>
      <c r="H3569" s="3">
        <v>0.41789665200000004</v>
      </c>
    </row>
    <row r="3570" spans="1:8" x14ac:dyDescent="0.25">
      <c r="A3570">
        <f t="shared" si="55"/>
        <v>3569</v>
      </c>
      <c r="B3570" t="s">
        <v>13</v>
      </c>
      <c r="C3570" t="s">
        <v>38</v>
      </c>
      <c r="D3570">
        <v>17</v>
      </c>
      <c r="E3570">
        <v>448</v>
      </c>
      <c r="F3570" s="1">
        <v>0.15600000000000011</v>
      </c>
      <c r="G3570" s="2">
        <v>1.2133471563981041E-2</v>
      </c>
      <c r="H3570" s="3">
        <v>4.5878111999999991</v>
      </c>
    </row>
    <row r="3571" spans="1:8" x14ac:dyDescent="0.25">
      <c r="A3571">
        <f t="shared" si="55"/>
        <v>3570</v>
      </c>
      <c r="B3571" t="s">
        <v>13</v>
      </c>
      <c r="C3571" t="s">
        <v>34</v>
      </c>
      <c r="D3571">
        <v>16</v>
      </c>
      <c r="E3571">
        <v>480.6</v>
      </c>
      <c r="F3571" s="1">
        <v>0.11599999999999966</v>
      </c>
      <c r="G3571" s="2">
        <v>1.1583427601809951E-2</v>
      </c>
      <c r="H3571" s="3">
        <v>4.9212238500000005</v>
      </c>
    </row>
    <row r="3572" spans="1:8" x14ac:dyDescent="0.25">
      <c r="A3572">
        <f t="shared" si="55"/>
        <v>3571</v>
      </c>
      <c r="B3572" t="s">
        <v>57</v>
      </c>
      <c r="D3572">
        <v>6</v>
      </c>
      <c r="E3572">
        <v>133.25</v>
      </c>
      <c r="F3572" s="1">
        <v>9.9403578528827016E-2</v>
      </c>
      <c r="G3572" s="2">
        <v>1.1369887505518763E-2</v>
      </c>
      <c r="H3572" s="3">
        <v>1.3644373599999999</v>
      </c>
    </row>
    <row r="3573" spans="1:8" x14ac:dyDescent="0.25">
      <c r="A3573">
        <f t="shared" si="55"/>
        <v>3572</v>
      </c>
      <c r="B3573" t="s">
        <v>13</v>
      </c>
      <c r="C3573" t="s">
        <v>31</v>
      </c>
      <c r="D3573">
        <v>5</v>
      </c>
      <c r="E3573">
        <v>177</v>
      </c>
      <c r="F3573" s="1">
        <v>0.10358565737051714</v>
      </c>
      <c r="G3573" s="2">
        <v>1.1421816355555546E-2</v>
      </c>
      <c r="H3573" s="3">
        <v>1.8122463600000001</v>
      </c>
    </row>
    <row r="3574" spans="1:8" x14ac:dyDescent="0.25">
      <c r="A3574">
        <f t="shared" si="55"/>
        <v>3573</v>
      </c>
      <c r="B3574" t="s">
        <v>13</v>
      </c>
      <c r="C3574" t="s">
        <v>16</v>
      </c>
      <c r="D3574">
        <v>3</v>
      </c>
      <c r="E3574">
        <v>88</v>
      </c>
      <c r="F3574" s="1">
        <v>0.12974051896207686</v>
      </c>
      <c r="G3574" s="2">
        <v>1.1760860091743132E-2</v>
      </c>
      <c r="H3574" s="3">
        <v>0.90067999999999993</v>
      </c>
    </row>
    <row r="3575" spans="1:8" x14ac:dyDescent="0.25">
      <c r="A3575">
        <f t="shared" si="55"/>
        <v>3574</v>
      </c>
      <c r="B3575" t="s">
        <v>13</v>
      </c>
      <c r="C3575" t="s">
        <v>14</v>
      </c>
      <c r="D3575">
        <v>4</v>
      </c>
      <c r="E3575">
        <v>118.8</v>
      </c>
      <c r="F3575" s="1">
        <v>0.21956087824351264</v>
      </c>
      <c r="G3575" s="2">
        <v>1.3113822352941172E-2</v>
      </c>
      <c r="H3575" s="3">
        <v>1.215863352</v>
      </c>
    </row>
    <row r="3576" spans="1:8" x14ac:dyDescent="0.25">
      <c r="A3576">
        <f t="shared" si="55"/>
        <v>3575</v>
      </c>
      <c r="B3576" t="s">
        <v>13</v>
      </c>
      <c r="C3576" t="s">
        <v>38</v>
      </c>
      <c r="D3576">
        <v>11</v>
      </c>
      <c r="E3576">
        <v>298</v>
      </c>
      <c r="F3576" s="1">
        <v>0.22155688622754488</v>
      </c>
      <c r="G3576" s="2">
        <v>1.3146856615384617E-2</v>
      </c>
      <c r="H3576" s="3">
        <v>3.0497558400000004</v>
      </c>
    </row>
    <row r="3577" spans="1:8" x14ac:dyDescent="0.25">
      <c r="A3577">
        <f t="shared" si="55"/>
        <v>3576</v>
      </c>
      <c r="B3577" t="s">
        <v>13</v>
      </c>
      <c r="C3577" t="s">
        <v>31</v>
      </c>
      <c r="D3577">
        <v>17</v>
      </c>
      <c r="E3577">
        <v>470</v>
      </c>
      <c r="F3577" s="1">
        <v>0.12999999999999973</v>
      </c>
      <c r="G3577" s="2">
        <v>1.1762586206896547E-2</v>
      </c>
      <c r="H3577" s="3">
        <v>4.8097215000000002</v>
      </c>
    </row>
    <row r="3578" spans="1:8" x14ac:dyDescent="0.25">
      <c r="A3578">
        <f t="shared" si="55"/>
        <v>3577</v>
      </c>
      <c r="B3578" t="s">
        <v>13</v>
      </c>
      <c r="C3578" t="s">
        <v>14</v>
      </c>
      <c r="D3578">
        <v>3</v>
      </c>
      <c r="E3578">
        <v>82.2</v>
      </c>
      <c r="F3578" s="1">
        <v>0.23856858846918541</v>
      </c>
      <c r="G3578" s="2">
        <v>1.3439450809399489E-2</v>
      </c>
      <c r="H3578" s="3">
        <v>0.84117068400000017</v>
      </c>
    </row>
    <row r="3579" spans="1:8" x14ac:dyDescent="0.25">
      <c r="A3579">
        <f t="shared" si="55"/>
        <v>3578</v>
      </c>
      <c r="B3579" t="s">
        <v>10</v>
      </c>
      <c r="C3579" t="s">
        <v>18</v>
      </c>
      <c r="D3579">
        <v>2</v>
      </c>
      <c r="E3579">
        <v>56.6</v>
      </c>
      <c r="F3579" s="1">
        <v>0.11976047904191579</v>
      </c>
      <c r="G3579" s="2">
        <v>1.1623199999999997E-2</v>
      </c>
      <c r="H3579" s="3">
        <v>0.57908592000000003</v>
      </c>
    </row>
    <row r="3580" spans="1:8" x14ac:dyDescent="0.25">
      <c r="A3580">
        <f t="shared" si="55"/>
        <v>3579</v>
      </c>
      <c r="B3580" t="s">
        <v>13</v>
      </c>
      <c r="C3580" t="s">
        <v>31</v>
      </c>
      <c r="D3580">
        <v>6</v>
      </c>
      <c r="E3580">
        <v>170.2</v>
      </c>
      <c r="F3580" s="1">
        <v>0.11800000000000069</v>
      </c>
      <c r="G3580" s="2">
        <v>1.1598979591836745E-2</v>
      </c>
      <c r="H3580" s="3">
        <v>1.7411970600000002</v>
      </c>
    </row>
    <row r="3581" spans="1:8" x14ac:dyDescent="0.25">
      <c r="A3581">
        <f t="shared" si="55"/>
        <v>3580</v>
      </c>
      <c r="B3581" t="s">
        <v>13</v>
      </c>
      <c r="D3581">
        <v>2</v>
      </c>
      <c r="E3581">
        <v>35</v>
      </c>
      <c r="F3581" s="1">
        <v>0.1780000000000001</v>
      </c>
      <c r="G3581" s="2">
        <v>1.2444184914841849E-2</v>
      </c>
      <c r="H3581" s="3">
        <v>0.35801919999999993</v>
      </c>
    </row>
    <row r="3582" spans="1:8" x14ac:dyDescent="0.25">
      <c r="A3582">
        <f t="shared" si="55"/>
        <v>3581</v>
      </c>
      <c r="B3582" t="s">
        <v>13</v>
      </c>
      <c r="C3582" t="s">
        <v>21</v>
      </c>
      <c r="D3582">
        <v>6</v>
      </c>
      <c r="E3582">
        <v>183</v>
      </c>
      <c r="F3582" s="1">
        <v>9.5808383233533703E-2</v>
      </c>
      <c r="G3582" s="2">
        <v>1.1312812251655639E-2</v>
      </c>
      <c r="H3582" s="3">
        <v>1.8718978500000001</v>
      </c>
    </row>
    <row r="3583" spans="1:8" x14ac:dyDescent="0.25">
      <c r="A3583">
        <f t="shared" si="55"/>
        <v>3582</v>
      </c>
      <c r="B3583" t="s">
        <v>13</v>
      </c>
      <c r="C3583" t="s">
        <v>31</v>
      </c>
      <c r="D3583">
        <v>2</v>
      </c>
      <c r="E3583">
        <v>65</v>
      </c>
      <c r="F3583" s="1">
        <v>0.10358565737051721</v>
      </c>
      <c r="G3583" s="2">
        <v>1.1408953999999992E-2</v>
      </c>
      <c r="H3583" s="3">
        <v>0.66476475000000002</v>
      </c>
    </row>
    <row r="3584" spans="1:8" x14ac:dyDescent="0.25">
      <c r="A3584">
        <f t="shared" si="55"/>
        <v>3583</v>
      </c>
      <c r="B3584" t="s">
        <v>13</v>
      </c>
      <c r="C3584" t="s">
        <v>31</v>
      </c>
      <c r="D3584">
        <v>15</v>
      </c>
      <c r="E3584">
        <v>429</v>
      </c>
      <c r="F3584" s="1">
        <v>0.107355864811133</v>
      </c>
      <c r="G3584" s="2">
        <v>1.145663719376392E-2</v>
      </c>
      <c r="H3584" s="3">
        <v>4.3872543000000004</v>
      </c>
    </row>
    <row r="3585" spans="1:8" x14ac:dyDescent="0.25">
      <c r="A3585">
        <f t="shared" si="55"/>
        <v>3584</v>
      </c>
      <c r="B3585" t="s">
        <v>10</v>
      </c>
      <c r="C3585" t="s">
        <v>18</v>
      </c>
      <c r="D3585">
        <v>2</v>
      </c>
      <c r="E3585">
        <v>60</v>
      </c>
      <c r="F3585" s="1">
        <v>7.98403193612785E-2</v>
      </c>
      <c r="G3585" s="2">
        <v>1.1113560195227778E-2</v>
      </c>
      <c r="H3585" s="3">
        <v>0.61357500000000009</v>
      </c>
    </row>
    <row r="3586" spans="1:8" x14ac:dyDescent="0.25">
      <c r="A3586">
        <f t="shared" si="55"/>
        <v>3585</v>
      </c>
      <c r="B3586" t="s">
        <v>10</v>
      </c>
      <c r="C3586" t="s">
        <v>11</v>
      </c>
      <c r="D3586">
        <v>3</v>
      </c>
      <c r="E3586">
        <v>114</v>
      </c>
      <c r="F3586" s="1">
        <v>0.1916167664670661</v>
      </c>
      <c r="G3586" s="2">
        <v>1.2649693333333337E-2</v>
      </c>
      <c r="H3586" s="3">
        <v>1.1657412</v>
      </c>
    </row>
    <row r="3587" spans="1:8" x14ac:dyDescent="0.25">
      <c r="A3587">
        <f t="shared" si="55"/>
        <v>3586</v>
      </c>
      <c r="B3587" t="s">
        <v>13</v>
      </c>
      <c r="C3587" t="s">
        <v>16</v>
      </c>
      <c r="D3587">
        <v>6</v>
      </c>
      <c r="E3587">
        <v>160.69999999999999</v>
      </c>
      <c r="F3587" s="1">
        <v>8.3832335329341687E-2</v>
      </c>
      <c r="G3587" s="2">
        <v>1.1160511764705885E-2</v>
      </c>
      <c r="H3587" s="3">
        <v>1.6431414299999996</v>
      </c>
    </row>
    <row r="3588" spans="1:8" x14ac:dyDescent="0.25">
      <c r="A3588">
        <f t="shared" ref="A3588:A3651" si="56">A3587+1</f>
        <v>3587</v>
      </c>
      <c r="B3588" t="s">
        <v>69</v>
      </c>
      <c r="C3588" t="s">
        <v>77</v>
      </c>
      <c r="D3588">
        <v>2</v>
      </c>
      <c r="E3588">
        <v>56.5</v>
      </c>
      <c r="F3588" s="1">
        <v>0.13373253493014012</v>
      </c>
      <c r="G3588" s="2">
        <v>1.1803190599078346E-2</v>
      </c>
      <c r="H3588" s="3">
        <v>0.57769667999999996</v>
      </c>
    </row>
    <row r="3589" spans="1:8" x14ac:dyDescent="0.25">
      <c r="A3589">
        <f t="shared" si="56"/>
        <v>3588</v>
      </c>
      <c r="B3589" t="s">
        <v>13</v>
      </c>
      <c r="C3589" t="s">
        <v>34</v>
      </c>
      <c r="D3589">
        <v>1</v>
      </c>
      <c r="E3589">
        <v>26.8</v>
      </c>
      <c r="F3589" s="1">
        <v>0.15139442231075659</v>
      </c>
      <c r="G3589" s="2">
        <v>1.2045755140845068E-2</v>
      </c>
      <c r="H3589" s="3">
        <v>0.27395214600000006</v>
      </c>
    </row>
    <row r="3590" spans="1:8" x14ac:dyDescent="0.25">
      <c r="A3590">
        <f t="shared" si="56"/>
        <v>3589</v>
      </c>
      <c r="B3590" t="s">
        <v>37</v>
      </c>
      <c r="C3590" t="s">
        <v>17</v>
      </c>
      <c r="D3590">
        <v>8</v>
      </c>
      <c r="E3590">
        <v>214.9</v>
      </c>
      <c r="F3590" s="1">
        <v>9.7609561752988377E-2</v>
      </c>
      <c r="G3590" s="2">
        <v>1.1327413907284773E-2</v>
      </c>
      <c r="H3590" s="3">
        <v>2.1966540750000001</v>
      </c>
    </row>
    <row r="3591" spans="1:8" x14ac:dyDescent="0.25">
      <c r="A3591">
        <f t="shared" si="56"/>
        <v>3590</v>
      </c>
      <c r="B3591" t="s">
        <v>10</v>
      </c>
      <c r="C3591" t="s">
        <v>18</v>
      </c>
      <c r="D3591">
        <v>3</v>
      </c>
      <c r="E3591">
        <v>86</v>
      </c>
      <c r="F3591" s="1">
        <v>0.10399999999999991</v>
      </c>
      <c r="G3591" s="2">
        <v>1.140770089285714E-2</v>
      </c>
      <c r="H3591" s="3">
        <v>0.87903179999999992</v>
      </c>
    </row>
    <row r="3592" spans="1:8" x14ac:dyDescent="0.25">
      <c r="A3592">
        <f t="shared" si="56"/>
        <v>3591</v>
      </c>
      <c r="B3592" t="s">
        <v>13</v>
      </c>
      <c r="C3592" t="s">
        <v>31</v>
      </c>
      <c r="D3592">
        <v>5</v>
      </c>
      <c r="E3592">
        <v>143</v>
      </c>
      <c r="F3592" s="1">
        <v>0.11199999999999903</v>
      </c>
      <c r="G3592" s="2">
        <v>1.1507939189189176E-2</v>
      </c>
      <c r="H3592" s="3">
        <v>1.46132415</v>
      </c>
    </row>
    <row r="3593" spans="1:8" x14ac:dyDescent="0.25">
      <c r="A3593">
        <f t="shared" si="56"/>
        <v>3592</v>
      </c>
      <c r="B3593" t="s">
        <v>10</v>
      </c>
      <c r="C3593" t="s">
        <v>11</v>
      </c>
      <c r="D3593">
        <v>5</v>
      </c>
      <c r="E3593">
        <v>128</v>
      </c>
      <c r="F3593" s="1">
        <v>9.2000000000000165E-2</v>
      </c>
      <c r="G3593" s="2">
        <v>1.1250991189427316E-2</v>
      </c>
      <c r="H3593" s="3">
        <v>1.3076352</v>
      </c>
    </row>
    <row r="3594" spans="1:8" x14ac:dyDescent="0.25">
      <c r="A3594">
        <f t="shared" si="56"/>
        <v>3593</v>
      </c>
      <c r="B3594" t="s">
        <v>8</v>
      </c>
      <c r="D3594">
        <v>11</v>
      </c>
      <c r="E3594">
        <v>245</v>
      </c>
      <c r="F3594" s="1">
        <v>0.12350597609561703</v>
      </c>
      <c r="G3594" s="2">
        <v>1.1653427999999995E-2</v>
      </c>
      <c r="H3594" s="3">
        <v>2.5024692000000006</v>
      </c>
    </row>
    <row r="3595" spans="1:8" x14ac:dyDescent="0.25">
      <c r="A3595">
        <f t="shared" si="56"/>
        <v>3594</v>
      </c>
      <c r="B3595" t="s">
        <v>10</v>
      </c>
      <c r="C3595" t="s">
        <v>18</v>
      </c>
      <c r="D3595">
        <v>9</v>
      </c>
      <c r="E3595">
        <v>253</v>
      </c>
      <c r="F3595" s="1">
        <v>0.11177644710578884</v>
      </c>
      <c r="G3595" s="2">
        <v>1.1498659280898884E-2</v>
      </c>
      <c r="H3595" s="3">
        <v>2.5839851400000002</v>
      </c>
    </row>
    <row r="3596" spans="1:8" x14ac:dyDescent="0.25">
      <c r="A3596">
        <f t="shared" si="56"/>
        <v>3595</v>
      </c>
      <c r="B3596" t="s">
        <v>13</v>
      </c>
      <c r="C3596" t="s">
        <v>38</v>
      </c>
      <c r="D3596">
        <v>2</v>
      </c>
      <c r="E3596">
        <v>40</v>
      </c>
      <c r="F3596" s="1">
        <v>0.10358565737051849</v>
      </c>
      <c r="G3596" s="2">
        <v>1.1393481244444451E-2</v>
      </c>
      <c r="H3596" s="3">
        <v>0.40853119999999998</v>
      </c>
    </row>
    <row r="3597" spans="1:8" x14ac:dyDescent="0.25">
      <c r="A3597">
        <f t="shared" si="56"/>
        <v>3596</v>
      </c>
      <c r="B3597" t="s">
        <v>10</v>
      </c>
      <c r="C3597" t="s">
        <v>18</v>
      </c>
      <c r="D3597">
        <v>7</v>
      </c>
      <c r="E3597">
        <v>179</v>
      </c>
      <c r="F3597" s="1">
        <v>0.1693227091633468</v>
      </c>
      <c r="G3597" s="2">
        <v>1.2294136498800963E-2</v>
      </c>
      <c r="H3597" s="3">
        <v>1.8280303400000002</v>
      </c>
    </row>
    <row r="3598" spans="1:8" x14ac:dyDescent="0.25">
      <c r="A3598">
        <f t="shared" si="56"/>
        <v>3597</v>
      </c>
      <c r="B3598" t="s">
        <v>41</v>
      </c>
      <c r="C3598" t="s">
        <v>67</v>
      </c>
      <c r="D3598">
        <v>27</v>
      </c>
      <c r="E3598">
        <v>516</v>
      </c>
      <c r="F3598" s="1">
        <v>0.16200000000000045</v>
      </c>
      <c r="G3598" s="2">
        <v>1.218610978520287E-2</v>
      </c>
      <c r="H3598" s="3">
        <v>5.2693713599999992</v>
      </c>
    </row>
    <row r="3599" spans="1:8" x14ac:dyDescent="0.25">
      <c r="A3599">
        <f t="shared" si="56"/>
        <v>3598</v>
      </c>
      <c r="B3599" t="s">
        <v>13</v>
      </c>
      <c r="C3599" t="s">
        <v>14</v>
      </c>
      <c r="D3599">
        <v>21</v>
      </c>
      <c r="E3599">
        <v>562</v>
      </c>
      <c r="F3599" s="1">
        <v>0.11800000000000069</v>
      </c>
      <c r="G3599" s="2">
        <v>1.1578061224489806E-2</v>
      </c>
      <c r="H3599" s="3">
        <v>5.7390597000000012</v>
      </c>
    </row>
    <row r="3600" spans="1:8" x14ac:dyDescent="0.25">
      <c r="A3600">
        <f t="shared" si="56"/>
        <v>3599</v>
      </c>
      <c r="B3600" t="s">
        <v>10</v>
      </c>
      <c r="C3600" t="s">
        <v>19</v>
      </c>
      <c r="D3600">
        <v>6</v>
      </c>
      <c r="E3600">
        <v>161.80000000000001</v>
      </c>
      <c r="F3600" s="1">
        <v>0.13000000000000042</v>
      </c>
      <c r="G3600" s="2">
        <v>1.1736724137931042E-2</v>
      </c>
      <c r="H3600" s="3">
        <v>1.6521317100000004</v>
      </c>
    </row>
    <row r="3601" spans="1:8" x14ac:dyDescent="0.25">
      <c r="A3601">
        <f t="shared" si="56"/>
        <v>3600</v>
      </c>
      <c r="B3601" t="s">
        <v>13</v>
      </c>
      <c r="C3601" t="s">
        <v>14</v>
      </c>
      <c r="D3601">
        <v>9</v>
      </c>
      <c r="E3601">
        <v>285</v>
      </c>
      <c r="F3601" s="1">
        <v>7.984031936127714E-2</v>
      </c>
      <c r="G3601" s="2">
        <v>1.1096574013015182E-2</v>
      </c>
      <c r="H3601" s="3">
        <v>2.9100267000000004</v>
      </c>
    </row>
    <row r="3602" spans="1:8" x14ac:dyDescent="0.25">
      <c r="A3602">
        <f t="shared" si="56"/>
        <v>3601</v>
      </c>
      <c r="B3602" t="s">
        <v>57</v>
      </c>
      <c r="D3602">
        <v>1</v>
      </c>
      <c r="E3602">
        <v>31</v>
      </c>
      <c r="F3602" s="1">
        <v>0.15338645418326746</v>
      </c>
      <c r="G3602" s="2">
        <v>1.205952828235295E-2</v>
      </c>
      <c r="H3602" s="3">
        <v>0.31650256000000004</v>
      </c>
    </row>
    <row r="3603" spans="1:8" x14ac:dyDescent="0.25">
      <c r="A3603">
        <f t="shared" si="56"/>
        <v>3602</v>
      </c>
      <c r="B3603" t="s">
        <v>13</v>
      </c>
      <c r="C3603" t="s">
        <v>38</v>
      </c>
      <c r="D3603">
        <v>6</v>
      </c>
      <c r="E3603">
        <v>154.19999999999999</v>
      </c>
      <c r="F3603" s="1">
        <v>0.1848906560636189</v>
      </c>
      <c r="G3603" s="2">
        <v>1.2520479707317084E-2</v>
      </c>
      <c r="H3603" s="3">
        <v>1.5736973520000002</v>
      </c>
    </row>
    <row r="3604" spans="1:8" x14ac:dyDescent="0.25">
      <c r="A3604">
        <f t="shared" si="56"/>
        <v>3603</v>
      </c>
      <c r="B3604" t="s">
        <v>13</v>
      </c>
      <c r="C3604" t="s">
        <v>14</v>
      </c>
      <c r="D3604">
        <v>4</v>
      </c>
      <c r="E3604">
        <v>103.9</v>
      </c>
      <c r="F3604" s="1">
        <v>0.10400000000000062</v>
      </c>
      <c r="G3604" s="2">
        <v>1.1389620535714294E-2</v>
      </c>
      <c r="H3604" s="3">
        <v>1.0603098900000001</v>
      </c>
    </row>
    <row r="3605" spans="1:8" x14ac:dyDescent="0.25">
      <c r="A3605">
        <f t="shared" si="56"/>
        <v>3604</v>
      </c>
      <c r="B3605" t="s">
        <v>13</v>
      </c>
      <c r="C3605" t="s">
        <v>17</v>
      </c>
      <c r="D3605">
        <v>2</v>
      </c>
      <c r="E3605">
        <v>64.400000000000006</v>
      </c>
      <c r="F3605" s="1">
        <v>0.12000000000000029</v>
      </c>
      <c r="G3605" s="2">
        <v>1.1595136363636372E-2</v>
      </c>
      <c r="H3605" s="3">
        <v>0.65711956800000026</v>
      </c>
    </row>
    <row r="3606" spans="1:8" x14ac:dyDescent="0.25">
      <c r="A3606">
        <f t="shared" si="56"/>
        <v>3605</v>
      </c>
      <c r="B3606" t="s">
        <v>13</v>
      </c>
      <c r="C3606" t="s">
        <v>34</v>
      </c>
      <c r="D3606">
        <v>3</v>
      </c>
      <c r="E3606">
        <v>79</v>
      </c>
      <c r="F3606" s="1">
        <v>0.15199999999999961</v>
      </c>
      <c r="G3606" s="2">
        <v>1.2032146226415087E-2</v>
      </c>
      <c r="H3606" s="3">
        <v>0.80605753999999985</v>
      </c>
    </row>
    <row r="3607" spans="1:8" x14ac:dyDescent="0.25">
      <c r="A3607">
        <f t="shared" si="56"/>
        <v>3606</v>
      </c>
      <c r="B3607" t="s">
        <v>8</v>
      </c>
      <c r="D3607">
        <v>1</v>
      </c>
      <c r="E3607">
        <v>18</v>
      </c>
      <c r="F3607" s="1">
        <v>0.17097415506958305</v>
      </c>
      <c r="G3607" s="2">
        <v>1.2302632134292573E-2</v>
      </c>
      <c r="H3607" s="3">
        <v>0.18358559999999996</v>
      </c>
    </row>
    <row r="3608" spans="1:8" x14ac:dyDescent="0.25">
      <c r="A3608">
        <f t="shared" si="56"/>
        <v>3607</v>
      </c>
      <c r="B3608" t="s">
        <v>13</v>
      </c>
      <c r="C3608" t="s">
        <v>14</v>
      </c>
      <c r="D3608">
        <v>2</v>
      </c>
      <c r="E3608">
        <v>52</v>
      </c>
      <c r="F3608" s="1">
        <v>0.12922465208747483</v>
      </c>
      <c r="G3608" s="2">
        <v>1.1711286986301365E-2</v>
      </c>
      <c r="H3608" s="3">
        <v>0.53029079999999995</v>
      </c>
    </row>
    <row r="3609" spans="1:8" x14ac:dyDescent="0.25">
      <c r="A3609">
        <f t="shared" si="56"/>
        <v>3608</v>
      </c>
      <c r="B3609" t="s">
        <v>10</v>
      </c>
      <c r="C3609" t="s">
        <v>18</v>
      </c>
      <c r="D3609">
        <v>6</v>
      </c>
      <c r="E3609">
        <v>107</v>
      </c>
      <c r="F3609" s="1">
        <v>0.1200000000000002</v>
      </c>
      <c r="G3609" s="2">
        <v>1.1587698863636368E-2</v>
      </c>
      <c r="H3609" s="3">
        <v>1.091097725</v>
      </c>
    </row>
    <row r="3610" spans="1:8" x14ac:dyDescent="0.25">
      <c r="A3610">
        <f t="shared" si="56"/>
        <v>3609</v>
      </c>
      <c r="B3610" t="s">
        <v>13</v>
      </c>
      <c r="D3610">
        <v>3</v>
      </c>
      <c r="E3610">
        <v>72.599999999999994</v>
      </c>
      <c r="F3610" s="1">
        <v>0.15936254980079625</v>
      </c>
      <c r="G3610" s="2">
        <v>1.2130080568720373E-2</v>
      </c>
      <c r="H3610" s="3">
        <v>0.74030220000000002</v>
      </c>
    </row>
    <row r="3611" spans="1:8" x14ac:dyDescent="0.25">
      <c r="A3611">
        <f t="shared" si="56"/>
        <v>3610</v>
      </c>
      <c r="B3611" t="s">
        <v>10</v>
      </c>
      <c r="C3611" t="s">
        <v>18</v>
      </c>
      <c r="D3611">
        <v>3</v>
      </c>
      <c r="E3611">
        <v>97.4</v>
      </c>
      <c r="F3611" s="1">
        <v>0.11377245508982038</v>
      </c>
      <c r="G3611" s="2">
        <v>1.1506074324324326E-2</v>
      </c>
      <c r="H3611" s="3">
        <v>0.99318780000000018</v>
      </c>
    </row>
    <row r="3612" spans="1:8" x14ac:dyDescent="0.25">
      <c r="A3612">
        <f t="shared" si="56"/>
        <v>3611</v>
      </c>
      <c r="B3612" t="s">
        <v>41</v>
      </c>
      <c r="C3612" t="s">
        <v>67</v>
      </c>
      <c r="D3612">
        <v>49</v>
      </c>
      <c r="E3612">
        <v>1143</v>
      </c>
      <c r="F3612" s="1">
        <v>0.24356435643564309</v>
      </c>
      <c r="G3612" s="2">
        <v>1.3479382002617795E-2</v>
      </c>
      <c r="H3612" s="3">
        <v>11.654353755000001</v>
      </c>
    </row>
    <row r="3613" spans="1:8" x14ac:dyDescent="0.25">
      <c r="A3613">
        <f t="shared" si="56"/>
        <v>3612</v>
      </c>
      <c r="B3613" t="s">
        <v>13</v>
      </c>
      <c r="C3613" t="s">
        <v>58</v>
      </c>
      <c r="D3613">
        <v>4</v>
      </c>
      <c r="E3613">
        <v>120</v>
      </c>
      <c r="F3613" s="1">
        <v>0.11177644710578877</v>
      </c>
      <c r="G3613" s="2">
        <v>1.1476908000000003E-2</v>
      </c>
      <c r="H3613" s="3">
        <v>1.2232871999999999</v>
      </c>
    </row>
    <row r="3614" spans="1:8" x14ac:dyDescent="0.25">
      <c r="A3614">
        <f t="shared" si="56"/>
        <v>3613</v>
      </c>
      <c r="B3614" t="s">
        <v>10</v>
      </c>
      <c r="C3614" t="s">
        <v>18</v>
      </c>
      <c r="D3614">
        <v>2</v>
      </c>
      <c r="E3614">
        <v>57</v>
      </c>
      <c r="F3614" s="1">
        <v>0.15277777777777832</v>
      </c>
      <c r="G3614" s="2">
        <v>1.2028532459016401E-2</v>
      </c>
      <c r="H3614" s="3">
        <v>0.58087787999999996</v>
      </c>
    </row>
    <row r="3615" spans="1:8" x14ac:dyDescent="0.25">
      <c r="A3615">
        <f t="shared" si="56"/>
        <v>3614</v>
      </c>
      <c r="B3615" t="s">
        <v>13</v>
      </c>
      <c r="C3615" t="s">
        <v>14</v>
      </c>
      <c r="D3615">
        <v>7</v>
      </c>
      <c r="E3615">
        <v>177</v>
      </c>
      <c r="F3615" s="1">
        <v>9.3069306930692833E-2</v>
      </c>
      <c r="G3615" s="2">
        <v>1.123408886462882E-2</v>
      </c>
      <c r="H3615" s="3">
        <v>1.8033715800000003</v>
      </c>
    </row>
    <row r="3616" spans="1:8" x14ac:dyDescent="0.25">
      <c r="A3616">
        <f t="shared" si="56"/>
        <v>3615</v>
      </c>
      <c r="B3616" t="s">
        <v>10</v>
      </c>
      <c r="D3616">
        <v>8</v>
      </c>
      <c r="E3616">
        <v>230.2</v>
      </c>
      <c r="F3616" s="1">
        <v>0.1460000000000008</v>
      </c>
      <c r="G3616" s="2">
        <v>1.1927915690866523E-2</v>
      </c>
      <c r="H3616" s="3">
        <v>2.3449184880000002</v>
      </c>
    </row>
    <row r="3617" spans="1:8" x14ac:dyDescent="0.25">
      <c r="A3617">
        <f t="shared" si="56"/>
        <v>3616</v>
      </c>
      <c r="B3617" t="s">
        <v>10</v>
      </c>
      <c r="C3617" t="s">
        <v>11</v>
      </c>
      <c r="D3617">
        <v>4</v>
      </c>
      <c r="E3617">
        <v>125.4</v>
      </c>
      <c r="F3617" s="1">
        <v>0.10119047619047582</v>
      </c>
      <c r="G3617" s="2">
        <v>1.1333257748344368E-2</v>
      </c>
      <c r="H3617" s="3">
        <v>1.2773795760000002</v>
      </c>
    </row>
    <row r="3618" spans="1:8" x14ac:dyDescent="0.25">
      <c r="A3618">
        <f t="shared" si="56"/>
        <v>3617</v>
      </c>
      <c r="B3618" t="s">
        <v>41</v>
      </c>
      <c r="C3618" t="s">
        <v>67</v>
      </c>
      <c r="D3618">
        <v>55</v>
      </c>
      <c r="E3618">
        <v>1233.3</v>
      </c>
      <c r="F3618" s="1">
        <v>0.12974051896207561</v>
      </c>
      <c r="G3618" s="2">
        <v>1.1703233600917429E-2</v>
      </c>
      <c r="H3618" s="3">
        <v>12.560975505</v>
      </c>
    </row>
    <row r="3619" spans="1:8" x14ac:dyDescent="0.25">
      <c r="A3619">
        <f t="shared" si="56"/>
        <v>3618</v>
      </c>
      <c r="B3619" t="s">
        <v>37</v>
      </c>
      <c r="C3619" t="s">
        <v>31</v>
      </c>
      <c r="D3619">
        <v>7</v>
      </c>
      <c r="E3619">
        <v>213</v>
      </c>
      <c r="F3619" s="1">
        <v>8.5999999999999938E-2</v>
      </c>
      <c r="G3619" s="2">
        <v>1.114266958424508E-2</v>
      </c>
      <c r="H3619" s="3">
        <v>2.1692772000000007</v>
      </c>
    </row>
    <row r="3620" spans="1:8" x14ac:dyDescent="0.25">
      <c r="A3620">
        <f t="shared" si="56"/>
        <v>3619</v>
      </c>
      <c r="B3620" t="s">
        <v>13</v>
      </c>
      <c r="C3620" t="s">
        <v>15</v>
      </c>
      <c r="D3620">
        <v>1</v>
      </c>
      <c r="E3620">
        <v>28.2</v>
      </c>
      <c r="F3620" s="1">
        <v>9.2000000000000165E-2</v>
      </c>
      <c r="G3620" s="2">
        <v>1.1216299559471368E-2</v>
      </c>
      <c r="H3620" s="3">
        <v>0.28720007999999997</v>
      </c>
    </row>
    <row r="3621" spans="1:8" x14ac:dyDescent="0.25">
      <c r="A3621">
        <f t="shared" si="56"/>
        <v>3620</v>
      </c>
      <c r="B3621" t="s">
        <v>13</v>
      </c>
      <c r="C3621" t="s">
        <v>38</v>
      </c>
      <c r="D3621">
        <v>8</v>
      </c>
      <c r="E3621">
        <v>273.5</v>
      </c>
      <c r="F3621" s="1">
        <v>0.13572854291417166</v>
      </c>
      <c r="G3621" s="2">
        <v>1.1783277020785222E-2</v>
      </c>
      <c r="H3621" s="3">
        <v>2.7853103250000006</v>
      </c>
    </row>
    <row r="3622" spans="1:8" x14ac:dyDescent="0.25">
      <c r="A3622">
        <f t="shared" si="56"/>
        <v>3621</v>
      </c>
      <c r="B3622" t="s">
        <v>13</v>
      </c>
      <c r="D3622">
        <v>1</v>
      </c>
      <c r="E3622">
        <v>17.2</v>
      </c>
      <c r="F3622" s="1">
        <v>0.16135458167330713</v>
      </c>
      <c r="G3622" s="2">
        <v>1.214262282660333E-2</v>
      </c>
      <c r="H3622" s="3">
        <v>0.17515370599999999</v>
      </c>
    </row>
    <row r="3623" spans="1:8" x14ac:dyDescent="0.25">
      <c r="A3623">
        <f t="shared" si="56"/>
        <v>3622</v>
      </c>
      <c r="B3623" t="s">
        <v>13</v>
      </c>
      <c r="C3623" t="s">
        <v>34</v>
      </c>
      <c r="D3623">
        <v>27</v>
      </c>
      <c r="E3623">
        <v>743</v>
      </c>
      <c r="F3623" s="1">
        <v>0.1039999999999992</v>
      </c>
      <c r="G3623" s="2">
        <v>1.1364508928571418E-2</v>
      </c>
      <c r="H3623" s="3">
        <v>7.5656717999999996</v>
      </c>
    </row>
    <row r="3624" spans="1:8" x14ac:dyDescent="0.25">
      <c r="A3624">
        <f t="shared" si="56"/>
        <v>3623</v>
      </c>
      <c r="B3624" t="s">
        <v>10</v>
      </c>
      <c r="C3624" t="s">
        <v>11</v>
      </c>
      <c r="D3624">
        <v>3</v>
      </c>
      <c r="E3624">
        <v>78.3</v>
      </c>
      <c r="F3624" s="1">
        <v>9.8000000000000323E-2</v>
      </c>
      <c r="G3624" s="2">
        <v>1.1288869179600891E-2</v>
      </c>
      <c r="H3624" s="3">
        <v>0.79729444799999993</v>
      </c>
    </row>
    <row r="3625" spans="1:8" x14ac:dyDescent="0.25">
      <c r="A3625">
        <f t="shared" si="56"/>
        <v>3624</v>
      </c>
      <c r="B3625" t="s">
        <v>13</v>
      </c>
      <c r="C3625" t="s">
        <v>38</v>
      </c>
      <c r="D3625">
        <v>14</v>
      </c>
      <c r="E3625">
        <v>414.2</v>
      </c>
      <c r="F3625" s="1">
        <v>8.7824351297405484E-2</v>
      </c>
      <c r="G3625" s="2">
        <v>1.1161994967177248E-2</v>
      </c>
      <c r="H3625" s="3">
        <v>4.2172601399999996</v>
      </c>
    </row>
    <row r="3626" spans="1:8" x14ac:dyDescent="0.25">
      <c r="A3626">
        <f t="shared" si="56"/>
        <v>3625</v>
      </c>
      <c r="B3626" t="s">
        <v>10</v>
      </c>
      <c r="C3626" t="s">
        <v>18</v>
      </c>
      <c r="D3626">
        <v>1</v>
      </c>
      <c r="E3626">
        <v>33.799999999999997</v>
      </c>
      <c r="F3626" s="1">
        <v>9.9601593625497947E-2</v>
      </c>
      <c r="G3626" s="2">
        <v>1.1306494911504423E-2</v>
      </c>
      <c r="H3626" s="3">
        <v>0.34409582999999994</v>
      </c>
    </row>
    <row r="3627" spans="1:8" x14ac:dyDescent="0.25">
      <c r="A3627">
        <f t="shared" si="56"/>
        <v>3626</v>
      </c>
      <c r="B3627" t="s">
        <v>8</v>
      </c>
      <c r="D3627">
        <v>1</v>
      </c>
      <c r="E3627">
        <v>24</v>
      </c>
      <c r="F3627" s="1">
        <v>0.18400000000000033</v>
      </c>
      <c r="G3627" s="2">
        <v>1.2475833333333339E-2</v>
      </c>
      <c r="H3627" s="3">
        <v>0.24432672</v>
      </c>
    </row>
    <row r="3628" spans="1:8" x14ac:dyDescent="0.25">
      <c r="A3628">
        <f t="shared" si="56"/>
        <v>3627</v>
      </c>
      <c r="B3628" t="s">
        <v>10</v>
      </c>
      <c r="C3628" t="s">
        <v>18</v>
      </c>
      <c r="D3628">
        <v>3</v>
      </c>
      <c r="E3628">
        <v>93</v>
      </c>
      <c r="F3628" s="1">
        <v>0.13200000000000073</v>
      </c>
      <c r="G3628" s="2">
        <v>1.172644009216591E-2</v>
      </c>
      <c r="H3628" s="3">
        <v>0.94660515000000001</v>
      </c>
    </row>
    <row r="3629" spans="1:8" x14ac:dyDescent="0.25">
      <c r="A3629">
        <f t="shared" si="56"/>
        <v>3628</v>
      </c>
      <c r="B3629" t="s">
        <v>57</v>
      </c>
      <c r="D3629">
        <v>12</v>
      </c>
      <c r="E3629">
        <v>358.6</v>
      </c>
      <c r="F3629" s="1">
        <v>0.1556886227544913</v>
      </c>
      <c r="G3629" s="2">
        <v>1.205488907801419E-2</v>
      </c>
      <c r="H3629" s="3">
        <v>3.6498594880000006</v>
      </c>
    </row>
    <row r="3630" spans="1:8" x14ac:dyDescent="0.25">
      <c r="A3630">
        <f t="shared" si="56"/>
        <v>3629</v>
      </c>
      <c r="B3630" t="s">
        <v>10</v>
      </c>
      <c r="D3630">
        <v>4</v>
      </c>
      <c r="E3630">
        <v>97.6</v>
      </c>
      <c r="F3630" s="1">
        <v>0.15338645418326746</v>
      </c>
      <c r="G3630" s="2">
        <v>1.2021588894117653E-2</v>
      </c>
      <c r="H3630" s="3">
        <v>0.99333766399999979</v>
      </c>
    </row>
    <row r="3631" spans="1:8" x14ac:dyDescent="0.25">
      <c r="A3631">
        <f t="shared" si="56"/>
        <v>3630</v>
      </c>
      <c r="B3631" t="s">
        <v>57</v>
      </c>
      <c r="D3631">
        <v>5</v>
      </c>
      <c r="E3631">
        <v>136.30000000000001</v>
      </c>
      <c r="F3631" s="1">
        <v>0.12103174603174585</v>
      </c>
      <c r="G3631" s="2">
        <v>1.1578074582392774E-2</v>
      </c>
      <c r="H3631" s="3">
        <v>1.3870923880000001</v>
      </c>
    </row>
    <row r="3632" spans="1:8" x14ac:dyDescent="0.25">
      <c r="A3632">
        <f t="shared" si="56"/>
        <v>3631</v>
      </c>
      <c r="B3632" t="s">
        <v>10</v>
      </c>
      <c r="C3632" t="s">
        <v>11</v>
      </c>
      <c r="D3632">
        <v>7</v>
      </c>
      <c r="E3632">
        <v>205</v>
      </c>
      <c r="F3632" s="1">
        <v>7.9365079365080457E-2</v>
      </c>
      <c r="G3632" s="2">
        <v>1.1053567241379325E-2</v>
      </c>
      <c r="H3632" s="3">
        <v>2.0861415000000001</v>
      </c>
    </row>
    <row r="3633" spans="1:8" x14ac:dyDescent="0.25">
      <c r="A3633">
        <f t="shared" si="56"/>
        <v>3632</v>
      </c>
      <c r="B3633" t="s">
        <v>13</v>
      </c>
      <c r="C3633" t="s">
        <v>15</v>
      </c>
      <c r="D3633">
        <v>3</v>
      </c>
      <c r="E3633">
        <v>79.3</v>
      </c>
      <c r="F3633" s="1">
        <v>6.9860279441118681E-2</v>
      </c>
      <c r="G3633" s="2">
        <v>1.0940130579399155E-2</v>
      </c>
      <c r="H3633" s="3">
        <v>0.80694490500000016</v>
      </c>
    </row>
    <row r="3634" spans="1:8" x14ac:dyDescent="0.25">
      <c r="A3634">
        <f t="shared" si="56"/>
        <v>3633</v>
      </c>
      <c r="B3634" t="s">
        <v>10</v>
      </c>
      <c r="C3634" t="s">
        <v>18</v>
      </c>
      <c r="D3634">
        <v>2</v>
      </c>
      <c r="E3634">
        <v>60</v>
      </c>
      <c r="F3634" s="1">
        <v>0.10557768924302813</v>
      </c>
      <c r="G3634" s="2">
        <v>1.1376505122494437E-2</v>
      </c>
      <c r="H3634" s="3">
        <v>0.61052400000000007</v>
      </c>
    </row>
    <row r="3635" spans="1:8" x14ac:dyDescent="0.25">
      <c r="A3635">
        <f t="shared" si="56"/>
        <v>3634</v>
      </c>
      <c r="B3635" t="s">
        <v>13</v>
      </c>
      <c r="C3635" t="s">
        <v>17</v>
      </c>
      <c r="D3635">
        <v>7</v>
      </c>
      <c r="E3635">
        <v>238.9</v>
      </c>
      <c r="F3635" s="1">
        <v>0.13121272365805098</v>
      </c>
      <c r="G3635" s="2">
        <v>1.1711428421052621E-2</v>
      </c>
      <c r="H3635" s="3">
        <v>2.4307453859999999</v>
      </c>
    </row>
    <row r="3636" spans="1:8" x14ac:dyDescent="0.25">
      <c r="A3636">
        <f t="shared" si="56"/>
        <v>3635</v>
      </c>
      <c r="B3636" t="s">
        <v>10</v>
      </c>
      <c r="C3636" t="s">
        <v>11</v>
      </c>
      <c r="D3636">
        <v>2</v>
      </c>
      <c r="E3636">
        <v>60.6</v>
      </c>
      <c r="F3636" s="1">
        <v>0.12549800796812802</v>
      </c>
      <c r="G3636" s="2">
        <v>1.1632048974943061E-2</v>
      </c>
      <c r="H3636" s="3">
        <v>0.61643835000000002</v>
      </c>
    </row>
    <row r="3637" spans="1:8" x14ac:dyDescent="0.25">
      <c r="A3637">
        <f t="shared" si="56"/>
        <v>3636</v>
      </c>
      <c r="B3637" t="s">
        <v>10</v>
      </c>
      <c r="C3637" t="s">
        <v>18</v>
      </c>
      <c r="D3637">
        <v>2</v>
      </c>
      <c r="E3637">
        <v>62</v>
      </c>
      <c r="F3637" s="1">
        <v>0.10139165009940457</v>
      </c>
      <c r="G3637" s="2">
        <v>1.1318501548672578E-2</v>
      </c>
      <c r="H3637" s="3">
        <v>0.63059580000000004</v>
      </c>
    </row>
    <row r="3638" spans="1:8" x14ac:dyDescent="0.25">
      <c r="A3638">
        <f t="shared" si="56"/>
        <v>3637</v>
      </c>
      <c r="B3638" t="s">
        <v>13</v>
      </c>
      <c r="C3638" t="s">
        <v>23</v>
      </c>
      <c r="D3638">
        <v>7</v>
      </c>
      <c r="E3638">
        <v>172</v>
      </c>
      <c r="F3638" s="1">
        <v>0.19322709163346607</v>
      </c>
      <c r="G3638" s="2">
        <v>1.2604160222222219E-2</v>
      </c>
      <c r="H3638" s="3">
        <v>1.7490155399999998</v>
      </c>
    </row>
    <row r="3639" spans="1:8" x14ac:dyDescent="0.25">
      <c r="A3639">
        <f t="shared" si="56"/>
        <v>3638</v>
      </c>
      <c r="B3639" t="s">
        <v>8</v>
      </c>
      <c r="C3639" t="s">
        <v>20</v>
      </c>
      <c r="D3639">
        <v>8</v>
      </c>
      <c r="E3639">
        <v>180</v>
      </c>
      <c r="F3639" s="1">
        <v>9.9800399201596848E-2</v>
      </c>
      <c r="G3639" s="2">
        <v>1.1295717073170732E-2</v>
      </c>
      <c r="H3639" s="3">
        <v>1.8303119999999999</v>
      </c>
    </row>
    <row r="3640" spans="1:8" x14ac:dyDescent="0.25">
      <c r="A3640">
        <f t="shared" si="56"/>
        <v>3639</v>
      </c>
      <c r="B3640" t="s">
        <v>13</v>
      </c>
      <c r="C3640" t="s">
        <v>38</v>
      </c>
      <c r="D3640">
        <v>2</v>
      </c>
      <c r="E3640">
        <v>51.6</v>
      </c>
      <c r="F3640" s="1">
        <v>0.15000000000000011</v>
      </c>
      <c r="G3640" s="2">
        <v>1.1962588235294121E-2</v>
      </c>
      <c r="H3640" s="3">
        <v>0.52467912000000005</v>
      </c>
    </row>
    <row r="3641" spans="1:8" x14ac:dyDescent="0.25">
      <c r="A3641">
        <f t="shared" si="56"/>
        <v>3640</v>
      </c>
      <c r="B3641" t="s">
        <v>10</v>
      </c>
      <c r="C3641" t="s">
        <v>11</v>
      </c>
      <c r="D3641">
        <v>6</v>
      </c>
      <c r="E3641">
        <v>138</v>
      </c>
      <c r="F3641" s="1">
        <v>0.11354581673306779</v>
      </c>
      <c r="G3641" s="2">
        <v>1.1470135955056181E-2</v>
      </c>
      <c r="H3641" s="3">
        <v>1.4031495</v>
      </c>
    </row>
    <row r="3642" spans="1:8" x14ac:dyDescent="0.25">
      <c r="A3642">
        <f t="shared" si="56"/>
        <v>3641</v>
      </c>
      <c r="B3642" t="s">
        <v>10</v>
      </c>
      <c r="C3642" t="s">
        <v>19</v>
      </c>
      <c r="D3642">
        <v>7</v>
      </c>
      <c r="E3642">
        <v>195.6</v>
      </c>
      <c r="F3642" s="1">
        <v>0.14000000000000057</v>
      </c>
      <c r="G3642" s="2">
        <v>1.1822965116279078E-2</v>
      </c>
      <c r="H3642" s="3">
        <v>1.9888119</v>
      </c>
    </row>
    <row r="3643" spans="1:8" x14ac:dyDescent="0.25">
      <c r="A3643">
        <f t="shared" si="56"/>
        <v>3642</v>
      </c>
      <c r="B3643" t="s">
        <v>8</v>
      </c>
      <c r="C3643" t="s">
        <v>20</v>
      </c>
      <c r="D3643">
        <v>5</v>
      </c>
      <c r="E3643">
        <v>103</v>
      </c>
      <c r="F3643" s="1">
        <v>7.7380952380952508E-2</v>
      </c>
      <c r="G3643" s="2">
        <v>1.1019065806451614E-2</v>
      </c>
      <c r="H3643" s="3">
        <v>1.0471391999999999</v>
      </c>
    </row>
    <row r="3644" spans="1:8" x14ac:dyDescent="0.25">
      <c r="A3644">
        <f t="shared" si="56"/>
        <v>3643</v>
      </c>
      <c r="B3644" t="s">
        <v>13</v>
      </c>
      <c r="C3644" t="s">
        <v>14</v>
      </c>
      <c r="D3644">
        <v>7</v>
      </c>
      <c r="E3644">
        <v>171</v>
      </c>
      <c r="F3644" s="1">
        <v>0.10119047619047582</v>
      </c>
      <c r="G3644" s="2">
        <v>1.130996026490066E-2</v>
      </c>
      <c r="H3644" s="3">
        <v>1.7383005000000002</v>
      </c>
    </row>
    <row r="3645" spans="1:8" x14ac:dyDescent="0.25">
      <c r="A3645">
        <f t="shared" si="56"/>
        <v>3644</v>
      </c>
      <c r="B3645" t="s">
        <v>10</v>
      </c>
      <c r="C3645" t="s">
        <v>11</v>
      </c>
      <c r="D3645">
        <v>10</v>
      </c>
      <c r="E3645">
        <v>251.8</v>
      </c>
      <c r="F3645" s="1">
        <v>0.10297029702970287</v>
      </c>
      <c r="G3645" s="2">
        <v>1.1332199999999999E-2</v>
      </c>
      <c r="H3645" s="3">
        <v>2.559627576</v>
      </c>
    </row>
    <row r="3646" spans="1:8" x14ac:dyDescent="0.25">
      <c r="A3646">
        <f t="shared" si="56"/>
        <v>3645</v>
      </c>
      <c r="B3646" t="s">
        <v>10</v>
      </c>
      <c r="C3646" t="s">
        <v>18</v>
      </c>
      <c r="D3646">
        <v>2</v>
      </c>
      <c r="E3646">
        <v>57</v>
      </c>
      <c r="F3646" s="1">
        <v>0.14371257485029923</v>
      </c>
      <c r="G3646" s="2">
        <v>1.1870546853146849E-2</v>
      </c>
      <c r="H3646" s="3">
        <v>0.57938219999999996</v>
      </c>
    </row>
    <row r="3647" spans="1:8" x14ac:dyDescent="0.25">
      <c r="A3647">
        <f t="shared" si="56"/>
        <v>3646</v>
      </c>
      <c r="B3647" t="s">
        <v>13</v>
      </c>
      <c r="C3647" t="s">
        <v>15</v>
      </c>
      <c r="D3647">
        <v>1</v>
      </c>
      <c r="E3647">
        <v>32.6</v>
      </c>
      <c r="F3647" s="1">
        <v>0.10399999999999927</v>
      </c>
      <c r="G3647" s="2">
        <v>1.1343749999999991E-2</v>
      </c>
      <c r="H3647" s="3">
        <v>0.33134639999999999</v>
      </c>
    </row>
    <row r="3648" spans="1:8" x14ac:dyDescent="0.25">
      <c r="A3648">
        <f t="shared" si="56"/>
        <v>3647</v>
      </c>
      <c r="B3648" t="s">
        <v>13</v>
      </c>
      <c r="C3648" t="s">
        <v>23</v>
      </c>
      <c r="D3648">
        <v>12</v>
      </c>
      <c r="E3648">
        <v>290</v>
      </c>
      <c r="F3648" s="1">
        <v>0.15599999999999881</v>
      </c>
      <c r="G3648" s="2">
        <v>1.2041362559241689E-2</v>
      </c>
      <c r="H3648" s="3">
        <v>2.9472439000000001</v>
      </c>
    </row>
    <row r="3649" spans="1:8" x14ac:dyDescent="0.25">
      <c r="A3649">
        <f t="shared" si="56"/>
        <v>3648</v>
      </c>
      <c r="B3649" t="s">
        <v>13</v>
      </c>
      <c r="C3649" t="s">
        <v>15</v>
      </c>
      <c r="D3649">
        <v>8</v>
      </c>
      <c r="E3649">
        <v>271</v>
      </c>
      <c r="F3649" s="1">
        <v>8.1999999999999323E-2</v>
      </c>
      <c r="G3649" s="2">
        <v>1.1065196078431363E-2</v>
      </c>
      <c r="H3649" s="3">
        <v>2.7527773499999997</v>
      </c>
    </row>
    <row r="3650" spans="1:8" x14ac:dyDescent="0.25">
      <c r="A3650">
        <f t="shared" si="56"/>
        <v>3649</v>
      </c>
      <c r="B3650" t="s">
        <v>13</v>
      </c>
      <c r="C3650" t="s">
        <v>16</v>
      </c>
      <c r="D3650">
        <v>1</v>
      </c>
      <c r="E3650">
        <v>18.8</v>
      </c>
      <c r="F3650" s="1">
        <v>0.107355864811133</v>
      </c>
      <c r="G3650" s="2">
        <v>1.1379193118040086E-2</v>
      </c>
      <c r="H3650" s="3">
        <v>0.19096231599999999</v>
      </c>
    </row>
    <row r="3651" spans="1:8" x14ac:dyDescent="0.25">
      <c r="A3651">
        <f t="shared" si="56"/>
        <v>3650</v>
      </c>
      <c r="B3651" t="s">
        <v>13</v>
      </c>
      <c r="D3651">
        <v>1</v>
      </c>
      <c r="E3651">
        <v>17.399999999999999</v>
      </c>
      <c r="F3651" s="1">
        <v>0.13800000000000096</v>
      </c>
      <c r="G3651" s="2">
        <v>1.1783526682134586E-2</v>
      </c>
      <c r="H3651" s="3">
        <v>0.17673875999999999</v>
      </c>
    </row>
    <row r="3652" spans="1:8" x14ac:dyDescent="0.25">
      <c r="A3652">
        <f t="shared" ref="A3652:A3715" si="57">A3651+1</f>
        <v>3651</v>
      </c>
      <c r="B3652" t="s">
        <v>10</v>
      </c>
      <c r="C3652" t="s">
        <v>11</v>
      </c>
      <c r="D3652">
        <v>7</v>
      </c>
      <c r="E3652">
        <v>152</v>
      </c>
      <c r="F3652" s="1">
        <v>0.12175648702594803</v>
      </c>
      <c r="G3652" s="2">
        <v>1.1564082E-2</v>
      </c>
      <c r="H3652" s="3">
        <v>1.5437241600000002</v>
      </c>
    </row>
    <row r="3653" spans="1:8" x14ac:dyDescent="0.25">
      <c r="A3653">
        <f t="shared" si="57"/>
        <v>3652</v>
      </c>
      <c r="B3653" t="s">
        <v>13</v>
      </c>
      <c r="C3653" t="s">
        <v>15</v>
      </c>
      <c r="D3653">
        <v>15</v>
      </c>
      <c r="E3653">
        <v>350</v>
      </c>
      <c r="F3653" s="1">
        <v>9.2000000000000165E-2</v>
      </c>
      <c r="G3653" s="2">
        <v>1.11836563876652E-2</v>
      </c>
      <c r="H3653" s="3">
        <v>3.5541660000000004</v>
      </c>
    </row>
    <row r="3654" spans="1:8" x14ac:dyDescent="0.25">
      <c r="A3654">
        <f t="shared" si="57"/>
        <v>3653</v>
      </c>
      <c r="B3654" t="s">
        <v>13</v>
      </c>
      <c r="D3654">
        <v>1</v>
      </c>
      <c r="E3654">
        <v>32</v>
      </c>
      <c r="F3654" s="1">
        <v>0.11928429423459271</v>
      </c>
      <c r="G3654" s="2">
        <v>1.1529622934537251E-2</v>
      </c>
      <c r="H3654" s="3">
        <v>0.32493824000000004</v>
      </c>
    </row>
    <row r="3655" spans="1:8" x14ac:dyDescent="0.25">
      <c r="A3655">
        <f t="shared" si="57"/>
        <v>3654</v>
      </c>
      <c r="B3655" t="s">
        <v>13</v>
      </c>
      <c r="D3655">
        <v>4</v>
      </c>
      <c r="E3655">
        <v>104.3</v>
      </c>
      <c r="F3655" s="1">
        <v>8.7824351297406067E-2</v>
      </c>
      <c r="G3655" s="2">
        <v>1.1129890404814017E-2</v>
      </c>
      <c r="H3655" s="3">
        <v>1.0588968845000002</v>
      </c>
    </row>
    <row r="3656" spans="1:8" x14ac:dyDescent="0.25">
      <c r="A3656">
        <f t="shared" si="57"/>
        <v>3655</v>
      </c>
      <c r="B3656" t="s">
        <v>13</v>
      </c>
      <c r="C3656" t="s">
        <v>31</v>
      </c>
      <c r="D3656">
        <v>2</v>
      </c>
      <c r="E3656">
        <v>69</v>
      </c>
      <c r="F3656" s="1">
        <v>0.27888446215139417</v>
      </c>
      <c r="G3656" s="2">
        <v>1.4078506795580103E-2</v>
      </c>
      <c r="H3656" s="3">
        <v>0.70050386999999992</v>
      </c>
    </row>
    <row r="3657" spans="1:8" x14ac:dyDescent="0.25">
      <c r="A3657">
        <f t="shared" si="57"/>
        <v>3656</v>
      </c>
      <c r="B3657" t="s">
        <v>13</v>
      </c>
      <c r="C3657" t="s">
        <v>14</v>
      </c>
      <c r="D3657">
        <v>1</v>
      </c>
      <c r="E3657">
        <v>25</v>
      </c>
      <c r="F3657" s="1">
        <v>0.13972055888223472</v>
      </c>
      <c r="G3657" s="2">
        <v>1.1800566786542913E-2</v>
      </c>
      <c r="H3657" s="3">
        <v>0.253794625</v>
      </c>
    </row>
    <row r="3658" spans="1:8" x14ac:dyDescent="0.25">
      <c r="A3658">
        <f t="shared" si="57"/>
        <v>3657</v>
      </c>
      <c r="B3658" t="s">
        <v>13</v>
      </c>
      <c r="C3658" t="s">
        <v>22</v>
      </c>
      <c r="D3658">
        <v>5</v>
      </c>
      <c r="E3658">
        <v>128</v>
      </c>
      <c r="F3658" s="1">
        <v>0.12948207171314713</v>
      </c>
      <c r="G3658" s="2">
        <v>1.1660989016018301E-2</v>
      </c>
      <c r="H3658" s="3">
        <v>1.2993408</v>
      </c>
    </row>
    <row r="3659" spans="1:8" x14ac:dyDescent="0.25">
      <c r="A3659">
        <f t="shared" si="57"/>
        <v>3658</v>
      </c>
      <c r="B3659" t="s">
        <v>13</v>
      </c>
      <c r="D3659">
        <v>5</v>
      </c>
      <c r="E3659">
        <v>122.6</v>
      </c>
      <c r="F3659" s="1">
        <v>8.4000000000000338E-2</v>
      </c>
      <c r="G3659" s="2">
        <v>1.1080698689956335E-2</v>
      </c>
      <c r="H3659" s="3">
        <v>1.2443801919999999</v>
      </c>
    </row>
    <row r="3660" spans="1:8" x14ac:dyDescent="0.25">
      <c r="A3660">
        <f t="shared" si="57"/>
        <v>3659</v>
      </c>
      <c r="B3660" t="s">
        <v>13</v>
      </c>
      <c r="C3660" t="s">
        <v>38</v>
      </c>
      <c r="D3660">
        <v>3</v>
      </c>
      <c r="E3660">
        <v>102</v>
      </c>
      <c r="F3660" s="1">
        <v>0.11354581673306771</v>
      </c>
      <c r="G3660" s="2">
        <v>1.1449830337078651E-2</v>
      </c>
      <c r="H3660" s="3">
        <v>1.0352744999999999</v>
      </c>
    </row>
    <row r="3661" spans="1:8" x14ac:dyDescent="0.25">
      <c r="A3661">
        <f t="shared" si="57"/>
        <v>3660</v>
      </c>
      <c r="B3661" t="s">
        <v>10</v>
      </c>
      <c r="C3661" t="s">
        <v>18</v>
      </c>
      <c r="D3661">
        <v>1</v>
      </c>
      <c r="E3661">
        <v>31</v>
      </c>
      <c r="F3661" s="1">
        <v>0.12151394422310746</v>
      </c>
      <c r="G3661" s="2">
        <v>1.1551759909297051E-2</v>
      </c>
      <c r="H3661" s="3">
        <v>0.31458986</v>
      </c>
    </row>
    <row r="3662" spans="1:8" x14ac:dyDescent="0.25">
      <c r="A3662">
        <f t="shared" si="57"/>
        <v>3661</v>
      </c>
      <c r="B3662" t="s">
        <v>10</v>
      </c>
      <c r="C3662" t="s">
        <v>18</v>
      </c>
      <c r="D3662">
        <v>4</v>
      </c>
      <c r="E3662">
        <v>105.8</v>
      </c>
      <c r="F3662" s="1">
        <v>0.14770459081836373</v>
      </c>
      <c r="G3662" s="2">
        <v>1.1905121030444974E-2</v>
      </c>
      <c r="H3662" s="3">
        <v>1.0735187440000002</v>
      </c>
    </row>
    <row r="3663" spans="1:8" x14ac:dyDescent="0.25">
      <c r="A3663">
        <f t="shared" si="57"/>
        <v>3662</v>
      </c>
      <c r="B3663" t="s">
        <v>13</v>
      </c>
      <c r="C3663" t="s">
        <v>34</v>
      </c>
      <c r="D3663">
        <v>2</v>
      </c>
      <c r="E3663">
        <v>52.3</v>
      </c>
      <c r="F3663" s="1">
        <v>0.10358565737051849</v>
      </c>
      <c r="G3663" s="2">
        <v>1.1318594000000005E-2</v>
      </c>
      <c r="H3663" s="3">
        <v>0.53064364499999983</v>
      </c>
    </row>
    <row r="3664" spans="1:8" x14ac:dyDescent="0.25">
      <c r="A3664">
        <f t="shared" si="57"/>
        <v>3663</v>
      </c>
      <c r="B3664" t="s">
        <v>10</v>
      </c>
      <c r="C3664" t="s">
        <v>18</v>
      </c>
      <c r="D3664">
        <v>2</v>
      </c>
      <c r="E3664">
        <v>60</v>
      </c>
      <c r="F3664" s="1">
        <v>0.10379241516965992</v>
      </c>
      <c r="G3664" s="2">
        <v>1.131871697104676E-2</v>
      </c>
      <c r="H3664" s="3">
        <v>0.60863519999999993</v>
      </c>
    </row>
    <row r="3665" spans="1:8" x14ac:dyDescent="0.25">
      <c r="A3665">
        <f t="shared" si="57"/>
        <v>3664</v>
      </c>
      <c r="B3665" t="s">
        <v>13</v>
      </c>
      <c r="C3665" t="s">
        <v>38</v>
      </c>
      <c r="D3665">
        <v>5</v>
      </c>
      <c r="E3665">
        <v>124</v>
      </c>
      <c r="F3665" s="1">
        <v>0.11553784860557728</v>
      </c>
      <c r="G3665" s="2">
        <v>1.1468495270270265E-2</v>
      </c>
      <c r="H3665" s="3">
        <v>1.2577878</v>
      </c>
    </row>
    <row r="3666" spans="1:8" x14ac:dyDescent="0.25">
      <c r="A3666">
        <f t="shared" si="57"/>
        <v>3665</v>
      </c>
      <c r="B3666" t="s">
        <v>13</v>
      </c>
      <c r="C3666" t="s">
        <v>22</v>
      </c>
      <c r="D3666">
        <v>3</v>
      </c>
      <c r="E3666">
        <v>73</v>
      </c>
      <c r="F3666" s="1">
        <v>0.14200000000000018</v>
      </c>
      <c r="G3666" s="2">
        <v>1.1822062937062937E-2</v>
      </c>
      <c r="H3666" s="3">
        <v>0.74046308999999988</v>
      </c>
    </row>
    <row r="3667" spans="1:8" x14ac:dyDescent="0.25">
      <c r="A3667">
        <f t="shared" si="57"/>
        <v>3666</v>
      </c>
      <c r="B3667" t="s">
        <v>8</v>
      </c>
      <c r="C3667" t="s">
        <v>20</v>
      </c>
      <c r="D3667">
        <v>11</v>
      </c>
      <c r="E3667">
        <v>221</v>
      </c>
      <c r="F3667" s="1">
        <v>0.10119047619047582</v>
      </c>
      <c r="G3667" s="2">
        <v>1.1284304105960262E-2</v>
      </c>
      <c r="H3667" s="3">
        <v>2.2414792400000003</v>
      </c>
    </row>
    <row r="3668" spans="1:8" x14ac:dyDescent="0.25">
      <c r="A3668">
        <f t="shared" si="57"/>
        <v>3667</v>
      </c>
      <c r="B3668" t="s">
        <v>13</v>
      </c>
      <c r="C3668" t="s">
        <v>14</v>
      </c>
      <c r="D3668">
        <v>2</v>
      </c>
      <c r="E3668">
        <v>40.4</v>
      </c>
      <c r="F3668" s="1">
        <v>9.8000000000000392E-2</v>
      </c>
      <c r="G3668" s="2">
        <v>1.1243902439024395E-2</v>
      </c>
      <c r="H3668" s="3">
        <v>0.40973680000000001</v>
      </c>
    </row>
    <row r="3669" spans="1:8" x14ac:dyDescent="0.25">
      <c r="A3669">
        <f t="shared" si="57"/>
        <v>3668</v>
      </c>
      <c r="B3669" t="s">
        <v>13</v>
      </c>
      <c r="C3669" t="s">
        <v>17</v>
      </c>
      <c r="D3669">
        <v>2</v>
      </c>
      <c r="E3669">
        <v>53</v>
      </c>
      <c r="F3669" s="1">
        <v>0.10515873015873033</v>
      </c>
      <c r="G3669" s="2">
        <v>1.1330903414634151E-2</v>
      </c>
      <c r="H3669" s="3">
        <v>0.5373860800000001</v>
      </c>
    </row>
    <row r="3670" spans="1:8" x14ac:dyDescent="0.25">
      <c r="A3670">
        <f t="shared" si="57"/>
        <v>3669</v>
      </c>
      <c r="B3670" t="s">
        <v>13</v>
      </c>
      <c r="C3670" t="s">
        <v>31</v>
      </c>
      <c r="D3670">
        <v>3</v>
      </c>
      <c r="E3670">
        <v>64.400000000000006</v>
      </c>
      <c r="F3670" s="1">
        <v>0.15643564356435624</v>
      </c>
      <c r="G3670" s="2">
        <v>1.2019094835680748E-2</v>
      </c>
      <c r="H3670" s="3">
        <v>0.65294387200000004</v>
      </c>
    </row>
    <row r="3671" spans="1:8" x14ac:dyDescent="0.25">
      <c r="A3671">
        <f t="shared" si="57"/>
        <v>3670</v>
      </c>
      <c r="B3671" t="s">
        <v>10</v>
      </c>
      <c r="D3671">
        <v>1</v>
      </c>
      <c r="E3671">
        <v>31.6</v>
      </c>
      <c r="F3671" s="1">
        <v>8.5999999999999882E-2</v>
      </c>
      <c r="G3671" s="2">
        <v>1.1092242888402624E-2</v>
      </c>
      <c r="H3671" s="3">
        <v>0.32037059600000006</v>
      </c>
    </row>
    <row r="3672" spans="1:8" x14ac:dyDescent="0.25">
      <c r="A3672">
        <f t="shared" si="57"/>
        <v>3671</v>
      </c>
      <c r="B3672" t="s">
        <v>13</v>
      </c>
      <c r="C3672" t="s">
        <v>22</v>
      </c>
      <c r="D3672">
        <v>3</v>
      </c>
      <c r="E3672">
        <v>57.2</v>
      </c>
      <c r="F3672" s="1">
        <v>0.14342629482071692</v>
      </c>
      <c r="G3672" s="2">
        <v>1.183395537209302E-2</v>
      </c>
      <c r="H3672" s="3">
        <v>0.57981666600000004</v>
      </c>
    </row>
    <row r="3673" spans="1:8" x14ac:dyDescent="0.25">
      <c r="A3673">
        <f t="shared" si="57"/>
        <v>3672</v>
      </c>
      <c r="B3673" t="s">
        <v>13</v>
      </c>
      <c r="C3673" t="s">
        <v>14</v>
      </c>
      <c r="D3673">
        <v>3</v>
      </c>
      <c r="E3673">
        <v>85</v>
      </c>
      <c r="F3673" s="1">
        <v>0.10978043912175596</v>
      </c>
      <c r="G3673" s="2">
        <v>1.1386235986547078E-2</v>
      </c>
      <c r="H3673" s="3">
        <v>0.86158124999999997</v>
      </c>
    </row>
    <row r="3674" spans="1:8" x14ac:dyDescent="0.25">
      <c r="A3674">
        <f t="shared" si="57"/>
        <v>3673</v>
      </c>
      <c r="B3674" t="s">
        <v>69</v>
      </c>
      <c r="C3674" t="s">
        <v>79</v>
      </c>
      <c r="D3674">
        <v>8</v>
      </c>
      <c r="E3674">
        <v>228</v>
      </c>
      <c r="F3674" s="1">
        <v>0.1289682539682537</v>
      </c>
      <c r="G3674" s="2">
        <v>1.1636085649202731E-2</v>
      </c>
      <c r="H3674" s="3">
        <v>2.3108712000000002</v>
      </c>
    </row>
    <row r="3675" spans="1:8" x14ac:dyDescent="0.25">
      <c r="A3675">
        <f t="shared" si="57"/>
        <v>3674</v>
      </c>
      <c r="B3675" t="s">
        <v>13</v>
      </c>
      <c r="C3675" t="s">
        <v>14</v>
      </c>
      <c r="D3675">
        <v>3</v>
      </c>
      <c r="E3675">
        <v>101.6</v>
      </c>
      <c r="F3675" s="1">
        <v>0.17948717948717893</v>
      </c>
      <c r="G3675" s="2">
        <v>1.2352250624999993E-2</v>
      </c>
      <c r="H3675" s="3">
        <v>1.029734288</v>
      </c>
    </row>
    <row r="3676" spans="1:8" x14ac:dyDescent="0.25">
      <c r="A3676">
        <f t="shared" si="57"/>
        <v>3675</v>
      </c>
      <c r="B3676" t="s">
        <v>13</v>
      </c>
      <c r="C3676" t="s">
        <v>14</v>
      </c>
      <c r="D3676">
        <v>3</v>
      </c>
      <c r="E3676">
        <v>90.3</v>
      </c>
      <c r="F3676" s="1">
        <v>0.12277227722772224</v>
      </c>
      <c r="G3676" s="2">
        <v>1.1552815462753944E-2</v>
      </c>
      <c r="H3676" s="3">
        <v>0.9151408350000001</v>
      </c>
    </row>
    <row r="3677" spans="1:8" x14ac:dyDescent="0.25">
      <c r="A3677">
        <f t="shared" si="57"/>
        <v>3676</v>
      </c>
      <c r="B3677" t="s">
        <v>13</v>
      </c>
      <c r="C3677" t="s">
        <v>14</v>
      </c>
      <c r="D3677">
        <v>1</v>
      </c>
      <c r="E3677">
        <v>22.5</v>
      </c>
      <c r="F3677" s="1">
        <v>0.13373253493014001</v>
      </c>
      <c r="G3677" s="2">
        <v>1.1697541935483875E-2</v>
      </c>
      <c r="H3677" s="3">
        <v>0.22799700000000001</v>
      </c>
    </row>
    <row r="3678" spans="1:8" x14ac:dyDescent="0.25">
      <c r="A3678">
        <f t="shared" si="57"/>
        <v>3677</v>
      </c>
      <c r="B3678" t="s">
        <v>10</v>
      </c>
      <c r="C3678" t="s">
        <v>18</v>
      </c>
      <c r="D3678">
        <v>9</v>
      </c>
      <c r="E3678">
        <v>398</v>
      </c>
      <c r="F3678" s="1">
        <v>8.1999999999999323E-2</v>
      </c>
      <c r="G3678" s="2">
        <v>1.1038235294117637E-2</v>
      </c>
      <c r="H3678" s="3">
        <v>4.0329737999999997</v>
      </c>
    </row>
    <row r="3679" spans="1:8" x14ac:dyDescent="0.25">
      <c r="A3679">
        <f t="shared" si="57"/>
        <v>3678</v>
      </c>
      <c r="B3679" t="s">
        <v>41</v>
      </c>
      <c r="C3679" t="s">
        <v>67</v>
      </c>
      <c r="D3679">
        <v>50</v>
      </c>
      <c r="E3679">
        <v>974.6</v>
      </c>
      <c r="F3679" s="1">
        <v>0.13599999999999995</v>
      </c>
      <c r="G3679" s="2">
        <v>1.1727604166666666E-2</v>
      </c>
      <c r="H3679" s="3">
        <v>9.8752806900000003</v>
      </c>
    </row>
    <row r="3680" spans="1:8" x14ac:dyDescent="0.25">
      <c r="A3680">
        <f t="shared" si="57"/>
        <v>3679</v>
      </c>
      <c r="B3680" t="s">
        <v>13</v>
      </c>
      <c r="C3680" t="s">
        <v>17</v>
      </c>
      <c r="D3680">
        <v>2</v>
      </c>
      <c r="E3680">
        <v>57.8</v>
      </c>
      <c r="F3680" s="1">
        <v>9.3439363817097165E-2</v>
      </c>
      <c r="G3680" s="2">
        <v>1.1177024013157892E-2</v>
      </c>
      <c r="H3680" s="3">
        <v>0.58566717000000001</v>
      </c>
    </row>
    <row r="3681" spans="1:8" x14ac:dyDescent="0.25">
      <c r="A3681">
        <f t="shared" si="57"/>
        <v>3680</v>
      </c>
      <c r="B3681" t="s">
        <v>13</v>
      </c>
      <c r="C3681" t="s">
        <v>22</v>
      </c>
      <c r="D3681">
        <v>4</v>
      </c>
      <c r="E3681">
        <v>107</v>
      </c>
      <c r="F3681" s="1">
        <v>8.9285714285713455E-2</v>
      </c>
      <c r="G3681" s="2">
        <v>1.1125794509803912E-2</v>
      </c>
      <c r="H3681" s="3">
        <v>1.0841689400000001</v>
      </c>
    </row>
    <row r="3682" spans="1:8" x14ac:dyDescent="0.25">
      <c r="A3682">
        <f t="shared" si="57"/>
        <v>3681</v>
      </c>
      <c r="B3682" t="s">
        <v>10</v>
      </c>
      <c r="C3682" t="s">
        <v>18</v>
      </c>
      <c r="D3682">
        <v>3</v>
      </c>
      <c r="E3682">
        <v>71.599999999999994</v>
      </c>
      <c r="F3682" s="1">
        <v>0.10515873015872906</v>
      </c>
      <c r="G3682" s="2">
        <v>1.1322901995565397E-2</v>
      </c>
      <c r="H3682" s="3">
        <v>0.72546551999999997</v>
      </c>
    </row>
    <row r="3683" spans="1:8" x14ac:dyDescent="0.25">
      <c r="A3683">
        <f t="shared" si="57"/>
        <v>3682</v>
      </c>
      <c r="B3683" t="s">
        <v>10</v>
      </c>
      <c r="D3683">
        <v>1</v>
      </c>
      <c r="E3683">
        <v>25.2</v>
      </c>
      <c r="F3683" s="1">
        <v>0.1440000000000011</v>
      </c>
      <c r="G3683" s="2">
        <v>1.1836308411214969E-2</v>
      </c>
      <c r="H3683" s="3">
        <v>0.25532337599999999</v>
      </c>
    </row>
    <row r="3684" spans="1:8" x14ac:dyDescent="0.25">
      <c r="A3684">
        <f t="shared" si="57"/>
        <v>3683</v>
      </c>
      <c r="B3684" t="s">
        <v>13</v>
      </c>
      <c r="C3684" t="s">
        <v>38</v>
      </c>
      <c r="D3684">
        <v>15</v>
      </c>
      <c r="E3684">
        <v>397.4</v>
      </c>
      <c r="F3684" s="1">
        <v>0.10119047619047582</v>
      </c>
      <c r="G3684" s="2">
        <v>1.1271909933774832E-2</v>
      </c>
      <c r="H3684" s="3">
        <v>4.0261786200000005</v>
      </c>
    </row>
    <row r="3685" spans="1:8" x14ac:dyDescent="0.25">
      <c r="A3685">
        <f t="shared" si="57"/>
        <v>3684</v>
      </c>
      <c r="B3685" t="s">
        <v>13</v>
      </c>
      <c r="C3685" t="s">
        <v>17</v>
      </c>
      <c r="D3685">
        <v>1</v>
      </c>
      <c r="E3685">
        <v>24.3</v>
      </c>
      <c r="F3685" s="1">
        <v>0.14599999999999938</v>
      </c>
      <c r="G3685" s="2">
        <v>1.186284543325526E-2</v>
      </c>
      <c r="H3685" s="3">
        <v>0.24618014100000002</v>
      </c>
    </row>
    <row r="3686" spans="1:8" x14ac:dyDescent="0.25">
      <c r="A3686">
        <f t="shared" si="57"/>
        <v>3685</v>
      </c>
      <c r="B3686" t="s">
        <v>13</v>
      </c>
      <c r="C3686" t="s">
        <v>14</v>
      </c>
      <c r="D3686">
        <v>4</v>
      </c>
      <c r="E3686">
        <v>101</v>
      </c>
      <c r="F3686" s="1">
        <v>0.18363273453093854</v>
      </c>
      <c r="G3686" s="2">
        <v>1.2407516112469444E-2</v>
      </c>
      <c r="H3686" s="3">
        <v>1.02303809</v>
      </c>
    </row>
    <row r="3687" spans="1:8" x14ac:dyDescent="0.25">
      <c r="A3687">
        <f t="shared" si="57"/>
        <v>3686</v>
      </c>
      <c r="B3687" t="s">
        <v>13</v>
      </c>
      <c r="C3687" t="s">
        <v>14</v>
      </c>
      <c r="D3687">
        <v>3</v>
      </c>
      <c r="E3687">
        <v>88</v>
      </c>
      <c r="F3687" s="1">
        <v>0.13095238095238163</v>
      </c>
      <c r="G3687" s="2">
        <v>1.1653273972602747E-2</v>
      </c>
      <c r="H3687" s="3">
        <v>0.89119799999999993</v>
      </c>
    </row>
    <row r="3688" spans="1:8" x14ac:dyDescent="0.25">
      <c r="A3688">
        <f t="shared" si="57"/>
        <v>3687</v>
      </c>
      <c r="B3688" t="s">
        <v>13</v>
      </c>
      <c r="C3688" t="s">
        <v>23</v>
      </c>
      <c r="D3688">
        <v>7</v>
      </c>
      <c r="E3688">
        <v>210</v>
      </c>
      <c r="F3688" s="1">
        <v>0.1117764471057875</v>
      </c>
      <c r="G3688" s="2">
        <v>1.1398977168539314E-2</v>
      </c>
      <c r="H3688" s="3">
        <v>2.1262164000000001</v>
      </c>
    </row>
    <row r="3689" spans="1:8" x14ac:dyDescent="0.25">
      <c r="A3689">
        <f t="shared" si="57"/>
        <v>3688</v>
      </c>
      <c r="B3689" t="s">
        <v>13</v>
      </c>
      <c r="C3689" t="s">
        <v>14</v>
      </c>
      <c r="D3689">
        <v>8</v>
      </c>
      <c r="E3689">
        <v>208.2</v>
      </c>
      <c r="F3689" s="1">
        <v>0.1876247504990029</v>
      </c>
      <c r="G3689" s="2">
        <v>1.246300894348896E-2</v>
      </c>
      <c r="H3689" s="3">
        <v>2.1079500480000002</v>
      </c>
    </row>
    <row r="3690" spans="1:8" x14ac:dyDescent="0.25">
      <c r="A3690">
        <f t="shared" si="57"/>
        <v>3689</v>
      </c>
      <c r="B3690" t="s">
        <v>13</v>
      </c>
      <c r="C3690" t="s">
        <v>17</v>
      </c>
      <c r="D3690">
        <v>2</v>
      </c>
      <c r="E3690">
        <v>51.5</v>
      </c>
      <c r="F3690" s="1">
        <v>7.5697211155379057E-2</v>
      </c>
      <c r="G3690" s="2">
        <v>1.0953077413793111E-2</v>
      </c>
      <c r="H3690" s="3">
        <v>0.5213839400000001</v>
      </c>
    </row>
    <row r="3691" spans="1:8" x14ac:dyDescent="0.25">
      <c r="A3691">
        <f t="shared" si="57"/>
        <v>3690</v>
      </c>
      <c r="B3691" t="s">
        <v>13</v>
      </c>
      <c r="C3691" t="s">
        <v>14</v>
      </c>
      <c r="D3691">
        <v>10</v>
      </c>
      <c r="E3691">
        <v>249</v>
      </c>
      <c r="F3691" s="1">
        <v>0.13465346534653466</v>
      </c>
      <c r="G3691" s="2">
        <v>1.169895480549199E-2</v>
      </c>
      <c r="H3691" s="3">
        <v>2.5207888499999997</v>
      </c>
    </row>
    <row r="3692" spans="1:8" x14ac:dyDescent="0.25">
      <c r="A3692">
        <f t="shared" si="57"/>
        <v>3691</v>
      </c>
      <c r="B3692" t="s">
        <v>10</v>
      </c>
      <c r="C3692" t="s">
        <v>11</v>
      </c>
      <c r="D3692">
        <v>4</v>
      </c>
      <c r="E3692">
        <v>107.8</v>
      </c>
      <c r="F3692" s="1">
        <v>0.10358565737051785</v>
      </c>
      <c r="G3692" s="2">
        <v>1.1293493999999998E-2</v>
      </c>
      <c r="H3692" s="3">
        <v>1.09132947</v>
      </c>
    </row>
    <row r="3693" spans="1:8" x14ac:dyDescent="0.25">
      <c r="A3693">
        <f t="shared" si="57"/>
        <v>3692</v>
      </c>
      <c r="B3693" t="s">
        <v>10</v>
      </c>
      <c r="C3693" t="s">
        <v>11</v>
      </c>
      <c r="D3693">
        <v>4</v>
      </c>
      <c r="E3693">
        <v>85.8</v>
      </c>
      <c r="F3693" s="1">
        <v>0.10956175298804725</v>
      </c>
      <c r="G3693" s="2">
        <v>1.1369143266219231E-2</v>
      </c>
      <c r="H3693" s="3">
        <v>0.86859801599999986</v>
      </c>
    </row>
    <row r="3694" spans="1:8" x14ac:dyDescent="0.25">
      <c r="A3694">
        <f t="shared" si="57"/>
        <v>3693</v>
      </c>
      <c r="B3694" t="s">
        <v>13</v>
      </c>
      <c r="D3694">
        <v>5</v>
      </c>
      <c r="E3694">
        <v>100</v>
      </c>
      <c r="F3694" s="1">
        <v>0.1916167664670661</v>
      </c>
      <c r="G3694" s="2">
        <v>1.2521536296296298E-2</v>
      </c>
      <c r="H3694" s="3">
        <v>1.0122199999999999</v>
      </c>
    </row>
    <row r="3695" spans="1:8" x14ac:dyDescent="0.25">
      <c r="A3695">
        <f t="shared" si="57"/>
        <v>3694</v>
      </c>
      <c r="B3695" t="s">
        <v>13</v>
      </c>
      <c r="D3695">
        <v>1</v>
      </c>
      <c r="E3695">
        <v>28</v>
      </c>
      <c r="F3695" s="1">
        <v>0.17199999999999988</v>
      </c>
      <c r="G3695" s="2">
        <v>1.2224879227053139E-2</v>
      </c>
      <c r="H3695" s="3">
        <v>0.2834216</v>
      </c>
    </row>
    <row r="3696" spans="1:8" x14ac:dyDescent="0.25">
      <c r="A3696">
        <f t="shared" si="57"/>
        <v>3695</v>
      </c>
      <c r="B3696" t="s">
        <v>13</v>
      </c>
      <c r="C3696" t="s">
        <v>14</v>
      </c>
      <c r="D3696">
        <v>1</v>
      </c>
      <c r="E3696">
        <v>23.2</v>
      </c>
      <c r="F3696" s="1">
        <v>0.14512922465208683</v>
      </c>
      <c r="G3696" s="2">
        <v>1.1838631395348829E-2</v>
      </c>
      <c r="H3696" s="3">
        <v>0.23479560000000002</v>
      </c>
    </row>
    <row r="3697" spans="1:8" x14ac:dyDescent="0.25">
      <c r="A3697">
        <f t="shared" si="57"/>
        <v>3696</v>
      </c>
      <c r="B3697" t="s">
        <v>13</v>
      </c>
      <c r="C3697" t="s">
        <v>38</v>
      </c>
      <c r="D3697">
        <v>6</v>
      </c>
      <c r="E3697">
        <v>146</v>
      </c>
      <c r="F3697" s="1">
        <v>0.10400000000000062</v>
      </c>
      <c r="G3697" s="2">
        <v>1.1295200892857153E-2</v>
      </c>
      <c r="H3697" s="3">
        <v>1.4775930000000002</v>
      </c>
    </row>
    <row r="3698" spans="1:8" x14ac:dyDescent="0.25">
      <c r="A3698">
        <f t="shared" si="57"/>
        <v>3697</v>
      </c>
      <c r="B3698" t="s">
        <v>13</v>
      </c>
      <c r="C3698" t="s">
        <v>48</v>
      </c>
      <c r="D3698">
        <v>2</v>
      </c>
      <c r="E3698">
        <v>49</v>
      </c>
      <c r="F3698" s="1">
        <v>0.16733067729083606</v>
      </c>
      <c r="G3698" s="2">
        <v>1.2153377966507168E-2</v>
      </c>
      <c r="H3698" s="3">
        <v>0.49586750499999999</v>
      </c>
    </row>
    <row r="3699" spans="1:8" x14ac:dyDescent="0.25">
      <c r="A3699">
        <f t="shared" si="57"/>
        <v>3698</v>
      </c>
      <c r="B3699" t="s">
        <v>13</v>
      </c>
      <c r="C3699" t="s">
        <v>14</v>
      </c>
      <c r="D3699">
        <v>9</v>
      </c>
      <c r="E3699">
        <v>205.2</v>
      </c>
      <c r="F3699" s="1">
        <v>0.12549800796812802</v>
      </c>
      <c r="G3699" s="2">
        <v>1.1569784965831444E-2</v>
      </c>
      <c r="H3699" s="3">
        <v>2.0761725600000003</v>
      </c>
    </row>
    <row r="3700" spans="1:8" x14ac:dyDescent="0.25">
      <c r="A3700">
        <f t="shared" si="57"/>
        <v>3699</v>
      </c>
      <c r="B3700" t="s">
        <v>13</v>
      </c>
      <c r="C3700" t="s">
        <v>17</v>
      </c>
      <c r="D3700">
        <v>2</v>
      </c>
      <c r="E3700">
        <v>61</v>
      </c>
      <c r="F3700" s="1">
        <v>7.9365079365079097E-2</v>
      </c>
      <c r="G3700" s="2">
        <v>1.0989068275862065E-2</v>
      </c>
      <c r="H3700" s="3">
        <v>0.61713211999999995</v>
      </c>
    </row>
    <row r="3701" spans="1:8" x14ac:dyDescent="0.25">
      <c r="A3701">
        <f t="shared" si="57"/>
        <v>3700</v>
      </c>
      <c r="B3701" t="s">
        <v>13</v>
      </c>
      <c r="C3701" t="s">
        <v>14</v>
      </c>
      <c r="D3701">
        <v>3</v>
      </c>
      <c r="E3701">
        <v>96</v>
      </c>
      <c r="F3701" s="1">
        <v>0.13972055888223472</v>
      </c>
      <c r="G3701" s="2">
        <v>1.1758667610208806E-2</v>
      </c>
      <c r="H3701" s="3">
        <v>0.97111104000000004</v>
      </c>
    </row>
    <row r="3702" spans="1:8" x14ac:dyDescent="0.25">
      <c r="A3702">
        <f t="shared" si="57"/>
        <v>3701</v>
      </c>
      <c r="B3702" t="s">
        <v>13</v>
      </c>
      <c r="C3702" t="s">
        <v>22</v>
      </c>
      <c r="D3702">
        <v>1</v>
      </c>
      <c r="E3702">
        <v>28.4</v>
      </c>
      <c r="F3702" s="1">
        <v>0.12948207171314705</v>
      </c>
      <c r="G3702" s="2">
        <v>1.1619978947368414E-2</v>
      </c>
      <c r="H3702" s="3">
        <v>0.28727735999999993</v>
      </c>
    </row>
    <row r="3703" spans="1:8" x14ac:dyDescent="0.25">
      <c r="A3703">
        <f t="shared" si="57"/>
        <v>3702</v>
      </c>
      <c r="B3703" t="s">
        <v>13</v>
      </c>
      <c r="C3703" t="s">
        <v>31</v>
      </c>
      <c r="D3703">
        <v>7</v>
      </c>
      <c r="E3703">
        <v>154.9</v>
      </c>
      <c r="F3703" s="1">
        <v>0.10379241516966127</v>
      </c>
      <c r="G3703" s="2">
        <v>1.1286280289532302E-2</v>
      </c>
      <c r="H3703" s="3">
        <v>1.5667902650000001</v>
      </c>
    </row>
    <row r="3704" spans="1:8" x14ac:dyDescent="0.25">
      <c r="A3704">
        <f t="shared" si="57"/>
        <v>3703</v>
      </c>
      <c r="B3704" t="s">
        <v>13</v>
      </c>
      <c r="C3704" t="s">
        <v>31</v>
      </c>
      <c r="D3704">
        <v>2</v>
      </c>
      <c r="E3704">
        <v>43.8</v>
      </c>
      <c r="F3704" s="1">
        <v>0.12199999999999989</v>
      </c>
      <c r="G3704" s="2">
        <v>1.15178132118451E-2</v>
      </c>
      <c r="H3704" s="3">
        <v>0.44293363199999991</v>
      </c>
    </row>
    <row r="3705" spans="1:8" x14ac:dyDescent="0.25">
      <c r="A3705">
        <f t="shared" si="57"/>
        <v>3704</v>
      </c>
      <c r="B3705" t="s">
        <v>13</v>
      </c>
      <c r="C3705" t="s">
        <v>31</v>
      </c>
      <c r="D3705">
        <v>5</v>
      </c>
      <c r="E3705">
        <v>142.5</v>
      </c>
      <c r="F3705" s="1">
        <v>0.10515873015873033</v>
      </c>
      <c r="G3705" s="2">
        <v>1.1300775166297121E-2</v>
      </c>
      <c r="H3705" s="3">
        <v>1.441017</v>
      </c>
    </row>
    <row r="3706" spans="1:8" x14ac:dyDescent="0.25">
      <c r="A3706">
        <f t="shared" si="57"/>
        <v>3705</v>
      </c>
      <c r="B3706" t="s">
        <v>13</v>
      </c>
      <c r="C3706" t="s">
        <v>14</v>
      </c>
      <c r="D3706">
        <v>23</v>
      </c>
      <c r="E3706">
        <v>569</v>
      </c>
      <c r="F3706" s="1">
        <v>0.12574850299401244</v>
      </c>
      <c r="G3706" s="2">
        <v>1.1564566986301379E-2</v>
      </c>
      <c r="H3706" s="3">
        <v>5.7527834600000016</v>
      </c>
    </row>
    <row r="3707" spans="1:8" x14ac:dyDescent="0.25">
      <c r="A3707">
        <f t="shared" si="57"/>
        <v>3706</v>
      </c>
      <c r="B3707" t="s">
        <v>13</v>
      </c>
      <c r="C3707" t="s">
        <v>34</v>
      </c>
      <c r="D3707">
        <v>14</v>
      </c>
      <c r="E3707">
        <v>400</v>
      </c>
      <c r="F3707" s="1">
        <v>9.181636726546856E-2</v>
      </c>
      <c r="G3707" s="2">
        <v>1.1132275054945049E-2</v>
      </c>
      <c r="H3707" s="3">
        <v>4.04406</v>
      </c>
    </row>
    <row r="3708" spans="1:8" x14ac:dyDescent="0.25">
      <c r="A3708">
        <f t="shared" si="57"/>
        <v>3707</v>
      </c>
      <c r="B3708" t="s">
        <v>13</v>
      </c>
      <c r="C3708" t="s">
        <v>38</v>
      </c>
      <c r="D3708">
        <v>4</v>
      </c>
      <c r="E3708">
        <v>85</v>
      </c>
      <c r="F3708" s="1">
        <v>0.11530815109343916</v>
      </c>
      <c r="G3708" s="2">
        <v>1.1427877415730335E-2</v>
      </c>
      <c r="H3708" s="3">
        <v>0.85936274999999995</v>
      </c>
    </row>
    <row r="3709" spans="1:8" x14ac:dyDescent="0.25">
      <c r="A3709">
        <f t="shared" si="57"/>
        <v>3708</v>
      </c>
      <c r="B3709" t="s">
        <v>10</v>
      </c>
      <c r="C3709" t="s">
        <v>11</v>
      </c>
      <c r="D3709">
        <v>2</v>
      </c>
      <c r="E3709">
        <v>22.8</v>
      </c>
      <c r="F3709" s="1">
        <v>0.10159362549800759</v>
      </c>
      <c r="G3709" s="2">
        <v>1.1252613835920175E-2</v>
      </c>
      <c r="H3709" s="3">
        <v>0.23049477600000007</v>
      </c>
    </row>
    <row r="3710" spans="1:8" x14ac:dyDescent="0.25">
      <c r="A3710">
        <f t="shared" si="57"/>
        <v>3709</v>
      </c>
      <c r="B3710" t="s">
        <v>10</v>
      </c>
      <c r="C3710" t="s">
        <v>18</v>
      </c>
      <c r="D3710">
        <v>3</v>
      </c>
      <c r="E3710">
        <v>87.7</v>
      </c>
      <c r="F3710" s="1">
        <v>8.9820359281436307E-2</v>
      </c>
      <c r="G3710" s="2">
        <v>1.1105390131578938E-2</v>
      </c>
      <c r="H3710" s="3">
        <v>0.88646283000000015</v>
      </c>
    </row>
    <row r="3711" spans="1:8" x14ac:dyDescent="0.25">
      <c r="A3711">
        <f t="shared" si="57"/>
        <v>3710</v>
      </c>
      <c r="B3711" t="s">
        <v>13</v>
      </c>
      <c r="C3711" t="s">
        <v>31</v>
      </c>
      <c r="D3711">
        <v>6</v>
      </c>
      <c r="E3711">
        <v>167.2</v>
      </c>
      <c r="F3711" s="1">
        <v>0.11952191235059782</v>
      </c>
      <c r="G3711" s="2">
        <v>1.1479127239819009E-2</v>
      </c>
      <c r="H3711" s="3">
        <v>1.689910464</v>
      </c>
    </row>
    <row r="3712" spans="1:8" x14ac:dyDescent="0.25">
      <c r="A3712">
        <f t="shared" si="57"/>
        <v>3711</v>
      </c>
      <c r="B3712" t="s">
        <v>10</v>
      </c>
      <c r="C3712" t="s">
        <v>18</v>
      </c>
      <c r="D3712">
        <v>2</v>
      </c>
      <c r="E3712">
        <v>67</v>
      </c>
      <c r="F3712" s="1">
        <v>0.11354581673306771</v>
      </c>
      <c r="G3712" s="2">
        <v>1.1400183101123595E-2</v>
      </c>
      <c r="H3712" s="3">
        <v>0.67708458000000005</v>
      </c>
    </row>
    <row r="3713" spans="1:8" x14ac:dyDescent="0.25">
      <c r="A3713">
        <f t="shared" si="57"/>
        <v>3712</v>
      </c>
      <c r="B3713" t="s">
        <v>13</v>
      </c>
      <c r="C3713" t="s">
        <v>16</v>
      </c>
      <c r="D3713">
        <v>5</v>
      </c>
      <c r="E3713">
        <v>158</v>
      </c>
      <c r="F3713" s="1">
        <v>8.9641434262948724E-2</v>
      </c>
      <c r="G3713" s="2">
        <v>1.1097275711159744E-2</v>
      </c>
      <c r="H3713" s="3">
        <v>1.596195</v>
      </c>
    </row>
    <row r="3714" spans="1:8" x14ac:dyDescent="0.25">
      <c r="A3714">
        <f t="shared" si="57"/>
        <v>3713</v>
      </c>
      <c r="B3714" t="s">
        <v>8</v>
      </c>
      <c r="C3714" t="s">
        <v>32</v>
      </c>
      <c r="D3714">
        <v>4</v>
      </c>
      <c r="E3714">
        <v>89</v>
      </c>
      <c r="F3714" s="1">
        <v>0.14653465346534561</v>
      </c>
      <c r="G3714" s="2">
        <v>1.1836907076566114E-2</v>
      </c>
      <c r="H3714" s="3">
        <v>0.89911271000000004</v>
      </c>
    </row>
    <row r="3715" spans="1:8" x14ac:dyDescent="0.25">
      <c r="A3715">
        <f t="shared" si="57"/>
        <v>3714</v>
      </c>
      <c r="B3715" t="s">
        <v>13</v>
      </c>
      <c r="C3715" t="s">
        <v>40</v>
      </c>
      <c r="D3715">
        <v>30</v>
      </c>
      <c r="E3715">
        <v>766.8</v>
      </c>
      <c r="F3715" s="1">
        <v>0.10978043912175722</v>
      </c>
      <c r="G3715" s="2">
        <v>1.1344785538116601E-2</v>
      </c>
      <c r="H3715" s="3">
        <v>7.7441815799999993</v>
      </c>
    </row>
    <row r="3716" spans="1:8" x14ac:dyDescent="0.25">
      <c r="A3716">
        <f t="shared" ref="A3716:A3779" si="58">A3715+1</f>
        <v>3715</v>
      </c>
      <c r="B3716" t="s">
        <v>13</v>
      </c>
      <c r="C3716" t="s">
        <v>16</v>
      </c>
      <c r="D3716">
        <v>6</v>
      </c>
      <c r="E3716">
        <v>205.3</v>
      </c>
      <c r="F3716" s="1">
        <v>7.5396825396825212E-2</v>
      </c>
      <c r="G3716" s="2">
        <v>1.0921442060085836E-2</v>
      </c>
      <c r="H3716" s="3">
        <v>2.0731194000000004</v>
      </c>
    </row>
    <row r="3717" spans="1:8" x14ac:dyDescent="0.25">
      <c r="A3717">
        <f t="shared" si="58"/>
        <v>3716</v>
      </c>
      <c r="B3717" t="s">
        <v>13</v>
      </c>
      <c r="C3717" t="s">
        <v>17</v>
      </c>
      <c r="D3717">
        <v>2</v>
      </c>
      <c r="E3717">
        <v>53</v>
      </c>
      <c r="F3717" s="1">
        <v>9.5617529880478822E-2</v>
      </c>
      <c r="G3717" s="2">
        <v>1.1164170396475779E-2</v>
      </c>
      <c r="H3717" s="3">
        <v>0.53512403999999991</v>
      </c>
    </row>
    <row r="3718" spans="1:8" x14ac:dyDescent="0.25">
      <c r="A3718">
        <f t="shared" si="58"/>
        <v>3717</v>
      </c>
      <c r="B3718" t="s">
        <v>13</v>
      </c>
      <c r="C3718" t="s">
        <v>17</v>
      </c>
      <c r="D3718">
        <v>4</v>
      </c>
      <c r="E3718">
        <v>150</v>
      </c>
      <c r="F3718" s="1">
        <v>0.12350597609561703</v>
      </c>
      <c r="G3718" s="2">
        <v>1.1518846363636356E-2</v>
      </c>
      <c r="H3718" s="3">
        <v>1.5144299999999999</v>
      </c>
    </row>
    <row r="3719" spans="1:8" x14ac:dyDescent="0.25">
      <c r="A3719">
        <f t="shared" si="58"/>
        <v>3718</v>
      </c>
      <c r="B3719" t="s">
        <v>41</v>
      </c>
      <c r="C3719" t="s">
        <v>46</v>
      </c>
      <c r="D3719">
        <v>2</v>
      </c>
      <c r="E3719">
        <v>52</v>
      </c>
      <c r="F3719" s="1">
        <v>0.12948207171314705</v>
      </c>
      <c r="G3719" s="2">
        <v>1.1597365972540042E-2</v>
      </c>
      <c r="H3719" s="3">
        <v>0.52497718000000004</v>
      </c>
    </row>
    <row r="3720" spans="1:8" x14ac:dyDescent="0.25">
      <c r="A3720">
        <f t="shared" si="58"/>
        <v>3719</v>
      </c>
      <c r="B3720" t="s">
        <v>13</v>
      </c>
      <c r="C3720" t="s">
        <v>38</v>
      </c>
      <c r="D3720">
        <v>8</v>
      </c>
      <c r="E3720">
        <v>206</v>
      </c>
      <c r="F3720" s="1">
        <v>0.107355864811133</v>
      </c>
      <c r="G3720" s="2">
        <v>1.1309434075723828E-2</v>
      </c>
      <c r="H3720" s="3">
        <v>2.0796318</v>
      </c>
    </row>
    <row r="3721" spans="1:8" x14ac:dyDescent="0.25">
      <c r="A3721">
        <f t="shared" si="58"/>
        <v>3720</v>
      </c>
      <c r="B3721" t="s">
        <v>10</v>
      </c>
      <c r="C3721" t="s">
        <v>11</v>
      </c>
      <c r="D3721">
        <v>2</v>
      </c>
      <c r="E3721">
        <v>64</v>
      </c>
      <c r="F3721" s="1">
        <v>0.17165668662674646</v>
      </c>
      <c r="G3721" s="2">
        <v>1.2187301855421686E-2</v>
      </c>
      <c r="H3721" s="3">
        <v>0.64609728</v>
      </c>
    </row>
    <row r="3722" spans="1:8" x14ac:dyDescent="0.25">
      <c r="A3722">
        <f t="shared" si="58"/>
        <v>3721</v>
      </c>
      <c r="B3722" t="s">
        <v>10</v>
      </c>
      <c r="C3722" t="s">
        <v>18</v>
      </c>
      <c r="D3722">
        <v>5</v>
      </c>
      <c r="E3722">
        <v>131.6</v>
      </c>
      <c r="F3722" s="1">
        <v>0.1019999999999996</v>
      </c>
      <c r="G3722" s="2">
        <v>1.1239476614699328E-2</v>
      </c>
      <c r="H3722" s="3">
        <v>1.32824538</v>
      </c>
    </row>
    <row r="3723" spans="1:8" x14ac:dyDescent="0.25">
      <c r="A3723">
        <f t="shared" si="58"/>
        <v>3722</v>
      </c>
      <c r="B3723" t="s">
        <v>13</v>
      </c>
      <c r="C3723" t="s">
        <v>14</v>
      </c>
      <c r="D3723">
        <v>4</v>
      </c>
      <c r="E3723">
        <v>93.7</v>
      </c>
      <c r="F3723" s="1">
        <v>0.12350597609561836</v>
      </c>
      <c r="G3723" s="2">
        <v>1.1512868000000009E-2</v>
      </c>
      <c r="H3723" s="3">
        <v>0.94552295200000003</v>
      </c>
    </row>
    <row r="3724" spans="1:8" x14ac:dyDescent="0.25">
      <c r="A3724">
        <f t="shared" si="58"/>
        <v>3723</v>
      </c>
      <c r="B3724" t="s">
        <v>37</v>
      </c>
      <c r="C3724" t="s">
        <v>15</v>
      </c>
      <c r="D3724">
        <v>20</v>
      </c>
      <c r="E3724">
        <v>810</v>
      </c>
      <c r="F3724" s="1">
        <v>7.1856287425149559E-2</v>
      </c>
      <c r="G3724" s="2">
        <v>1.0868144516129032E-2</v>
      </c>
      <c r="H3724" s="3">
        <v>8.1706320000000012</v>
      </c>
    </row>
    <row r="3725" spans="1:8" x14ac:dyDescent="0.25">
      <c r="A3725">
        <f t="shared" si="58"/>
        <v>3724</v>
      </c>
      <c r="B3725" t="s">
        <v>41</v>
      </c>
      <c r="C3725" t="s">
        <v>67</v>
      </c>
      <c r="D3725">
        <v>41</v>
      </c>
      <c r="E3725">
        <v>954.4</v>
      </c>
      <c r="F3725" s="1">
        <v>0.13599999999999995</v>
      </c>
      <c r="G3725" s="2">
        <v>1.1674039351851852E-2</v>
      </c>
      <c r="H3725" s="3">
        <v>9.6264315280000012</v>
      </c>
    </row>
    <row r="3726" spans="1:8" x14ac:dyDescent="0.25">
      <c r="A3726">
        <f t="shared" si="58"/>
        <v>3725</v>
      </c>
      <c r="B3726" t="s">
        <v>13</v>
      </c>
      <c r="C3726" t="s">
        <v>38</v>
      </c>
      <c r="D3726">
        <v>2</v>
      </c>
      <c r="E3726">
        <v>38</v>
      </c>
      <c r="F3726" s="1">
        <v>0.18363273453093829</v>
      </c>
      <c r="G3726" s="2">
        <v>1.2354341515892426E-2</v>
      </c>
      <c r="H3726" s="3">
        <v>0.38325584000000007</v>
      </c>
    </row>
    <row r="3727" spans="1:8" x14ac:dyDescent="0.25">
      <c r="A3727">
        <f t="shared" si="58"/>
        <v>3726</v>
      </c>
      <c r="B3727" t="s">
        <v>53</v>
      </c>
      <c r="C3727" t="s">
        <v>88</v>
      </c>
      <c r="D3727">
        <v>1</v>
      </c>
      <c r="E3727">
        <v>19.8</v>
      </c>
      <c r="F3727" s="1">
        <v>0.13400000000000034</v>
      </c>
      <c r="G3727" s="2">
        <v>1.1644509237875293E-2</v>
      </c>
      <c r="H3727" s="3">
        <v>0.199666071</v>
      </c>
    </row>
    <row r="3728" spans="1:8" x14ac:dyDescent="0.25">
      <c r="A3728">
        <f t="shared" si="58"/>
        <v>3727</v>
      </c>
      <c r="B3728" t="s">
        <v>13</v>
      </c>
      <c r="D3728">
        <v>1</v>
      </c>
      <c r="E3728">
        <v>21.2</v>
      </c>
      <c r="F3728" s="1">
        <v>0.16367265469061948</v>
      </c>
      <c r="G3728" s="2">
        <v>1.2054956778042971E-2</v>
      </c>
      <c r="H3728" s="3">
        <v>0.21373606799999997</v>
      </c>
    </row>
    <row r="3729" spans="1:8" x14ac:dyDescent="0.25">
      <c r="A3729">
        <f t="shared" si="58"/>
        <v>3728</v>
      </c>
      <c r="B3729" t="s">
        <v>13</v>
      </c>
      <c r="C3729" t="s">
        <v>58</v>
      </c>
      <c r="D3729">
        <v>9</v>
      </c>
      <c r="E3729">
        <v>275</v>
      </c>
      <c r="F3729" s="1">
        <v>0.13320079522862732</v>
      </c>
      <c r="G3729" s="2">
        <v>1.1628990825688065E-2</v>
      </c>
      <c r="H3729" s="3">
        <v>2.7720000000000007</v>
      </c>
    </row>
    <row r="3730" spans="1:8" x14ac:dyDescent="0.25">
      <c r="A3730">
        <f t="shared" si="58"/>
        <v>3729</v>
      </c>
      <c r="B3730" t="s">
        <v>10</v>
      </c>
      <c r="C3730" t="s">
        <v>18</v>
      </c>
      <c r="D3730">
        <v>7</v>
      </c>
      <c r="E3730">
        <v>213.6</v>
      </c>
      <c r="F3730" s="1">
        <v>0.1039999999999992</v>
      </c>
      <c r="G3730" s="2">
        <v>1.1249497767857133E-2</v>
      </c>
      <c r="H3730" s="3">
        <v>2.1529918800000001</v>
      </c>
    </row>
    <row r="3731" spans="1:8" x14ac:dyDescent="0.25">
      <c r="A3731">
        <f t="shared" si="58"/>
        <v>3730</v>
      </c>
      <c r="B3731" t="s">
        <v>10</v>
      </c>
      <c r="C3731" t="s">
        <v>11</v>
      </c>
      <c r="D3731">
        <v>4</v>
      </c>
      <c r="E3731">
        <v>101.9</v>
      </c>
      <c r="F3731" s="1">
        <v>0.11800000000000069</v>
      </c>
      <c r="G3731" s="2">
        <v>1.1426530612244905E-2</v>
      </c>
      <c r="H3731" s="3">
        <v>1.0269685799999999</v>
      </c>
    </row>
    <row r="3732" spans="1:8" x14ac:dyDescent="0.25">
      <c r="A3732">
        <f t="shared" si="58"/>
        <v>3731</v>
      </c>
      <c r="B3732" t="s">
        <v>13</v>
      </c>
      <c r="C3732" t="s">
        <v>14</v>
      </c>
      <c r="D3732">
        <v>1</v>
      </c>
      <c r="E3732">
        <v>26</v>
      </c>
      <c r="F3732" s="1">
        <v>0.12673267326732682</v>
      </c>
      <c r="G3732" s="2">
        <v>1.1540280612244901E-2</v>
      </c>
      <c r="H3732" s="3">
        <v>0.26202150000000002</v>
      </c>
    </row>
    <row r="3733" spans="1:8" x14ac:dyDescent="0.25">
      <c r="A3733">
        <f t="shared" si="58"/>
        <v>3732</v>
      </c>
      <c r="B3733" t="s">
        <v>13</v>
      </c>
      <c r="D3733">
        <v>2</v>
      </c>
      <c r="E3733">
        <v>47.6</v>
      </c>
      <c r="F3733" s="1">
        <v>0.17029702970297028</v>
      </c>
      <c r="G3733" s="2">
        <v>1.2145695942720764E-2</v>
      </c>
      <c r="H3733" s="3">
        <v>0.47968043200000005</v>
      </c>
    </row>
    <row r="3734" spans="1:8" x14ac:dyDescent="0.25">
      <c r="A3734">
        <f t="shared" si="58"/>
        <v>3733</v>
      </c>
      <c r="B3734" t="s">
        <v>13</v>
      </c>
      <c r="C3734" t="s">
        <v>38</v>
      </c>
      <c r="D3734">
        <v>7</v>
      </c>
      <c r="E3734">
        <v>170</v>
      </c>
      <c r="F3734" s="1">
        <v>0.15799999999999995</v>
      </c>
      <c r="G3734" s="2">
        <v>1.1963735154394301E-2</v>
      </c>
      <c r="H3734" s="3">
        <v>1.7124890500000003</v>
      </c>
    </row>
    <row r="3735" spans="1:8" x14ac:dyDescent="0.25">
      <c r="A3735">
        <f t="shared" si="58"/>
        <v>3734</v>
      </c>
      <c r="B3735" t="s">
        <v>10</v>
      </c>
      <c r="D3735">
        <v>13</v>
      </c>
      <c r="E3735">
        <v>292.2</v>
      </c>
      <c r="F3735" s="1">
        <v>0.1334661354581676</v>
      </c>
      <c r="G3735" s="2">
        <v>1.1624381241379314E-2</v>
      </c>
      <c r="H3735" s="3">
        <v>2.9433072239999998</v>
      </c>
    </row>
    <row r="3736" spans="1:8" x14ac:dyDescent="0.25">
      <c r="A3736">
        <f t="shared" si="58"/>
        <v>3735</v>
      </c>
      <c r="B3736" t="s">
        <v>10</v>
      </c>
      <c r="C3736" t="s">
        <v>11</v>
      </c>
      <c r="D3736">
        <v>4</v>
      </c>
      <c r="E3736">
        <v>108.4</v>
      </c>
      <c r="F3736" s="1">
        <v>9.3625498007969252E-2</v>
      </c>
      <c r="G3736" s="2">
        <v>1.1113287032967049E-2</v>
      </c>
      <c r="H3736" s="3">
        <v>1.0918915200000001</v>
      </c>
    </row>
    <row r="3737" spans="1:8" x14ac:dyDescent="0.25">
      <c r="A3737">
        <f t="shared" si="58"/>
        <v>3736</v>
      </c>
      <c r="B3737" t="s">
        <v>13</v>
      </c>
      <c r="C3737" t="s">
        <v>38</v>
      </c>
      <c r="D3737">
        <v>1</v>
      </c>
      <c r="E3737">
        <v>32.200000000000003</v>
      </c>
      <c r="F3737" s="1">
        <v>7.3999999999999483E-2</v>
      </c>
      <c r="G3737" s="2">
        <v>1.0877753779697618E-2</v>
      </c>
      <c r="H3737" s="3">
        <v>0.32434416000000005</v>
      </c>
    </row>
    <row r="3738" spans="1:8" x14ac:dyDescent="0.25">
      <c r="A3738">
        <f t="shared" si="58"/>
        <v>3737</v>
      </c>
      <c r="B3738" t="s">
        <v>13</v>
      </c>
      <c r="C3738" t="s">
        <v>17</v>
      </c>
      <c r="D3738">
        <v>3</v>
      </c>
      <c r="E3738">
        <v>69</v>
      </c>
      <c r="F3738" s="1">
        <v>9.7804391217565234E-2</v>
      </c>
      <c r="G3738" s="2">
        <v>1.1163920442477883E-2</v>
      </c>
      <c r="H3738" s="3">
        <v>0.69497076000000013</v>
      </c>
    </row>
    <row r="3739" spans="1:8" x14ac:dyDescent="0.25">
      <c r="A3739">
        <f t="shared" si="58"/>
        <v>3738</v>
      </c>
      <c r="B3739" t="s">
        <v>57</v>
      </c>
      <c r="D3739">
        <v>1</v>
      </c>
      <c r="E3739">
        <v>24.15</v>
      </c>
      <c r="F3739" s="1">
        <v>0.18399999999999905</v>
      </c>
      <c r="G3739" s="2">
        <v>1.2340490196078415E-2</v>
      </c>
      <c r="H3739" s="3">
        <v>0.24318663599999996</v>
      </c>
    </row>
    <row r="3740" spans="1:8" x14ac:dyDescent="0.25">
      <c r="A3740">
        <f t="shared" si="58"/>
        <v>3739</v>
      </c>
      <c r="B3740" t="s">
        <v>13</v>
      </c>
      <c r="C3740" t="s">
        <v>14</v>
      </c>
      <c r="D3740">
        <v>6</v>
      </c>
      <c r="E3740">
        <v>195</v>
      </c>
      <c r="F3740" s="1">
        <v>0.10557768924302804</v>
      </c>
      <c r="G3740" s="2">
        <v>1.1258272383073498E-2</v>
      </c>
      <c r="H3740" s="3">
        <v>1.9635817499999999</v>
      </c>
    </row>
    <row r="3741" spans="1:8" x14ac:dyDescent="0.25">
      <c r="A3741">
        <f t="shared" si="58"/>
        <v>3740</v>
      </c>
      <c r="B3741" t="s">
        <v>13</v>
      </c>
      <c r="C3741" t="s">
        <v>31</v>
      </c>
      <c r="D3741">
        <v>3</v>
      </c>
      <c r="E3741">
        <v>90</v>
      </c>
      <c r="F3741" s="1">
        <v>0.13400000000000034</v>
      </c>
      <c r="G3741" s="2">
        <v>1.1627251732101622E-2</v>
      </c>
      <c r="H3741" s="3">
        <v>0.90622800000000003</v>
      </c>
    </row>
    <row r="3742" spans="1:8" x14ac:dyDescent="0.25">
      <c r="A3742">
        <f t="shared" si="58"/>
        <v>3741</v>
      </c>
      <c r="B3742" t="s">
        <v>13</v>
      </c>
      <c r="C3742" t="s">
        <v>14</v>
      </c>
      <c r="D3742">
        <v>8</v>
      </c>
      <c r="E3742">
        <v>202</v>
      </c>
      <c r="F3742" s="1">
        <v>0.11999999999999895</v>
      </c>
      <c r="G3742" s="2">
        <v>1.144176136363635E-2</v>
      </c>
      <c r="H3742" s="3">
        <v>2.0338875000000001</v>
      </c>
    </row>
    <row r="3743" spans="1:8" x14ac:dyDescent="0.25">
      <c r="A3743">
        <f t="shared" si="58"/>
        <v>3742</v>
      </c>
      <c r="B3743" t="s">
        <v>13</v>
      </c>
      <c r="C3743" t="s">
        <v>38</v>
      </c>
      <c r="D3743">
        <v>8</v>
      </c>
      <c r="E3743">
        <v>215.4</v>
      </c>
      <c r="F3743" s="1">
        <v>0.12948207171314713</v>
      </c>
      <c r="G3743" s="2">
        <v>1.1565356292906177E-2</v>
      </c>
      <c r="H3743" s="3">
        <v>2.1686148900000006</v>
      </c>
    </row>
    <row r="3744" spans="1:8" x14ac:dyDescent="0.25">
      <c r="A3744">
        <f t="shared" si="58"/>
        <v>3743</v>
      </c>
      <c r="B3744" t="s">
        <v>13</v>
      </c>
      <c r="C3744" t="s">
        <v>38</v>
      </c>
      <c r="D3744">
        <v>7</v>
      </c>
      <c r="E3744">
        <v>165</v>
      </c>
      <c r="F3744" s="1">
        <v>0.15968063872255439</v>
      </c>
      <c r="G3744" s="2">
        <v>1.1979189655581942E-2</v>
      </c>
      <c r="H3744" s="3">
        <v>1.6609469250000002</v>
      </c>
    </row>
    <row r="3745" spans="1:8" x14ac:dyDescent="0.25">
      <c r="A3745">
        <f t="shared" si="58"/>
        <v>3744</v>
      </c>
      <c r="B3745" t="s">
        <v>10</v>
      </c>
      <c r="C3745" t="s">
        <v>11</v>
      </c>
      <c r="D3745">
        <v>5</v>
      </c>
      <c r="E3745">
        <v>143.6</v>
      </c>
      <c r="F3745" s="1">
        <v>0.1180000000000006</v>
      </c>
      <c r="G3745" s="2">
        <v>1.1413061224489804E-2</v>
      </c>
      <c r="H3745" s="3">
        <v>1.445523552</v>
      </c>
    </row>
    <row r="3746" spans="1:8" x14ac:dyDescent="0.25">
      <c r="A3746">
        <f t="shared" si="58"/>
        <v>3745</v>
      </c>
      <c r="B3746" t="s">
        <v>13</v>
      </c>
      <c r="C3746" t="s">
        <v>14</v>
      </c>
      <c r="D3746">
        <v>13</v>
      </c>
      <c r="E3746">
        <v>374</v>
      </c>
      <c r="F3746" s="1">
        <v>0.15277777777777821</v>
      </c>
      <c r="G3746" s="2">
        <v>1.1881392786885254E-2</v>
      </c>
      <c r="H3746" s="3">
        <v>3.7647513200000002</v>
      </c>
    </row>
    <row r="3747" spans="1:8" x14ac:dyDescent="0.25">
      <c r="A3747">
        <f t="shared" si="58"/>
        <v>3746</v>
      </c>
      <c r="B3747" t="s">
        <v>13</v>
      </c>
      <c r="C3747" t="s">
        <v>14</v>
      </c>
      <c r="D3747">
        <v>3</v>
      </c>
      <c r="E3747">
        <v>86.8</v>
      </c>
      <c r="F3747" s="1">
        <v>0.10119047619047582</v>
      </c>
      <c r="G3747" s="2">
        <v>1.1198813245033109E-2</v>
      </c>
      <c r="H3747" s="3">
        <v>0.87369408000000004</v>
      </c>
    </row>
    <row r="3748" spans="1:8" x14ac:dyDescent="0.25">
      <c r="A3748">
        <f t="shared" si="58"/>
        <v>3747</v>
      </c>
      <c r="B3748" t="s">
        <v>41</v>
      </c>
      <c r="C3748" t="s">
        <v>67</v>
      </c>
      <c r="D3748">
        <v>63</v>
      </c>
      <c r="E3748">
        <v>1502.9</v>
      </c>
      <c r="F3748" s="1">
        <v>0.15936254980079637</v>
      </c>
      <c r="G3748" s="2">
        <v>1.1973598127962077E-2</v>
      </c>
      <c r="H3748" s="3">
        <v>15.127372319499999</v>
      </c>
    </row>
    <row r="3749" spans="1:8" x14ac:dyDescent="0.25">
      <c r="A3749">
        <f t="shared" si="58"/>
        <v>3748</v>
      </c>
      <c r="B3749" t="s">
        <v>13</v>
      </c>
      <c r="C3749" t="s">
        <v>23</v>
      </c>
      <c r="D3749">
        <v>1</v>
      </c>
      <c r="E3749">
        <v>28.2</v>
      </c>
      <c r="F3749" s="1">
        <v>0.12999999999999973</v>
      </c>
      <c r="G3749" s="2">
        <v>1.1568465517241376E-2</v>
      </c>
      <c r="H3749" s="3">
        <v>0.28382073300000005</v>
      </c>
    </row>
    <row r="3750" spans="1:8" x14ac:dyDescent="0.25">
      <c r="A3750">
        <f t="shared" si="58"/>
        <v>3749</v>
      </c>
      <c r="B3750" t="s">
        <v>13</v>
      </c>
      <c r="C3750" t="s">
        <v>14</v>
      </c>
      <c r="D3750">
        <v>9</v>
      </c>
      <c r="E3750">
        <v>243</v>
      </c>
      <c r="F3750" s="1">
        <v>0.11799999999999934</v>
      </c>
      <c r="G3750" s="2">
        <v>1.1409693877551013E-2</v>
      </c>
      <c r="H3750" s="3">
        <v>2.44539405</v>
      </c>
    </row>
    <row r="3751" spans="1:8" x14ac:dyDescent="0.25">
      <c r="A3751">
        <f t="shared" si="58"/>
        <v>3750</v>
      </c>
      <c r="B3751" t="s">
        <v>13</v>
      </c>
      <c r="C3751" t="s">
        <v>34</v>
      </c>
      <c r="D3751">
        <v>8</v>
      </c>
      <c r="E3751">
        <v>220.9</v>
      </c>
      <c r="F3751" s="1">
        <v>0.14541832669322657</v>
      </c>
      <c r="G3751" s="2">
        <v>1.1773538228438222E-2</v>
      </c>
      <c r="H3751" s="3">
        <v>2.2225743050000002</v>
      </c>
    </row>
    <row r="3752" spans="1:8" x14ac:dyDescent="0.25">
      <c r="A3752">
        <f t="shared" si="58"/>
        <v>3751</v>
      </c>
      <c r="B3752" t="s">
        <v>13</v>
      </c>
      <c r="C3752" t="s">
        <v>22</v>
      </c>
      <c r="D3752">
        <v>4</v>
      </c>
      <c r="E3752">
        <v>100</v>
      </c>
      <c r="F3752" s="1">
        <v>9.3069306930692763E-2</v>
      </c>
      <c r="G3752" s="2">
        <v>1.1093074781659381E-2</v>
      </c>
      <c r="H3752" s="3">
        <v>1.0060649999999998</v>
      </c>
    </row>
    <row r="3753" spans="1:8" x14ac:dyDescent="0.25">
      <c r="A3753">
        <f t="shared" si="58"/>
        <v>3752</v>
      </c>
      <c r="B3753" t="s">
        <v>13</v>
      </c>
      <c r="C3753" t="s">
        <v>38</v>
      </c>
      <c r="D3753">
        <v>8</v>
      </c>
      <c r="E3753">
        <v>258</v>
      </c>
      <c r="F3753" s="1">
        <v>0.14171656686626768</v>
      </c>
      <c r="G3753" s="2">
        <v>1.1720766837209306E-2</v>
      </c>
      <c r="H3753" s="3">
        <v>2.5954129200000002</v>
      </c>
    </row>
    <row r="3754" spans="1:8" x14ac:dyDescent="0.25">
      <c r="A3754">
        <f t="shared" si="58"/>
        <v>3753</v>
      </c>
      <c r="B3754" t="s">
        <v>13</v>
      </c>
      <c r="D3754">
        <v>1</v>
      </c>
      <c r="E3754">
        <v>20.8</v>
      </c>
      <c r="F3754" s="1">
        <v>0.14770459081836362</v>
      </c>
      <c r="G3754" s="2">
        <v>1.1802574426229511E-2</v>
      </c>
      <c r="H3754" s="3">
        <v>0.20923302399999999</v>
      </c>
    </row>
    <row r="3755" spans="1:8" x14ac:dyDescent="0.25">
      <c r="A3755">
        <f t="shared" si="58"/>
        <v>3754</v>
      </c>
      <c r="B3755" t="s">
        <v>13</v>
      </c>
      <c r="C3755" t="s">
        <v>38</v>
      </c>
      <c r="D3755">
        <v>12</v>
      </c>
      <c r="E3755">
        <v>329</v>
      </c>
      <c r="F3755" s="1">
        <v>0.10337972166998072</v>
      </c>
      <c r="G3755" s="2">
        <v>1.1218126829268302E-2</v>
      </c>
      <c r="H3755" s="3">
        <v>3.3092136000000001</v>
      </c>
    </row>
    <row r="3756" spans="1:8" x14ac:dyDescent="0.25">
      <c r="A3756">
        <f t="shared" si="58"/>
        <v>3755</v>
      </c>
      <c r="B3756" t="s">
        <v>13</v>
      </c>
      <c r="D3756">
        <v>3</v>
      </c>
      <c r="E3756">
        <v>70.400000000000006</v>
      </c>
      <c r="F3756" s="1">
        <v>0.13599999999999995</v>
      </c>
      <c r="G3756" s="2">
        <v>1.1640138888888889E-2</v>
      </c>
      <c r="H3756" s="3">
        <v>0.70801843200000014</v>
      </c>
    </row>
    <row r="3757" spans="1:8" x14ac:dyDescent="0.25">
      <c r="A3757">
        <f t="shared" si="58"/>
        <v>3756</v>
      </c>
      <c r="B3757" t="s">
        <v>13</v>
      </c>
      <c r="C3757" t="s">
        <v>38</v>
      </c>
      <c r="D3757">
        <v>4</v>
      </c>
      <c r="E3757">
        <v>106</v>
      </c>
      <c r="F3757" s="1">
        <v>0.10778443113772372</v>
      </c>
      <c r="G3757" s="2">
        <v>1.1271491275167776E-2</v>
      </c>
      <c r="H3757" s="3">
        <v>1.0659996</v>
      </c>
    </row>
    <row r="3758" spans="1:8" x14ac:dyDescent="0.25">
      <c r="A3758">
        <f t="shared" si="58"/>
        <v>3757</v>
      </c>
      <c r="B3758" t="s">
        <v>13</v>
      </c>
      <c r="C3758" t="s">
        <v>31</v>
      </c>
      <c r="D3758">
        <v>2</v>
      </c>
      <c r="E3758">
        <v>40.9</v>
      </c>
      <c r="F3758" s="1">
        <v>8.1673306772907753E-2</v>
      </c>
      <c r="G3758" s="2">
        <v>1.0950955770065069E-2</v>
      </c>
      <c r="H3758" s="3">
        <v>0.4113130995</v>
      </c>
    </row>
    <row r="3759" spans="1:8" x14ac:dyDescent="0.25">
      <c r="A3759">
        <f t="shared" si="58"/>
        <v>3758</v>
      </c>
      <c r="B3759" t="s">
        <v>13</v>
      </c>
      <c r="C3759" t="s">
        <v>14</v>
      </c>
      <c r="D3759">
        <v>6</v>
      </c>
      <c r="E3759">
        <v>165.2</v>
      </c>
      <c r="F3759" s="1">
        <v>0.1260000000000005</v>
      </c>
      <c r="G3759" s="2">
        <v>1.1501052631578955E-2</v>
      </c>
      <c r="H3759" s="3">
        <v>1.6605771840000001</v>
      </c>
    </row>
    <row r="3760" spans="1:8" x14ac:dyDescent="0.25">
      <c r="A3760">
        <f t="shared" si="58"/>
        <v>3759</v>
      </c>
      <c r="B3760" t="s">
        <v>13</v>
      </c>
      <c r="C3760" t="s">
        <v>23</v>
      </c>
      <c r="D3760">
        <v>18</v>
      </c>
      <c r="E3760">
        <v>571.6</v>
      </c>
      <c r="F3760" s="1">
        <v>0.12199999999999989</v>
      </c>
      <c r="G3760" s="2">
        <v>1.1447323462414579E-2</v>
      </c>
      <c r="H3760" s="3">
        <v>5.7450087000000014</v>
      </c>
    </row>
    <row r="3761" spans="1:8" x14ac:dyDescent="0.25">
      <c r="A3761">
        <f t="shared" si="58"/>
        <v>3760</v>
      </c>
      <c r="B3761" t="s">
        <v>13</v>
      </c>
      <c r="C3761" t="s">
        <v>15</v>
      </c>
      <c r="D3761">
        <v>2</v>
      </c>
      <c r="E3761">
        <v>63</v>
      </c>
      <c r="F3761" s="1">
        <v>0.10756972111553903</v>
      </c>
      <c r="G3761" s="2">
        <v>1.1259927232142872E-2</v>
      </c>
      <c r="H3761" s="3">
        <v>0.63306809999999991</v>
      </c>
    </row>
    <row r="3762" spans="1:8" x14ac:dyDescent="0.25">
      <c r="A3762">
        <f t="shared" si="58"/>
        <v>3761</v>
      </c>
      <c r="B3762" t="s">
        <v>49</v>
      </c>
      <c r="C3762" t="s">
        <v>50</v>
      </c>
      <c r="D3762">
        <v>11</v>
      </c>
      <c r="E3762">
        <v>251</v>
      </c>
      <c r="F3762" s="1">
        <v>0.12326043737574499</v>
      </c>
      <c r="G3762" s="2">
        <v>1.1460758049886614E-2</v>
      </c>
      <c r="H3762" s="3">
        <v>2.5220730999999996</v>
      </c>
    </row>
    <row r="3763" spans="1:8" x14ac:dyDescent="0.25">
      <c r="A3763">
        <f t="shared" si="58"/>
        <v>3762</v>
      </c>
      <c r="B3763" t="s">
        <v>10</v>
      </c>
      <c r="C3763" t="s">
        <v>18</v>
      </c>
      <c r="D3763">
        <v>7</v>
      </c>
      <c r="E3763">
        <v>197.6</v>
      </c>
      <c r="F3763" s="1">
        <v>0.10199999999999967</v>
      </c>
      <c r="G3763" s="2">
        <v>1.1187861915367482E-2</v>
      </c>
      <c r="H3763" s="3">
        <v>1.9852279200000005</v>
      </c>
    </row>
    <row r="3764" spans="1:8" x14ac:dyDescent="0.25">
      <c r="A3764">
        <f t="shared" si="58"/>
        <v>3763</v>
      </c>
      <c r="B3764" t="s">
        <v>41</v>
      </c>
      <c r="C3764" t="s">
        <v>42</v>
      </c>
      <c r="D3764">
        <v>15</v>
      </c>
      <c r="E3764">
        <v>302</v>
      </c>
      <c r="F3764" s="1">
        <v>0.14000000000000046</v>
      </c>
      <c r="G3764" s="2">
        <v>1.1678930232558145E-2</v>
      </c>
      <c r="H3764" s="3">
        <v>3.0332517599999997</v>
      </c>
    </row>
    <row r="3765" spans="1:8" x14ac:dyDescent="0.25">
      <c r="A3765">
        <f t="shared" si="58"/>
        <v>3764</v>
      </c>
      <c r="B3765" t="s">
        <v>13</v>
      </c>
      <c r="C3765" t="s">
        <v>15</v>
      </c>
      <c r="D3765">
        <v>2</v>
      </c>
      <c r="E3765">
        <v>37.799999999999997</v>
      </c>
      <c r="F3765" s="1">
        <v>0.10956175298804732</v>
      </c>
      <c r="G3765" s="2">
        <v>1.1277946599552568E-2</v>
      </c>
      <c r="H3765" s="3">
        <v>0.379599507</v>
      </c>
    </row>
    <row r="3766" spans="1:8" x14ac:dyDescent="0.25">
      <c r="A3766">
        <f t="shared" si="58"/>
        <v>3765</v>
      </c>
      <c r="B3766" t="s">
        <v>10</v>
      </c>
      <c r="C3766" t="s">
        <v>11</v>
      </c>
      <c r="D3766">
        <v>3</v>
      </c>
      <c r="E3766">
        <v>88</v>
      </c>
      <c r="F3766" s="1">
        <v>0.17199999999999988</v>
      </c>
      <c r="G3766" s="2">
        <v>1.2127324879227052E-2</v>
      </c>
      <c r="H3766" s="3">
        <v>0.88364540000000003</v>
      </c>
    </row>
    <row r="3767" spans="1:8" x14ac:dyDescent="0.25">
      <c r="A3767">
        <f t="shared" si="58"/>
        <v>3766</v>
      </c>
      <c r="B3767" t="s">
        <v>10</v>
      </c>
      <c r="C3767" t="s">
        <v>11</v>
      </c>
      <c r="D3767">
        <v>3</v>
      </c>
      <c r="E3767">
        <v>70</v>
      </c>
      <c r="F3767" s="1">
        <v>0.16799999999999998</v>
      </c>
      <c r="G3767" s="2">
        <v>1.2069020432692307E-2</v>
      </c>
      <c r="H3767" s="3">
        <v>0.70289974999999993</v>
      </c>
    </row>
    <row r="3768" spans="1:8" x14ac:dyDescent="0.25">
      <c r="A3768">
        <f t="shared" si="58"/>
        <v>3767</v>
      </c>
      <c r="B3768" t="s">
        <v>13</v>
      </c>
      <c r="C3768" t="s">
        <v>38</v>
      </c>
      <c r="D3768">
        <v>2</v>
      </c>
      <c r="E3768">
        <v>50</v>
      </c>
      <c r="F3768" s="1">
        <v>0.10557768924302813</v>
      </c>
      <c r="G3768" s="2">
        <v>1.1225569710467712E-2</v>
      </c>
      <c r="H3768" s="3">
        <v>0.50202000000000013</v>
      </c>
    </row>
    <row r="3769" spans="1:8" x14ac:dyDescent="0.25">
      <c r="A3769">
        <f t="shared" si="58"/>
        <v>3768</v>
      </c>
      <c r="B3769" t="s">
        <v>13</v>
      </c>
      <c r="C3769" t="s">
        <v>14</v>
      </c>
      <c r="D3769">
        <v>2</v>
      </c>
      <c r="E3769">
        <v>48</v>
      </c>
      <c r="F3769" s="1">
        <v>0.15705765407554662</v>
      </c>
      <c r="G3769" s="2">
        <v>1.1910612924528299E-2</v>
      </c>
      <c r="H3769" s="3">
        <v>0.48191807999999992</v>
      </c>
    </row>
    <row r="3770" spans="1:8" x14ac:dyDescent="0.25">
      <c r="A3770">
        <f t="shared" si="58"/>
        <v>3769</v>
      </c>
      <c r="B3770" t="s">
        <v>13</v>
      </c>
      <c r="C3770" t="s">
        <v>31</v>
      </c>
      <c r="D3770">
        <v>9</v>
      </c>
      <c r="E3770">
        <v>242</v>
      </c>
      <c r="F3770" s="1">
        <v>9.7609561752988377E-2</v>
      </c>
      <c r="G3770" s="2">
        <v>1.112594900662252E-2</v>
      </c>
      <c r="H3770" s="3">
        <v>2.4296678999999997</v>
      </c>
    </row>
    <row r="3771" spans="1:8" x14ac:dyDescent="0.25">
      <c r="A3771">
        <f t="shared" si="58"/>
        <v>3770</v>
      </c>
      <c r="B3771" t="s">
        <v>13</v>
      </c>
      <c r="C3771" t="s">
        <v>31</v>
      </c>
      <c r="D3771">
        <v>7</v>
      </c>
      <c r="E3771">
        <v>191</v>
      </c>
      <c r="F3771" s="1">
        <v>8.9820359281436307E-2</v>
      </c>
      <c r="G3771" s="2">
        <v>1.1024417105263147E-2</v>
      </c>
      <c r="H3771" s="3">
        <v>1.9165322</v>
      </c>
    </row>
    <row r="3772" spans="1:8" x14ac:dyDescent="0.25">
      <c r="A3772">
        <f t="shared" si="58"/>
        <v>3771</v>
      </c>
      <c r="B3772" t="s">
        <v>13</v>
      </c>
      <c r="C3772" t="s">
        <v>14</v>
      </c>
      <c r="D3772">
        <v>51</v>
      </c>
      <c r="E3772">
        <v>1603</v>
      </c>
      <c r="F3772" s="1">
        <v>0.14371257485029923</v>
      </c>
      <c r="G3772" s="2">
        <v>1.1718144755244754E-2</v>
      </c>
      <c r="H3772" s="3">
        <v>16.084662300000002</v>
      </c>
    </row>
    <row r="3773" spans="1:8" x14ac:dyDescent="0.25">
      <c r="A3773">
        <f t="shared" si="58"/>
        <v>3772</v>
      </c>
      <c r="B3773" t="s">
        <v>10</v>
      </c>
      <c r="C3773" t="s">
        <v>18</v>
      </c>
      <c r="D3773">
        <v>1</v>
      </c>
      <c r="E3773">
        <v>22</v>
      </c>
      <c r="F3773" s="1">
        <v>0.10956175298804867</v>
      </c>
      <c r="G3773" s="2">
        <v>1.1265868277404932E-2</v>
      </c>
      <c r="H3773" s="3">
        <v>0.22069432</v>
      </c>
    </row>
    <row r="3774" spans="1:8" x14ac:dyDescent="0.25">
      <c r="A3774">
        <f t="shared" si="58"/>
        <v>3773</v>
      </c>
      <c r="B3774" t="s">
        <v>13</v>
      </c>
      <c r="C3774" t="s">
        <v>23</v>
      </c>
      <c r="D3774">
        <v>4</v>
      </c>
      <c r="E3774">
        <v>121</v>
      </c>
      <c r="F3774" s="1">
        <v>0.10159362549800759</v>
      </c>
      <c r="G3774" s="2">
        <v>1.1165949268292678E-2</v>
      </c>
      <c r="H3774" s="3">
        <v>1.2138187600000001</v>
      </c>
    </row>
    <row r="3775" spans="1:8" x14ac:dyDescent="0.25">
      <c r="A3775">
        <f t="shared" si="58"/>
        <v>3774</v>
      </c>
      <c r="B3775" t="s">
        <v>13</v>
      </c>
      <c r="C3775" t="s">
        <v>23</v>
      </c>
      <c r="D3775">
        <v>19</v>
      </c>
      <c r="E3775">
        <v>555</v>
      </c>
      <c r="F3775" s="1">
        <v>9.1999999999998819E-2</v>
      </c>
      <c r="G3775" s="2">
        <v>1.1047301762114523E-2</v>
      </c>
      <c r="H3775" s="3">
        <v>5.5671772500000003</v>
      </c>
    </row>
    <row r="3776" spans="1:8" x14ac:dyDescent="0.25">
      <c r="A3776">
        <f t="shared" si="58"/>
        <v>3775</v>
      </c>
      <c r="B3776" t="s">
        <v>10</v>
      </c>
      <c r="C3776" t="s">
        <v>18</v>
      </c>
      <c r="D3776">
        <v>2</v>
      </c>
      <c r="E3776">
        <v>68.900000000000006</v>
      </c>
      <c r="F3776" s="1">
        <v>7.5247524752475092E-2</v>
      </c>
      <c r="G3776" s="2">
        <v>1.084473982869379E-2</v>
      </c>
      <c r="H3776" s="3">
        <v>0.69097743000000011</v>
      </c>
    </row>
    <row r="3777" spans="1:8" x14ac:dyDescent="0.25">
      <c r="A3777">
        <f t="shared" si="58"/>
        <v>3776</v>
      </c>
      <c r="B3777" t="s">
        <v>13</v>
      </c>
      <c r="C3777" t="s">
        <v>14</v>
      </c>
      <c r="D3777">
        <v>4</v>
      </c>
      <c r="E3777">
        <v>104.4</v>
      </c>
      <c r="F3777" s="1">
        <v>9.2000000000000109E-2</v>
      </c>
      <c r="G3777" s="2">
        <v>1.1044328193832604E-2</v>
      </c>
      <c r="H3777" s="3">
        <v>1.0469493000000003</v>
      </c>
    </row>
    <row r="3778" spans="1:8" x14ac:dyDescent="0.25">
      <c r="A3778">
        <f t="shared" si="58"/>
        <v>3777</v>
      </c>
      <c r="B3778" t="s">
        <v>13</v>
      </c>
      <c r="C3778" t="s">
        <v>38</v>
      </c>
      <c r="D3778">
        <v>6</v>
      </c>
      <c r="E3778">
        <v>159</v>
      </c>
      <c r="F3778" s="1">
        <v>0.15399999999999919</v>
      </c>
      <c r="G3778" s="2">
        <v>1.1853191489361691E-2</v>
      </c>
      <c r="H3778" s="3">
        <v>1.5944202000000001</v>
      </c>
    </row>
    <row r="3779" spans="1:8" x14ac:dyDescent="0.25">
      <c r="A3779">
        <f t="shared" si="58"/>
        <v>3778</v>
      </c>
      <c r="B3779" t="s">
        <v>13</v>
      </c>
      <c r="C3779" t="s">
        <v>14</v>
      </c>
      <c r="D3779">
        <v>2</v>
      </c>
      <c r="E3779">
        <v>33.700000000000003</v>
      </c>
      <c r="F3779" s="1">
        <v>0.13346613545816635</v>
      </c>
      <c r="G3779" s="2">
        <v>1.1571480827586194E-2</v>
      </c>
      <c r="H3779" s="3">
        <v>0.33791259600000007</v>
      </c>
    </row>
    <row r="3780" spans="1:8" x14ac:dyDescent="0.25">
      <c r="A3780">
        <f t="shared" ref="A3780:A3843" si="59">A3779+1</f>
        <v>3779</v>
      </c>
      <c r="B3780" t="s">
        <v>13</v>
      </c>
      <c r="C3780" t="s">
        <v>34</v>
      </c>
      <c r="D3780">
        <v>9</v>
      </c>
      <c r="E3780">
        <v>195</v>
      </c>
      <c r="F3780" s="1">
        <v>0.14314115308151137</v>
      </c>
      <c r="G3780" s="2">
        <v>1.1701221310904881E-2</v>
      </c>
      <c r="H3780" s="3">
        <v>1.9551275250000002</v>
      </c>
    </row>
    <row r="3781" spans="1:8" x14ac:dyDescent="0.25">
      <c r="A3781">
        <f t="shared" si="59"/>
        <v>3780</v>
      </c>
      <c r="B3781" t="s">
        <v>13</v>
      </c>
      <c r="C3781" t="s">
        <v>31</v>
      </c>
      <c r="D3781">
        <v>3</v>
      </c>
      <c r="E3781">
        <v>76.3</v>
      </c>
      <c r="F3781" s="1">
        <v>0.10799999999999975</v>
      </c>
      <c r="G3781" s="2">
        <v>1.1240224215246631E-2</v>
      </c>
      <c r="H3781" s="3">
        <v>0.76500516399999985</v>
      </c>
    </row>
    <row r="3782" spans="1:8" x14ac:dyDescent="0.25">
      <c r="A3782">
        <f t="shared" si="59"/>
        <v>3781</v>
      </c>
      <c r="B3782" t="s">
        <v>13</v>
      </c>
      <c r="C3782" t="s">
        <v>31</v>
      </c>
      <c r="D3782">
        <v>8</v>
      </c>
      <c r="E3782">
        <v>224.2</v>
      </c>
      <c r="F3782" s="1">
        <v>8.9820359281436307E-2</v>
      </c>
      <c r="G3782" s="2">
        <v>1.1015407894736833E-2</v>
      </c>
      <c r="H3782" s="3">
        <v>2.2478292</v>
      </c>
    </row>
    <row r="3783" spans="1:8" x14ac:dyDescent="0.25">
      <c r="A3783">
        <f t="shared" si="59"/>
        <v>3782</v>
      </c>
      <c r="B3783" t="s">
        <v>13</v>
      </c>
      <c r="C3783" t="s">
        <v>38</v>
      </c>
      <c r="D3783">
        <v>4</v>
      </c>
      <c r="E3783">
        <v>112.8</v>
      </c>
      <c r="F3783" s="1">
        <v>0.19161676646706599</v>
      </c>
      <c r="G3783" s="2">
        <v>1.2396842962962963E-2</v>
      </c>
      <c r="H3783" s="3">
        <v>1.1304139199999998</v>
      </c>
    </row>
    <row r="3784" spans="1:8" x14ac:dyDescent="0.25">
      <c r="A3784">
        <f t="shared" si="59"/>
        <v>3783</v>
      </c>
      <c r="B3784" t="s">
        <v>10</v>
      </c>
      <c r="C3784" t="s">
        <v>18</v>
      </c>
      <c r="D3784">
        <v>7</v>
      </c>
      <c r="E3784">
        <v>231</v>
      </c>
      <c r="F3784" s="1">
        <v>0.11177644710578884</v>
      </c>
      <c r="G3784" s="2">
        <v>1.1282182247191016E-2</v>
      </c>
      <c r="H3784" s="3">
        <v>2.3148740999999999</v>
      </c>
    </row>
    <row r="3785" spans="1:8" x14ac:dyDescent="0.25">
      <c r="A3785">
        <f t="shared" si="59"/>
        <v>3784</v>
      </c>
      <c r="B3785" t="s">
        <v>13</v>
      </c>
      <c r="C3785" t="s">
        <v>14</v>
      </c>
      <c r="D3785">
        <v>4</v>
      </c>
      <c r="E3785">
        <v>100</v>
      </c>
      <c r="F3785" s="1">
        <v>0.15968063872255428</v>
      </c>
      <c r="G3785" s="2">
        <v>1.1922526674584316E-2</v>
      </c>
      <c r="H3785" s="3">
        <v>1.0018730000000002</v>
      </c>
    </row>
    <row r="3786" spans="1:8" x14ac:dyDescent="0.25">
      <c r="A3786">
        <f t="shared" si="59"/>
        <v>3785</v>
      </c>
      <c r="B3786" t="s">
        <v>35</v>
      </c>
      <c r="C3786" t="s">
        <v>36</v>
      </c>
      <c r="D3786">
        <v>10</v>
      </c>
      <c r="E3786">
        <v>275.39999999999998</v>
      </c>
      <c r="F3786" s="1">
        <v>0.1513944223107567</v>
      </c>
      <c r="G3786" s="2">
        <v>1.1805060281690137E-2</v>
      </c>
      <c r="H3786" s="3">
        <v>2.7589131359999999</v>
      </c>
    </row>
    <row r="3787" spans="1:8" x14ac:dyDescent="0.25">
      <c r="A3787">
        <f t="shared" si="59"/>
        <v>3786</v>
      </c>
      <c r="B3787" t="s">
        <v>13</v>
      </c>
      <c r="C3787" t="s">
        <v>74</v>
      </c>
      <c r="D3787">
        <v>16</v>
      </c>
      <c r="E3787">
        <v>540</v>
      </c>
      <c r="F3787" s="1">
        <v>0.14682539682539725</v>
      </c>
      <c r="G3787" s="2">
        <v>1.1739800930232564E-2</v>
      </c>
      <c r="H3787" s="3">
        <v>5.4086940000000006</v>
      </c>
    </row>
    <row r="3788" spans="1:8" x14ac:dyDescent="0.25">
      <c r="A3788">
        <f t="shared" si="59"/>
        <v>3787</v>
      </c>
      <c r="B3788" t="s">
        <v>10</v>
      </c>
      <c r="C3788" t="s">
        <v>18</v>
      </c>
      <c r="D3788">
        <v>4</v>
      </c>
      <c r="E3788">
        <v>84.6</v>
      </c>
      <c r="F3788" s="1">
        <v>0.18962075848303431</v>
      </c>
      <c r="G3788" s="2">
        <v>1.2359719359605916E-2</v>
      </c>
      <c r="H3788" s="3">
        <v>0.84735867599999992</v>
      </c>
    </row>
    <row r="3789" spans="1:8" x14ac:dyDescent="0.25">
      <c r="A3789">
        <f t="shared" si="59"/>
        <v>3788</v>
      </c>
      <c r="B3789" t="s">
        <v>13</v>
      </c>
      <c r="C3789" t="s">
        <v>22</v>
      </c>
      <c r="D3789">
        <v>14</v>
      </c>
      <c r="E3789">
        <v>407</v>
      </c>
      <c r="F3789" s="1">
        <v>8.3999999999998923E-2</v>
      </c>
      <c r="G3789" s="2">
        <v>1.0932641921397368E-2</v>
      </c>
      <c r="H3789" s="3">
        <v>4.0758201000000005</v>
      </c>
    </row>
    <row r="3790" spans="1:8" x14ac:dyDescent="0.25">
      <c r="A3790">
        <f t="shared" si="59"/>
        <v>3789</v>
      </c>
      <c r="B3790" t="s">
        <v>10</v>
      </c>
      <c r="C3790" t="s">
        <v>11</v>
      </c>
      <c r="D3790">
        <v>6</v>
      </c>
      <c r="E3790">
        <v>159</v>
      </c>
      <c r="F3790" s="1">
        <v>0.13999999999999985</v>
      </c>
      <c r="G3790" s="2">
        <v>1.1643116279069768E-2</v>
      </c>
      <c r="H3790" s="3">
        <v>1.5920797200000001</v>
      </c>
    </row>
    <row r="3791" spans="1:8" x14ac:dyDescent="0.25">
      <c r="A3791">
        <f t="shared" si="59"/>
        <v>3790</v>
      </c>
      <c r="B3791" t="s">
        <v>8</v>
      </c>
      <c r="C3791" t="s">
        <v>32</v>
      </c>
      <c r="D3791">
        <v>43</v>
      </c>
      <c r="E3791">
        <v>1328</v>
      </c>
      <c r="F3791" s="1">
        <v>9.1451292246521029E-2</v>
      </c>
      <c r="G3791" s="2">
        <v>1.1020818052516416E-2</v>
      </c>
      <c r="H3791" s="3">
        <v>13.297197600000004</v>
      </c>
    </row>
    <row r="3792" spans="1:8" x14ac:dyDescent="0.25">
      <c r="A3792">
        <f t="shared" si="59"/>
        <v>3791</v>
      </c>
      <c r="B3792" t="s">
        <v>13</v>
      </c>
      <c r="C3792" t="s">
        <v>17</v>
      </c>
      <c r="D3792">
        <v>1</v>
      </c>
      <c r="E3792">
        <v>30.2</v>
      </c>
      <c r="F3792" s="1">
        <v>0.10799999999999983</v>
      </c>
      <c r="G3792" s="2">
        <v>1.1223262331838565E-2</v>
      </c>
      <c r="H3792" s="3">
        <v>0.30233673000000005</v>
      </c>
    </row>
    <row r="3793" spans="1:8" x14ac:dyDescent="0.25">
      <c r="A3793">
        <f t="shared" si="59"/>
        <v>3792</v>
      </c>
      <c r="B3793" t="s">
        <v>13</v>
      </c>
      <c r="C3793" t="s">
        <v>31</v>
      </c>
      <c r="D3793">
        <v>2</v>
      </c>
      <c r="E3793">
        <v>50</v>
      </c>
      <c r="F3793" s="1">
        <v>0.12151394422310809</v>
      </c>
      <c r="G3793" s="2">
        <v>1.1395718730158738E-2</v>
      </c>
      <c r="H3793" s="3">
        <v>0.50054900000000002</v>
      </c>
    </row>
    <row r="3794" spans="1:8" x14ac:dyDescent="0.25">
      <c r="A3794">
        <f t="shared" si="59"/>
        <v>3793</v>
      </c>
      <c r="B3794" t="s">
        <v>10</v>
      </c>
      <c r="C3794" t="s">
        <v>18</v>
      </c>
      <c r="D3794">
        <v>5</v>
      </c>
      <c r="E3794">
        <v>138.80000000000001</v>
      </c>
      <c r="F3794" s="1">
        <v>0.18399999999999891</v>
      </c>
      <c r="G3794" s="2">
        <v>1.2268014705882338E-2</v>
      </c>
      <c r="H3794" s="3">
        <v>1.3894851600000002</v>
      </c>
    </row>
    <row r="3795" spans="1:8" x14ac:dyDescent="0.25">
      <c r="A3795">
        <f t="shared" si="59"/>
        <v>3794</v>
      </c>
      <c r="B3795" t="s">
        <v>8</v>
      </c>
      <c r="C3795" t="s">
        <v>20</v>
      </c>
      <c r="D3795">
        <v>4</v>
      </c>
      <c r="E3795">
        <v>105</v>
      </c>
      <c r="F3795" s="1">
        <v>9.8000000000000392E-2</v>
      </c>
      <c r="G3795" s="2">
        <v>1.109833702882484E-2</v>
      </c>
      <c r="H3795" s="3">
        <v>1.0511235000000001</v>
      </c>
    </row>
    <row r="3796" spans="1:8" x14ac:dyDescent="0.25">
      <c r="A3796">
        <f t="shared" si="59"/>
        <v>3795</v>
      </c>
      <c r="B3796" t="s">
        <v>13</v>
      </c>
      <c r="C3796" t="s">
        <v>22</v>
      </c>
      <c r="D3796">
        <v>4</v>
      </c>
      <c r="E3796">
        <v>111.6</v>
      </c>
      <c r="F3796" s="1">
        <v>7.8000000000000111E-2</v>
      </c>
      <c r="G3796" s="2">
        <v>1.0856127982646419E-2</v>
      </c>
      <c r="H3796" s="3">
        <v>1.1170434599999999</v>
      </c>
    </row>
    <row r="3797" spans="1:8" x14ac:dyDescent="0.25">
      <c r="A3797">
        <f t="shared" si="59"/>
        <v>3796</v>
      </c>
      <c r="B3797" t="s">
        <v>13</v>
      </c>
      <c r="C3797" t="s">
        <v>14</v>
      </c>
      <c r="D3797">
        <v>17</v>
      </c>
      <c r="E3797">
        <v>300</v>
      </c>
      <c r="F3797" s="1">
        <v>0.17200000000000132</v>
      </c>
      <c r="G3797" s="2">
        <v>1.2086479468599051E-2</v>
      </c>
      <c r="H3797" s="3">
        <v>3.0022814999999996</v>
      </c>
    </row>
    <row r="3798" spans="1:8" x14ac:dyDescent="0.25">
      <c r="A3798">
        <f t="shared" si="59"/>
        <v>3797</v>
      </c>
      <c r="B3798" t="s">
        <v>13</v>
      </c>
      <c r="C3798" t="s">
        <v>15</v>
      </c>
      <c r="D3798">
        <v>8</v>
      </c>
      <c r="E3798">
        <v>230</v>
      </c>
      <c r="F3798" s="1">
        <v>0.13200000000000064</v>
      </c>
      <c r="G3798" s="2">
        <v>1.1527960829493098E-2</v>
      </c>
      <c r="H3798" s="3">
        <v>2.3014421</v>
      </c>
    </row>
    <row r="3799" spans="1:8" x14ac:dyDescent="0.25">
      <c r="A3799">
        <f t="shared" si="59"/>
        <v>3798</v>
      </c>
      <c r="B3799" t="s">
        <v>13</v>
      </c>
      <c r="C3799" t="s">
        <v>14</v>
      </c>
      <c r="D3799">
        <v>4</v>
      </c>
      <c r="E3799">
        <v>94</v>
      </c>
      <c r="F3799" s="1">
        <v>0.13772455089820443</v>
      </c>
      <c r="G3799" s="2">
        <v>1.1603368750000011E-2</v>
      </c>
      <c r="H3799" s="3">
        <v>0.94049819999999995</v>
      </c>
    </row>
    <row r="3800" spans="1:8" x14ac:dyDescent="0.25">
      <c r="A3800">
        <f t="shared" si="59"/>
        <v>3799</v>
      </c>
      <c r="B3800" t="s">
        <v>13</v>
      </c>
      <c r="C3800" t="s">
        <v>14</v>
      </c>
      <c r="D3800">
        <v>4</v>
      </c>
      <c r="E3800">
        <v>101</v>
      </c>
      <c r="F3800" s="1">
        <v>0.11155378486055689</v>
      </c>
      <c r="G3800" s="2">
        <v>1.1260918026905818E-2</v>
      </c>
      <c r="H3800" s="3">
        <v>1.01047672</v>
      </c>
    </row>
    <row r="3801" spans="1:8" x14ac:dyDescent="0.25">
      <c r="A3801">
        <f t="shared" si="59"/>
        <v>3800</v>
      </c>
      <c r="B3801" t="s">
        <v>13</v>
      </c>
      <c r="C3801" t="s">
        <v>15</v>
      </c>
      <c r="D3801">
        <v>25</v>
      </c>
      <c r="E3801">
        <v>928.8</v>
      </c>
      <c r="F3801" s="1">
        <v>0.15</v>
      </c>
      <c r="G3801" s="2">
        <v>1.1769741176470587E-2</v>
      </c>
      <c r="H3801" s="3">
        <v>9.2919752639999995</v>
      </c>
    </row>
    <row r="3802" spans="1:8" x14ac:dyDescent="0.25">
      <c r="A3802">
        <f t="shared" si="59"/>
        <v>3801</v>
      </c>
      <c r="B3802" t="s">
        <v>35</v>
      </c>
      <c r="C3802" t="s">
        <v>36</v>
      </c>
      <c r="D3802">
        <v>3</v>
      </c>
      <c r="E3802">
        <v>73</v>
      </c>
      <c r="F3802" s="1">
        <v>0.12698412698412712</v>
      </c>
      <c r="G3802" s="2">
        <v>1.1457936000000002E-2</v>
      </c>
      <c r="H3802" s="3">
        <v>0.73021608000000005</v>
      </c>
    </row>
    <row r="3803" spans="1:8" x14ac:dyDescent="0.25">
      <c r="A3803">
        <f t="shared" si="59"/>
        <v>3802</v>
      </c>
      <c r="B3803" t="s">
        <v>8</v>
      </c>
      <c r="D3803">
        <v>8</v>
      </c>
      <c r="E3803">
        <v>159</v>
      </c>
      <c r="F3803" s="1">
        <v>0.12974051896207686</v>
      </c>
      <c r="G3803" s="2">
        <v>1.1493721376146801E-2</v>
      </c>
      <c r="H3803" s="3">
        <v>1.5904006799999999</v>
      </c>
    </row>
    <row r="3804" spans="1:8" x14ac:dyDescent="0.25">
      <c r="A3804">
        <f t="shared" si="59"/>
        <v>3803</v>
      </c>
      <c r="B3804" t="s">
        <v>10</v>
      </c>
      <c r="C3804" t="s">
        <v>11</v>
      </c>
      <c r="D3804">
        <v>3</v>
      </c>
      <c r="E3804">
        <v>82.2</v>
      </c>
      <c r="F3804" s="1">
        <v>0.10912698412698359</v>
      </c>
      <c r="G3804" s="2">
        <v>1.1222991180400887E-2</v>
      </c>
      <c r="H3804" s="3">
        <v>0.82185697200000019</v>
      </c>
    </row>
    <row r="3805" spans="1:8" x14ac:dyDescent="0.25">
      <c r="A3805">
        <f t="shared" si="59"/>
        <v>3804</v>
      </c>
      <c r="B3805" t="s">
        <v>10</v>
      </c>
      <c r="C3805" t="s">
        <v>11</v>
      </c>
      <c r="D3805">
        <v>2</v>
      </c>
      <c r="E3805">
        <v>52.6</v>
      </c>
      <c r="F3805" s="1">
        <v>0.15400000000000064</v>
      </c>
      <c r="G3805" s="2">
        <v>1.1816028368794333E-2</v>
      </c>
      <c r="H3805" s="3">
        <v>0.52580853599999999</v>
      </c>
    </row>
    <row r="3806" spans="1:8" x14ac:dyDescent="0.25">
      <c r="A3806">
        <f t="shared" si="59"/>
        <v>3805</v>
      </c>
      <c r="B3806" t="s">
        <v>10</v>
      </c>
      <c r="D3806">
        <v>1</v>
      </c>
      <c r="E3806">
        <v>26</v>
      </c>
      <c r="F3806" s="1">
        <v>0.17764471057884251</v>
      </c>
      <c r="G3806" s="2">
        <v>1.2155232815533983E-2</v>
      </c>
      <c r="H3806" s="3">
        <v>0.25989391999999994</v>
      </c>
    </row>
    <row r="3807" spans="1:8" x14ac:dyDescent="0.25">
      <c r="A3807">
        <f t="shared" si="59"/>
        <v>3806</v>
      </c>
      <c r="B3807" t="s">
        <v>13</v>
      </c>
      <c r="C3807" t="s">
        <v>34</v>
      </c>
      <c r="D3807">
        <v>3</v>
      </c>
      <c r="E3807">
        <v>81.5</v>
      </c>
      <c r="F3807" s="1">
        <v>9.5238095238094636E-2</v>
      </c>
      <c r="G3807" s="2">
        <v>1.1048122105263149E-2</v>
      </c>
      <c r="H3807" s="3">
        <v>0.81466747999999989</v>
      </c>
    </row>
    <row r="3808" spans="1:8" x14ac:dyDescent="0.25">
      <c r="A3808">
        <f t="shared" si="59"/>
        <v>3807</v>
      </c>
      <c r="B3808" t="s">
        <v>13</v>
      </c>
      <c r="C3808" t="s">
        <v>14</v>
      </c>
      <c r="D3808">
        <v>2</v>
      </c>
      <c r="E3808">
        <v>49</v>
      </c>
      <c r="F3808" s="1">
        <v>0.13069306930693</v>
      </c>
      <c r="G3808" s="2">
        <v>1.1498585421412293E-2</v>
      </c>
      <c r="H3808" s="3">
        <v>0.48979420000000007</v>
      </c>
    </row>
    <row r="3809" spans="1:8" x14ac:dyDescent="0.25">
      <c r="A3809">
        <f t="shared" si="59"/>
        <v>3808</v>
      </c>
      <c r="B3809" t="s">
        <v>10</v>
      </c>
      <c r="C3809" t="s">
        <v>18</v>
      </c>
      <c r="D3809">
        <v>4</v>
      </c>
      <c r="E3809">
        <v>106.8</v>
      </c>
      <c r="F3809" s="1">
        <v>0.10379241516965992</v>
      </c>
      <c r="G3809" s="2">
        <v>1.1152996436525604E-2</v>
      </c>
      <c r="H3809" s="3">
        <v>1.0675087200000002</v>
      </c>
    </row>
    <row r="3810" spans="1:8" x14ac:dyDescent="0.25">
      <c r="A3810">
        <f t="shared" si="59"/>
        <v>3809</v>
      </c>
      <c r="B3810" t="s">
        <v>13</v>
      </c>
      <c r="C3810" t="s">
        <v>40</v>
      </c>
      <c r="D3810">
        <v>20</v>
      </c>
      <c r="E3810">
        <v>648</v>
      </c>
      <c r="F3810" s="1">
        <v>0.14371257485029904</v>
      </c>
      <c r="G3810" s="2">
        <v>1.1670322027972021E-2</v>
      </c>
      <c r="H3810" s="3">
        <v>6.4755611999999996</v>
      </c>
    </row>
    <row r="3811" spans="1:8" x14ac:dyDescent="0.25">
      <c r="A3811">
        <f t="shared" si="59"/>
        <v>3810</v>
      </c>
      <c r="B3811" t="s">
        <v>10</v>
      </c>
      <c r="C3811" t="s">
        <v>18</v>
      </c>
      <c r="D3811">
        <v>2</v>
      </c>
      <c r="E3811">
        <v>50</v>
      </c>
      <c r="F3811" s="1">
        <v>8.5828343313373232E-2</v>
      </c>
      <c r="G3811" s="2">
        <v>1.0929402510917029E-2</v>
      </c>
      <c r="H3811" s="3">
        <v>0.4995675</v>
      </c>
    </row>
    <row r="3812" spans="1:8" x14ac:dyDescent="0.25">
      <c r="A3812">
        <f t="shared" si="59"/>
        <v>3811</v>
      </c>
      <c r="B3812" t="s">
        <v>13</v>
      </c>
      <c r="C3812" t="s">
        <v>14</v>
      </c>
      <c r="D3812">
        <v>4</v>
      </c>
      <c r="E3812">
        <v>78.8</v>
      </c>
      <c r="F3812" s="1">
        <v>9.3812375249500812E-2</v>
      </c>
      <c r="G3812" s="2">
        <v>1.1022717290748897E-2</v>
      </c>
      <c r="H3812" s="3">
        <v>0.78710561999999995</v>
      </c>
    </row>
    <row r="3813" spans="1:8" x14ac:dyDescent="0.25">
      <c r="A3813">
        <f t="shared" si="59"/>
        <v>3812</v>
      </c>
      <c r="B3813" t="s">
        <v>13</v>
      </c>
      <c r="C3813" t="s">
        <v>34</v>
      </c>
      <c r="D3813">
        <v>8</v>
      </c>
      <c r="E3813">
        <v>197.2</v>
      </c>
      <c r="F3813" s="1">
        <v>0.14570858283433208</v>
      </c>
      <c r="G3813" s="2">
        <v>1.1688464614485991E-2</v>
      </c>
      <c r="H3813" s="3">
        <v>1.9691120059999998</v>
      </c>
    </row>
    <row r="3814" spans="1:8" x14ac:dyDescent="0.25">
      <c r="A3814">
        <f t="shared" si="59"/>
        <v>3813</v>
      </c>
      <c r="B3814" t="s">
        <v>10</v>
      </c>
      <c r="C3814" t="s">
        <v>11</v>
      </c>
      <c r="D3814">
        <v>5</v>
      </c>
      <c r="E3814">
        <v>120</v>
      </c>
      <c r="F3814" s="1">
        <v>9.4000000000001194E-2</v>
      </c>
      <c r="G3814" s="2">
        <v>1.1020529801324518E-2</v>
      </c>
      <c r="H3814" s="3">
        <v>1.1981519999999999</v>
      </c>
    </row>
    <row r="3815" spans="1:8" x14ac:dyDescent="0.25">
      <c r="A3815">
        <f t="shared" si="59"/>
        <v>3814</v>
      </c>
      <c r="B3815" t="s">
        <v>10</v>
      </c>
      <c r="D3815">
        <v>4</v>
      </c>
      <c r="E3815">
        <v>94.4</v>
      </c>
      <c r="F3815" s="1">
        <v>0.12922465208747624</v>
      </c>
      <c r="G3815" s="2">
        <v>1.1465689771689512E-2</v>
      </c>
      <c r="H3815" s="3">
        <v>0.94249337600000005</v>
      </c>
    </row>
    <row r="3816" spans="1:8" x14ac:dyDescent="0.25">
      <c r="A3816">
        <f t="shared" si="59"/>
        <v>3815</v>
      </c>
      <c r="B3816" t="s">
        <v>13</v>
      </c>
      <c r="C3816" t="s">
        <v>38</v>
      </c>
      <c r="D3816">
        <v>3</v>
      </c>
      <c r="E3816">
        <v>92</v>
      </c>
      <c r="F3816" s="1">
        <v>0.1780000000000001</v>
      </c>
      <c r="G3816" s="2">
        <v>1.214507299270073E-2</v>
      </c>
      <c r="H3816" s="3">
        <v>0.91845899999999991</v>
      </c>
    </row>
    <row r="3817" spans="1:8" x14ac:dyDescent="0.25">
      <c r="A3817">
        <f t="shared" si="59"/>
        <v>3816</v>
      </c>
      <c r="B3817" t="s">
        <v>13</v>
      </c>
      <c r="C3817" t="s">
        <v>17</v>
      </c>
      <c r="D3817">
        <v>2</v>
      </c>
      <c r="E3817">
        <v>52</v>
      </c>
      <c r="F3817" s="1">
        <v>0.12999999999999973</v>
      </c>
      <c r="G3817" s="2">
        <v>1.1474862068965514E-2</v>
      </c>
      <c r="H3817" s="3">
        <v>0.51912276000000013</v>
      </c>
    </row>
    <row r="3818" spans="1:8" x14ac:dyDescent="0.25">
      <c r="A3818">
        <f t="shared" si="59"/>
        <v>3817</v>
      </c>
      <c r="B3818" t="s">
        <v>13</v>
      </c>
      <c r="C3818" t="s">
        <v>14</v>
      </c>
      <c r="D3818">
        <v>24</v>
      </c>
      <c r="E3818">
        <v>604.79999999999995</v>
      </c>
      <c r="F3818" s="1">
        <v>0.10978043912175596</v>
      </c>
      <c r="G3818" s="2">
        <v>1.1213862780269052E-2</v>
      </c>
      <c r="H3818" s="3">
        <v>6.0375974399999999</v>
      </c>
    </row>
    <row r="3819" spans="1:8" x14ac:dyDescent="0.25">
      <c r="A3819">
        <f t="shared" si="59"/>
        <v>3818</v>
      </c>
      <c r="B3819" t="s">
        <v>13</v>
      </c>
      <c r="C3819" t="s">
        <v>14</v>
      </c>
      <c r="D3819">
        <v>3</v>
      </c>
      <c r="E3819">
        <v>73.2</v>
      </c>
      <c r="F3819" s="1">
        <v>0.15600000000000022</v>
      </c>
      <c r="G3819" s="2">
        <v>1.1827559241706163E-2</v>
      </c>
      <c r="H3819" s="3">
        <v>0.73071607199999988</v>
      </c>
    </row>
    <row r="3820" spans="1:8" x14ac:dyDescent="0.25">
      <c r="A3820">
        <f t="shared" si="59"/>
        <v>3819</v>
      </c>
      <c r="B3820" t="s">
        <v>13</v>
      </c>
      <c r="C3820" t="s">
        <v>38</v>
      </c>
      <c r="D3820">
        <v>2</v>
      </c>
      <c r="E3820">
        <v>48</v>
      </c>
      <c r="F3820" s="1">
        <v>0.12999999999999973</v>
      </c>
      <c r="G3820" s="2">
        <v>1.147388505747126E-2</v>
      </c>
      <c r="H3820" s="3">
        <v>0.47914943999999998</v>
      </c>
    </row>
    <row r="3821" spans="1:8" x14ac:dyDescent="0.25">
      <c r="A3821">
        <f t="shared" si="59"/>
        <v>3820</v>
      </c>
      <c r="B3821" t="s">
        <v>13</v>
      </c>
      <c r="C3821" t="s">
        <v>23</v>
      </c>
      <c r="D3821">
        <v>2</v>
      </c>
      <c r="E3821">
        <v>56</v>
      </c>
      <c r="F3821" s="1">
        <v>0.17330677290836732</v>
      </c>
      <c r="G3821" s="2">
        <v>1.2071134337349406E-2</v>
      </c>
      <c r="H3821" s="3">
        <v>0.55883099999999986</v>
      </c>
    </row>
    <row r="3822" spans="1:8" x14ac:dyDescent="0.25">
      <c r="A3822">
        <f t="shared" si="59"/>
        <v>3821</v>
      </c>
      <c r="B3822" t="s">
        <v>10</v>
      </c>
      <c r="C3822" t="s">
        <v>11</v>
      </c>
      <c r="D3822">
        <v>13</v>
      </c>
      <c r="E3822">
        <v>363.8</v>
      </c>
      <c r="F3822" s="1">
        <v>8.5828343313373176E-2</v>
      </c>
      <c r="G3822" s="2">
        <v>1.0915619541484718E-2</v>
      </c>
      <c r="H3822" s="3">
        <v>3.6302692500000004</v>
      </c>
    </row>
    <row r="3823" spans="1:8" x14ac:dyDescent="0.25">
      <c r="A3823">
        <f t="shared" si="59"/>
        <v>3822</v>
      </c>
      <c r="B3823" t="s">
        <v>13</v>
      </c>
      <c r="C3823" t="s">
        <v>14</v>
      </c>
      <c r="D3823">
        <v>3</v>
      </c>
      <c r="E3823">
        <v>86.6</v>
      </c>
      <c r="F3823" s="1">
        <v>0.1460000000000008</v>
      </c>
      <c r="G3823" s="2">
        <v>1.168261124121781E-2</v>
      </c>
      <c r="H3823" s="3">
        <v>0.8640038699999999</v>
      </c>
    </row>
    <row r="3824" spans="1:8" x14ac:dyDescent="0.25">
      <c r="A3824">
        <f t="shared" si="59"/>
        <v>3823</v>
      </c>
      <c r="B3824" t="s">
        <v>13</v>
      </c>
      <c r="C3824" t="s">
        <v>22</v>
      </c>
      <c r="D3824">
        <v>3</v>
      </c>
      <c r="E3824">
        <v>59</v>
      </c>
      <c r="F3824" s="1">
        <v>0.1289682539682537</v>
      </c>
      <c r="G3824" s="2">
        <v>1.1454117539863322E-2</v>
      </c>
      <c r="H3824" s="3">
        <v>0.58863710000000002</v>
      </c>
    </row>
    <row r="3825" spans="1:8" x14ac:dyDescent="0.25">
      <c r="A3825">
        <f t="shared" si="59"/>
        <v>3824</v>
      </c>
      <c r="B3825" t="s">
        <v>27</v>
      </c>
      <c r="C3825" t="s">
        <v>28</v>
      </c>
      <c r="D3825">
        <v>5</v>
      </c>
      <c r="E3825">
        <v>104</v>
      </c>
      <c r="F3825" s="1">
        <v>8.9820359281436307E-2</v>
      </c>
      <c r="G3825" s="2">
        <v>1.0960034210526307E-2</v>
      </c>
      <c r="H3825" s="3">
        <v>1.0374624000000001</v>
      </c>
    </row>
    <row r="3826" spans="1:8" x14ac:dyDescent="0.25">
      <c r="A3826">
        <f t="shared" si="59"/>
        <v>3825</v>
      </c>
      <c r="B3826" t="s">
        <v>13</v>
      </c>
      <c r="C3826" t="s">
        <v>14</v>
      </c>
      <c r="D3826">
        <v>3</v>
      </c>
      <c r="E3826">
        <v>92.8</v>
      </c>
      <c r="F3826" s="1">
        <v>0.11800000000000069</v>
      </c>
      <c r="G3826" s="2">
        <v>1.131015873015874E-2</v>
      </c>
      <c r="H3826" s="3">
        <v>0.92573196800000013</v>
      </c>
    </row>
    <row r="3827" spans="1:8" x14ac:dyDescent="0.25">
      <c r="A3827">
        <f t="shared" si="59"/>
        <v>3826</v>
      </c>
      <c r="B3827" t="s">
        <v>41</v>
      </c>
      <c r="C3827" t="s">
        <v>64</v>
      </c>
      <c r="D3827">
        <v>20</v>
      </c>
      <c r="E3827">
        <v>416</v>
      </c>
      <c r="F3827" s="1">
        <v>0.14741035856573614</v>
      </c>
      <c r="G3827" s="2">
        <v>1.1699931028037373E-2</v>
      </c>
      <c r="H3827" s="3">
        <v>4.1496998400000003</v>
      </c>
    </row>
    <row r="3828" spans="1:8" x14ac:dyDescent="0.25">
      <c r="A3828">
        <f t="shared" si="59"/>
        <v>3827</v>
      </c>
      <c r="B3828" t="s">
        <v>13</v>
      </c>
      <c r="C3828" t="s">
        <v>17</v>
      </c>
      <c r="D3828">
        <v>1</v>
      </c>
      <c r="E3828">
        <v>27</v>
      </c>
      <c r="F3828" s="1">
        <v>8.9820359281436307E-2</v>
      </c>
      <c r="G3828" s="2">
        <v>1.0959155263157886E-2</v>
      </c>
      <c r="H3828" s="3">
        <v>0.26931959999999999</v>
      </c>
    </row>
    <row r="3829" spans="1:8" x14ac:dyDescent="0.25">
      <c r="A3829">
        <f t="shared" si="59"/>
        <v>3828</v>
      </c>
      <c r="B3829" t="s">
        <v>13</v>
      </c>
      <c r="C3829" t="s">
        <v>14</v>
      </c>
      <c r="D3829">
        <v>1</v>
      </c>
      <c r="E3829">
        <v>26.4</v>
      </c>
      <c r="F3829" s="1">
        <v>0.11177644710578892</v>
      </c>
      <c r="G3829" s="2">
        <v>1.1229943146067423E-2</v>
      </c>
      <c r="H3829" s="3">
        <v>0.26333208000000002</v>
      </c>
    </row>
    <row r="3830" spans="1:8" x14ac:dyDescent="0.25">
      <c r="A3830">
        <f t="shared" si="59"/>
        <v>3829</v>
      </c>
      <c r="B3830" t="s">
        <v>13</v>
      </c>
      <c r="C3830" t="s">
        <v>38</v>
      </c>
      <c r="D3830">
        <v>3</v>
      </c>
      <c r="E3830">
        <v>91</v>
      </c>
      <c r="F3830" s="1">
        <v>0.10578842315369281</v>
      </c>
      <c r="G3830" s="2">
        <v>1.1154239397321433E-2</v>
      </c>
      <c r="H3830" s="3">
        <v>0.90765675000000001</v>
      </c>
    </row>
    <row r="3831" spans="1:8" x14ac:dyDescent="0.25">
      <c r="A3831">
        <f t="shared" si="59"/>
        <v>3830</v>
      </c>
      <c r="B3831" t="s">
        <v>13</v>
      </c>
      <c r="C3831" t="s">
        <v>34</v>
      </c>
      <c r="D3831">
        <v>5</v>
      </c>
      <c r="E3831">
        <v>140.5</v>
      </c>
      <c r="F3831" s="1">
        <v>8.7301587301588268E-2</v>
      </c>
      <c r="G3831" s="2">
        <v>1.0926336521739143E-2</v>
      </c>
      <c r="H3831" s="3">
        <v>1.401129225</v>
      </c>
    </row>
    <row r="3832" spans="1:8" x14ac:dyDescent="0.25">
      <c r="A3832">
        <f t="shared" si="59"/>
        <v>3831</v>
      </c>
      <c r="B3832" t="s">
        <v>13</v>
      </c>
      <c r="C3832" t="s">
        <v>31</v>
      </c>
      <c r="D3832">
        <v>10</v>
      </c>
      <c r="E3832">
        <v>277.60000000000002</v>
      </c>
      <c r="F3832" s="1">
        <v>0.1573705179282868</v>
      </c>
      <c r="G3832" s="2">
        <v>1.1829042553191487E-2</v>
      </c>
      <c r="H3832" s="3">
        <v>2.7669779999999999</v>
      </c>
    </row>
    <row r="3833" spans="1:8" x14ac:dyDescent="0.25">
      <c r="A3833">
        <f t="shared" si="59"/>
        <v>3832</v>
      </c>
      <c r="B3833" t="s">
        <v>41</v>
      </c>
      <c r="C3833" t="s">
        <v>42</v>
      </c>
      <c r="D3833">
        <v>8</v>
      </c>
      <c r="E3833">
        <v>160</v>
      </c>
      <c r="F3833" s="1">
        <v>0.14940239043824702</v>
      </c>
      <c r="G3833" s="2">
        <v>1.1717502950819672E-2</v>
      </c>
      <c r="H3833" s="3">
        <v>1.5947008</v>
      </c>
    </row>
    <row r="3834" spans="1:8" x14ac:dyDescent="0.25">
      <c r="A3834">
        <f t="shared" si="59"/>
        <v>3833</v>
      </c>
      <c r="B3834" t="s">
        <v>37</v>
      </c>
      <c r="C3834" t="s">
        <v>16</v>
      </c>
      <c r="D3834">
        <v>2</v>
      </c>
      <c r="E3834">
        <v>65.599999999999994</v>
      </c>
      <c r="F3834" s="1">
        <v>0.1117764471057875</v>
      </c>
      <c r="G3834" s="2">
        <v>1.1215757528089875E-2</v>
      </c>
      <c r="H3834" s="3">
        <v>0.65351375999999994</v>
      </c>
    </row>
    <row r="3835" spans="1:8" x14ac:dyDescent="0.25">
      <c r="A3835">
        <f t="shared" si="59"/>
        <v>3834</v>
      </c>
      <c r="B3835" t="s">
        <v>49</v>
      </c>
      <c r="C3835" t="s">
        <v>52</v>
      </c>
      <c r="D3835">
        <v>57</v>
      </c>
      <c r="E3835">
        <v>1301</v>
      </c>
      <c r="F3835" s="1">
        <v>0.12599999999999908</v>
      </c>
      <c r="G3835" s="2">
        <v>1.1397397025171613E-2</v>
      </c>
      <c r="H3835" s="3">
        <v>12.959683825000001</v>
      </c>
    </row>
    <row r="3836" spans="1:8" x14ac:dyDescent="0.25">
      <c r="A3836">
        <f t="shared" si="59"/>
        <v>3835</v>
      </c>
      <c r="B3836" t="s">
        <v>13</v>
      </c>
      <c r="C3836" t="s">
        <v>31</v>
      </c>
      <c r="D3836">
        <v>3</v>
      </c>
      <c r="E3836">
        <v>89.4</v>
      </c>
      <c r="F3836" s="1">
        <v>0.11599999999999966</v>
      </c>
      <c r="G3836" s="2">
        <v>1.1266798642533934E-2</v>
      </c>
      <c r="H3836" s="3">
        <v>0.89041059000000011</v>
      </c>
    </row>
    <row r="3837" spans="1:8" x14ac:dyDescent="0.25">
      <c r="A3837">
        <f t="shared" si="59"/>
        <v>3836</v>
      </c>
      <c r="B3837" t="s">
        <v>13</v>
      </c>
      <c r="C3837" t="s">
        <v>38</v>
      </c>
      <c r="D3837">
        <v>3</v>
      </c>
      <c r="E3837">
        <v>90.2</v>
      </c>
      <c r="F3837" s="1">
        <v>0.11177644710578892</v>
      </c>
      <c r="G3837" s="2">
        <v>1.1211749528089896E-2</v>
      </c>
      <c r="H3837" s="3">
        <v>0.89826030800000023</v>
      </c>
    </row>
    <row r="3838" spans="1:8" x14ac:dyDescent="0.25">
      <c r="A3838">
        <f t="shared" si="59"/>
        <v>3837</v>
      </c>
      <c r="B3838" t="s">
        <v>37</v>
      </c>
      <c r="C3838" t="s">
        <v>14</v>
      </c>
      <c r="D3838">
        <v>8</v>
      </c>
      <c r="E3838">
        <v>211</v>
      </c>
      <c r="F3838" s="1">
        <v>0.12948207171314724</v>
      </c>
      <c r="G3838" s="2">
        <v>1.1439741418764301E-2</v>
      </c>
      <c r="H3838" s="3">
        <v>2.1012435000000003</v>
      </c>
    </row>
    <row r="3839" spans="1:8" x14ac:dyDescent="0.25">
      <c r="A3839">
        <f t="shared" si="59"/>
        <v>3838</v>
      </c>
      <c r="B3839" t="s">
        <v>13</v>
      </c>
      <c r="C3839" t="s">
        <v>38</v>
      </c>
      <c r="D3839">
        <v>12</v>
      </c>
      <c r="E3839">
        <v>341.4</v>
      </c>
      <c r="F3839" s="1">
        <v>8.9820359281436307E-2</v>
      </c>
      <c r="G3839" s="2">
        <v>1.0940752302631571E-2</v>
      </c>
      <c r="H3839" s="3">
        <v>3.3996782700000003</v>
      </c>
    </row>
    <row r="3840" spans="1:8" x14ac:dyDescent="0.25">
      <c r="A3840">
        <f t="shared" si="59"/>
        <v>3839</v>
      </c>
      <c r="B3840" t="s">
        <v>13</v>
      </c>
      <c r="C3840" t="s">
        <v>15</v>
      </c>
      <c r="D3840">
        <v>2</v>
      </c>
      <c r="E3840">
        <v>59.5</v>
      </c>
      <c r="F3840" s="1">
        <v>0.1</v>
      </c>
      <c r="G3840" s="2">
        <v>1.1063999999999999E-2</v>
      </c>
      <c r="H3840" s="3">
        <v>0.59247719999999993</v>
      </c>
    </row>
    <row r="3841" spans="1:8" x14ac:dyDescent="0.25">
      <c r="A3841">
        <f t="shared" si="59"/>
        <v>3840</v>
      </c>
      <c r="B3841" t="s">
        <v>10</v>
      </c>
      <c r="D3841">
        <v>4</v>
      </c>
      <c r="E3841">
        <v>76.8</v>
      </c>
      <c r="F3841" s="1">
        <v>0.12375249500997958</v>
      </c>
      <c r="G3841" s="2">
        <v>1.1363456036446461E-2</v>
      </c>
      <c r="H3841" s="3">
        <v>0.76471295999999989</v>
      </c>
    </row>
    <row r="3842" spans="1:8" x14ac:dyDescent="0.25">
      <c r="A3842">
        <f t="shared" si="59"/>
        <v>3841</v>
      </c>
      <c r="B3842" t="s">
        <v>10</v>
      </c>
      <c r="C3842" t="s">
        <v>11</v>
      </c>
      <c r="D3842">
        <v>4</v>
      </c>
      <c r="E3842">
        <v>109</v>
      </c>
      <c r="F3842" s="1">
        <v>0.1197604790419165</v>
      </c>
      <c r="G3842" s="2">
        <v>1.1311353061224494E-2</v>
      </c>
      <c r="H3842" s="3">
        <v>1.0852803</v>
      </c>
    </row>
    <row r="3843" spans="1:8" x14ac:dyDescent="0.25">
      <c r="A3843">
        <f t="shared" si="59"/>
        <v>3842</v>
      </c>
      <c r="B3843" t="s">
        <v>10</v>
      </c>
      <c r="C3843" t="s">
        <v>11</v>
      </c>
      <c r="D3843">
        <v>4</v>
      </c>
      <c r="E3843">
        <v>118.6</v>
      </c>
      <c r="F3843" s="1">
        <v>0.10536779324055687</v>
      </c>
      <c r="G3843" s="2">
        <v>1.1128875000000003E-2</v>
      </c>
      <c r="H3843" s="3">
        <v>1.1808112499999999</v>
      </c>
    </row>
    <row r="3844" spans="1:8" x14ac:dyDescent="0.25">
      <c r="A3844">
        <f t="shared" ref="A3844:A3907" si="60">A3843+1</f>
        <v>3843</v>
      </c>
      <c r="B3844" t="s">
        <v>10</v>
      </c>
      <c r="C3844" t="s">
        <v>11</v>
      </c>
      <c r="D3844">
        <v>3</v>
      </c>
      <c r="E3844">
        <v>75</v>
      </c>
      <c r="F3844" s="1">
        <v>0.10800000000000125</v>
      </c>
      <c r="G3844" s="2">
        <v>1.1160201793721989E-2</v>
      </c>
      <c r="H3844" s="3">
        <v>0.74661750000000005</v>
      </c>
    </row>
    <row r="3845" spans="1:8" x14ac:dyDescent="0.25">
      <c r="A3845">
        <f t="shared" si="60"/>
        <v>3844</v>
      </c>
      <c r="B3845" t="s">
        <v>13</v>
      </c>
      <c r="C3845" t="s">
        <v>38</v>
      </c>
      <c r="D3845">
        <v>10</v>
      </c>
      <c r="E3845">
        <v>302</v>
      </c>
      <c r="F3845" s="1">
        <v>8.5657370517928294E-2</v>
      </c>
      <c r="G3845" s="2">
        <v>1.0886509803921569E-2</v>
      </c>
      <c r="H3845" s="3">
        <v>3.0061079999999998</v>
      </c>
    </row>
    <row r="3846" spans="1:8" x14ac:dyDescent="0.25">
      <c r="A3846">
        <f t="shared" si="60"/>
        <v>3845</v>
      </c>
      <c r="B3846" t="s">
        <v>13</v>
      </c>
      <c r="C3846" t="s">
        <v>31</v>
      </c>
      <c r="D3846">
        <v>1</v>
      </c>
      <c r="E3846">
        <v>22</v>
      </c>
      <c r="F3846" s="1">
        <v>8.1836327345308726E-2</v>
      </c>
      <c r="G3846" s="2">
        <v>1.0839418173913035E-2</v>
      </c>
      <c r="H3846" s="3">
        <v>0.21895191999999997</v>
      </c>
    </row>
    <row r="3847" spans="1:8" x14ac:dyDescent="0.25">
      <c r="A3847">
        <f t="shared" si="60"/>
        <v>3846</v>
      </c>
      <c r="B3847" t="s">
        <v>13</v>
      </c>
      <c r="C3847" t="s">
        <v>14</v>
      </c>
      <c r="D3847">
        <v>4</v>
      </c>
      <c r="E3847">
        <v>104.9</v>
      </c>
      <c r="F3847" s="1">
        <v>0.15369261477045834</v>
      </c>
      <c r="G3847" s="2">
        <v>1.175824549528301E-2</v>
      </c>
      <c r="H3847" s="3">
        <v>1.0438693410000002</v>
      </c>
    </row>
    <row r="3848" spans="1:8" x14ac:dyDescent="0.25">
      <c r="A3848">
        <f t="shared" si="60"/>
        <v>3847</v>
      </c>
      <c r="B3848" t="s">
        <v>10</v>
      </c>
      <c r="C3848" t="s">
        <v>11</v>
      </c>
      <c r="D3848">
        <v>5</v>
      </c>
      <c r="E3848">
        <v>158.5</v>
      </c>
      <c r="F3848" s="1">
        <v>0.10337972166998072</v>
      </c>
      <c r="G3848" s="2">
        <v>1.1098176385809322E-2</v>
      </c>
      <c r="H3848" s="3">
        <v>1.5772097250000001</v>
      </c>
    </row>
    <row r="3849" spans="1:8" x14ac:dyDescent="0.25">
      <c r="A3849">
        <f t="shared" si="60"/>
        <v>3848</v>
      </c>
      <c r="B3849" t="s">
        <v>10</v>
      </c>
      <c r="C3849" t="s">
        <v>18</v>
      </c>
      <c r="D3849">
        <v>2</v>
      </c>
      <c r="E3849">
        <v>43.9</v>
      </c>
      <c r="F3849" s="1">
        <v>9.3812375249500743E-2</v>
      </c>
      <c r="G3849" s="2">
        <v>1.0980352995594711E-2</v>
      </c>
      <c r="H3849" s="3">
        <v>0.43681641400000004</v>
      </c>
    </row>
    <row r="3850" spans="1:8" x14ac:dyDescent="0.25">
      <c r="A3850">
        <f t="shared" si="60"/>
        <v>3849</v>
      </c>
      <c r="B3850" t="s">
        <v>13</v>
      </c>
      <c r="C3850" t="s">
        <v>22</v>
      </c>
      <c r="D3850">
        <v>8</v>
      </c>
      <c r="E3850">
        <v>215.8</v>
      </c>
      <c r="F3850" s="1">
        <v>9.5808383233532343E-2</v>
      </c>
      <c r="G3850" s="2">
        <v>1.1003253973509925E-2</v>
      </c>
      <c r="H3850" s="3">
        <v>2.1470049899999997</v>
      </c>
    </row>
    <row r="3851" spans="1:8" x14ac:dyDescent="0.25">
      <c r="A3851">
        <f t="shared" si="60"/>
        <v>3850</v>
      </c>
      <c r="B3851" t="s">
        <v>10</v>
      </c>
      <c r="C3851" t="s">
        <v>11</v>
      </c>
      <c r="D3851">
        <v>15</v>
      </c>
      <c r="E3851">
        <v>418</v>
      </c>
      <c r="F3851" s="1">
        <v>0.10799999999999983</v>
      </c>
      <c r="G3851" s="2">
        <v>1.1153139013452914E-2</v>
      </c>
      <c r="H3851" s="3">
        <v>4.1585147999999998</v>
      </c>
    </row>
    <row r="3852" spans="1:8" x14ac:dyDescent="0.25">
      <c r="A3852">
        <f t="shared" si="60"/>
        <v>3851</v>
      </c>
      <c r="B3852" t="s">
        <v>13</v>
      </c>
      <c r="D3852">
        <v>2</v>
      </c>
      <c r="E3852">
        <v>62.3</v>
      </c>
      <c r="F3852" s="1">
        <v>0.12199999999999989</v>
      </c>
      <c r="G3852" s="2">
        <v>1.1327744874715259E-2</v>
      </c>
      <c r="H3852" s="3">
        <v>0.61962084799999995</v>
      </c>
    </row>
    <row r="3853" spans="1:8" x14ac:dyDescent="0.25">
      <c r="A3853">
        <f t="shared" si="60"/>
        <v>3852</v>
      </c>
      <c r="B3853" t="s">
        <v>10</v>
      </c>
      <c r="C3853" t="s">
        <v>19</v>
      </c>
      <c r="D3853">
        <v>4</v>
      </c>
      <c r="E3853">
        <v>127.6</v>
      </c>
      <c r="F3853" s="1">
        <v>0.16766467065868315</v>
      </c>
      <c r="G3853" s="2">
        <v>1.1948850000000009E-2</v>
      </c>
      <c r="H3853" s="3">
        <v>1.2690394200000001</v>
      </c>
    </row>
    <row r="3854" spans="1:8" x14ac:dyDescent="0.25">
      <c r="A3854">
        <f t="shared" si="60"/>
        <v>3853</v>
      </c>
      <c r="B3854" t="s">
        <v>13</v>
      </c>
      <c r="C3854" t="s">
        <v>31</v>
      </c>
      <c r="D3854">
        <v>11</v>
      </c>
      <c r="E3854">
        <v>299</v>
      </c>
      <c r="F3854" s="1">
        <v>0.12673267326732693</v>
      </c>
      <c r="G3854" s="2">
        <v>1.13887806122449E-2</v>
      </c>
      <c r="H3854" s="3">
        <v>2.97368955</v>
      </c>
    </row>
    <row r="3855" spans="1:8" x14ac:dyDescent="0.25">
      <c r="A3855">
        <f t="shared" si="60"/>
        <v>3854</v>
      </c>
      <c r="B3855" t="s">
        <v>13</v>
      </c>
      <c r="C3855" t="s">
        <v>14</v>
      </c>
      <c r="D3855">
        <v>21</v>
      </c>
      <c r="E3855">
        <v>585</v>
      </c>
      <c r="F3855" s="1">
        <v>0.12800000000000011</v>
      </c>
      <c r="G3855" s="2">
        <v>1.1404300458715599E-2</v>
      </c>
      <c r="H3855" s="3">
        <v>5.8175617500000012</v>
      </c>
    </row>
    <row r="3856" spans="1:8" x14ac:dyDescent="0.25">
      <c r="A3856">
        <f t="shared" si="60"/>
        <v>3855</v>
      </c>
      <c r="B3856" t="s">
        <v>13</v>
      </c>
      <c r="C3856" t="s">
        <v>23</v>
      </c>
      <c r="D3856">
        <v>39</v>
      </c>
      <c r="E3856">
        <v>900</v>
      </c>
      <c r="F3856" s="1">
        <v>0.16135458167330724</v>
      </c>
      <c r="G3856" s="2">
        <v>1.1855057909738724E-2</v>
      </c>
      <c r="H3856" s="3">
        <v>8.9479710000000008</v>
      </c>
    </row>
    <row r="3857" spans="1:8" x14ac:dyDescent="0.25">
      <c r="A3857">
        <f t="shared" si="60"/>
        <v>3856</v>
      </c>
      <c r="B3857" t="s">
        <v>13</v>
      </c>
      <c r="C3857" t="s">
        <v>16</v>
      </c>
      <c r="D3857">
        <v>4</v>
      </c>
      <c r="E3857">
        <v>119</v>
      </c>
      <c r="F3857" s="1">
        <v>0.1039999999999992</v>
      </c>
      <c r="G3857" s="2">
        <v>1.1096194196428561E-2</v>
      </c>
      <c r="H3857" s="3">
        <v>1.18312061</v>
      </c>
    </row>
    <row r="3858" spans="1:8" x14ac:dyDescent="0.25">
      <c r="A3858">
        <f t="shared" si="60"/>
        <v>3857</v>
      </c>
      <c r="B3858" t="s">
        <v>13</v>
      </c>
      <c r="C3858" t="s">
        <v>38</v>
      </c>
      <c r="D3858">
        <v>2</v>
      </c>
      <c r="E3858">
        <v>33.200000000000003</v>
      </c>
      <c r="F3858" s="1">
        <v>0.12400000000000092</v>
      </c>
      <c r="G3858" s="2">
        <v>1.1346575342465765E-2</v>
      </c>
      <c r="H3858" s="3">
        <v>0.32999472000000002</v>
      </c>
    </row>
    <row r="3859" spans="1:8" x14ac:dyDescent="0.25">
      <c r="A3859">
        <f t="shared" si="60"/>
        <v>3858</v>
      </c>
      <c r="B3859" t="s">
        <v>10</v>
      </c>
      <c r="C3859" t="s">
        <v>18</v>
      </c>
      <c r="D3859">
        <v>1</v>
      </c>
      <c r="E3859">
        <v>27</v>
      </c>
      <c r="F3859" s="1">
        <v>0.1117764471057875</v>
      </c>
      <c r="G3859" s="2">
        <v>1.1187453842696617E-2</v>
      </c>
      <c r="H3859" s="3">
        <v>0.26829792000000002</v>
      </c>
    </row>
    <row r="3860" spans="1:8" x14ac:dyDescent="0.25">
      <c r="A3860">
        <f t="shared" si="60"/>
        <v>3859</v>
      </c>
      <c r="B3860" t="s">
        <v>13</v>
      </c>
      <c r="C3860" t="s">
        <v>31</v>
      </c>
      <c r="D3860">
        <v>2</v>
      </c>
      <c r="E3860">
        <v>51.3</v>
      </c>
      <c r="F3860" s="1">
        <v>9.1816367265469198E-2</v>
      </c>
      <c r="G3860" s="2">
        <v>1.0941509670329671E-2</v>
      </c>
      <c r="H3860" s="3">
        <v>0.50976296999999993</v>
      </c>
    </row>
    <row r="3861" spans="1:8" x14ac:dyDescent="0.25">
      <c r="A3861">
        <f t="shared" si="60"/>
        <v>3860</v>
      </c>
      <c r="B3861" t="s">
        <v>13</v>
      </c>
      <c r="D3861">
        <v>6</v>
      </c>
      <c r="E3861">
        <v>133</v>
      </c>
      <c r="F3861" s="1">
        <v>0.14428857715430835</v>
      </c>
      <c r="G3861" s="2">
        <v>1.1611998782201403E-2</v>
      </c>
      <c r="H3861" s="3">
        <v>1.32155716</v>
      </c>
    </row>
    <row r="3862" spans="1:8" x14ac:dyDescent="0.25">
      <c r="A3862">
        <f t="shared" si="60"/>
        <v>3861</v>
      </c>
      <c r="B3862" t="s">
        <v>13</v>
      </c>
      <c r="C3862" t="s">
        <v>14</v>
      </c>
      <c r="D3862">
        <v>3</v>
      </c>
      <c r="E3862">
        <v>72</v>
      </c>
      <c r="F3862" s="1">
        <v>0.10578842315369273</v>
      </c>
      <c r="G3862" s="2">
        <v>1.11104578125E-2</v>
      </c>
      <c r="H3862" s="3">
        <v>0.71532719999999994</v>
      </c>
    </row>
    <row r="3863" spans="1:8" x14ac:dyDescent="0.25">
      <c r="A3863">
        <f t="shared" si="60"/>
        <v>3862</v>
      </c>
      <c r="B3863" t="s">
        <v>10</v>
      </c>
      <c r="C3863" t="s">
        <v>11</v>
      </c>
      <c r="D3863">
        <v>5</v>
      </c>
      <c r="E3863">
        <v>110.5</v>
      </c>
      <c r="F3863" s="1">
        <v>0.12574850299401252</v>
      </c>
      <c r="G3863" s="2">
        <v>1.1364098356164393E-2</v>
      </c>
      <c r="H3863" s="3">
        <v>1.0978263400000003</v>
      </c>
    </row>
    <row r="3864" spans="1:8" x14ac:dyDescent="0.25">
      <c r="A3864">
        <f t="shared" si="60"/>
        <v>3863</v>
      </c>
      <c r="B3864" t="s">
        <v>13</v>
      </c>
      <c r="C3864" t="s">
        <v>58</v>
      </c>
      <c r="D3864">
        <v>13</v>
      </c>
      <c r="E3864">
        <v>370</v>
      </c>
      <c r="F3864" s="1">
        <v>0.10515873015872906</v>
      </c>
      <c r="G3864" s="2">
        <v>1.1102103059866949E-2</v>
      </c>
      <c r="H3864" s="3">
        <v>3.6758093999999999</v>
      </c>
    </row>
    <row r="3865" spans="1:8" x14ac:dyDescent="0.25">
      <c r="A3865">
        <f t="shared" si="60"/>
        <v>3864</v>
      </c>
      <c r="B3865" t="s">
        <v>13</v>
      </c>
      <c r="C3865" t="s">
        <v>23</v>
      </c>
      <c r="D3865">
        <v>26</v>
      </c>
      <c r="E3865">
        <v>698</v>
      </c>
      <c r="F3865" s="1">
        <v>0.14115308151093453</v>
      </c>
      <c r="G3865" s="2">
        <v>1.1562188541666667E-2</v>
      </c>
      <c r="H3865" s="3">
        <v>6.9312446999999988</v>
      </c>
    </row>
    <row r="3866" spans="1:8" x14ac:dyDescent="0.25">
      <c r="A3866">
        <f t="shared" si="60"/>
        <v>3865</v>
      </c>
      <c r="B3866" t="s">
        <v>13</v>
      </c>
      <c r="C3866" t="s">
        <v>15</v>
      </c>
      <c r="D3866">
        <v>1</v>
      </c>
      <c r="E3866">
        <v>24.6</v>
      </c>
      <c r="F3866" s="1">
        <v>0.13373253493014012</v>
      </c>
      <c r="G3866" s="2">
        <v>1.1462880000000007E-2</v>
      </c>
      <c r="H3866" s="3">
        <v>0.24427603200000006</v>
      </c>
    </row>
    <row r="3867" spans="1:8" x14ac:dyDescent="0.25">
      <c r="A3867">
        <f t="shared" si="60"/>
        <v>3866</v>
      </c>
      <c r="B3867" t="s">
        <v>8</v>
      </c>
      <c r="D3867">
        <v>9</v>
      </c>
      <c r="E3867">
        <v>235</v>
      </c>
      <c r="F3867" s="1">
        <v>0.18886679920477131</v>
      </c>
      <c r="G3867" s="2">
        <v>1.2242033725490199E-2</v>
      </c>
      <c r="H3867" s="3">
        <v>2.3335312000000004</v>
      </c>
    </row>
    <row r="3868" spans="1:8" x14ac:dyDescent="0.25">
      <c r="A3868">
        <f t="shared" si="60"/>
        <v>3867</v>
      </c>
      <c r="B3868" t="s">
        <v>13</v>
      </c>
      <c r="C3868" t="s">
        <v>14</v>
      </c>
      <c r="D3868">
        <v>12</v>
      </c>
      <c r="E3868">
        <v>336</v>
      </c>
      <c r="F3868" s="1">
        <v>0.23199999999999932</v>
      </c>
      <c r="G3868" s="2">
        <v>1.2928177083333324E-2</v>
      </c>
      <c r="H3868" s="3">
        <v>3.3360902400000003</v>
      </c>
    </row>
    <row r="3869" spans="1:8" x14ac:dyDescent="0.25">
      <c r="A3869">
        <f t="shared" si="60"/>
        <v>3868</v>
      </c>
      <c r="B3869" t="s">
        <v>13</v>
      </c>
      <c r="C3869" t="s">
        <v>14</v>
      </c>
      <c r="D3869">
        <v>32</v>
      </c>
      <c r="E3869">
        <v>998</v>
      </c>
      <c r="F3869" s="1">
        <v>0.12974051896207553</v>
      </c>
      <c r="G3869" s="2">
        <v>1.1408493922018342E-2</v>
      </c>
      <c r="H3869" s="3">
        <v>9.9084932999999982</v>
      </c>
    </row>
    <row r="3870" spans="1:8" x14ac:dyDescent="0.25">
      <c r="A3870">
        <f t="shared" si="60"/>
        <v>3869</v>
      </c>
      <c r="B3870" t="s">
        <v>13</v>
      </c>
      <c r="C3870" t="s">
        <v>17</v>
      </c>
      <c r="D3870">
        <v>3</v>
      </c>
      <c r="E3870">
        <v>82.2</v>
      </c>
      <c r="F3870" s="1">
        <v>0.10557768924302804</v>
      </c>
      <c r="G3870" s="2">
        <v>1.1099790200445436E-2</v>
      </c>
      <c r="H3870" s="3">
        <v>0.81607338000000007</v>
      </c>
    </row>
    <row r="3871" spans="1:8" x14ac:dyDescent="0.25">
      <c r="A3871">
        <f t="shared" si="60"/>
        <v>3870</v>
      </c>
      <c r="B3871" t="s">
        <v>13</v>
      </c>
      <c r="D3871">
        <v>2</v>
      </c>
      <c r="E3871">
        <v>55.8</v>
      </c>
      <c r="F3871" s="1">
        <v>0.15308151093439282</v>
      </c>
      <c r="G3871" s="2">
        <v>1.1721647511737078E-2</v>
      </c>
      <c r="H3871" s="3">
        <v>0.55394222399999993</v>
      </c>
    </row>
    <row r="3872" spans="1:8" x14ac:dyDescent="0.25">
      <c r="A3872">
        <f t="shared" si="60"/>
        <v>3871</v>
      </c>
      <c r="B3872" t="s">
        <v>8</v>
      </c>
      <c r="C3872" t="s">
        <v>61</v>
      </c>
      <c r="D3872">
        <v>5</v>
      </c>
      <c r="E3872">
        <v>86.8</v>
      </c>
      <c r="F3872" s="1">
        <v>0.14570858283433077</v>
      </c>
      <c r="G3872" s="2">
        <v>1.1620484299065413E-2</v>
      </c>
      <c r="H3872" s="3">
        <v>0.86168790399999995</v>
      </c>
    </row>
    <row r="3873" spans="1:8" x14ac:dyDescent="0.25">
      <c r="A3873">
        <f t="shared" si="60"/>
        <v>3872</v>
      </c>
      <c r="B3873" t="s">
        <v>13</v>
      </c>
      <c r="C3873" t="s">
        <v>22</v>
      </c>
      <c r="D3873">
        <v>4</v>
      </c>
      <c r="E3873">
        <v>121</v>
      </c>
      <c r="F3873" s="1">
        <v>0.1272365805168986</v>
      </c>
      <c r="G3873" s="2">
        <v>1.1373987243735763E-2</v>
      </c>
      <c r="H3873" s="3">
        <v>1.2011428</v>
      </c>
    </row>
    <row r="3874" spans="1:8" x14ac:dyDescent="0.25">
      <c r="A3874">
        <f t="shared" si="60"/>
        <v>3873</v>
      </c>
      <c r="B3874" t="s">
        <v>13</v>
      </c>
      <c r="C3874" t="s">
        <v>38</v>
      </c>
      <c r="D3874">
        <v>4</v>
      </c>
      <c r="E3874">
        <v>135</v>
      </c>
      <c r="F3874" s="1">
        <v>0.11199999999999903</v>
      </c>
      <c r="G3874" s="2">
        <v>1.1177274774774763E-2</v>
      </c>
      <c r="H3874" s="3">
        <v>1.3399317000000002</v>
      </c>
    </row>
    <row r="3875" spans="1:8" x14ac:dyDescent="0.25">
      <c r="A3875">
        <f t="shared" si="60"/>
        <v>3874</v>
      </c>
      <c r="B3875" t="s">
        <v>10</v>
      </c>
      <c r="C3875" t="s">
        <v>11</v>
      </c>
      <c r="D3875">
        <v>1</v>
      </c>
      <c r="E3875">
        <v>34</v>
      </c>
      <c r="F3875" s="1">
        <v>0.1019999999999996</v>
      </c>
      <c r="G3875" s="2">
        <v>1.105155902004454E-2</v>
      </c>
      <c r="H3875" s="3">
        <v>0.33742620000000001</v>
      </c>
    </row>
    <row r="3876" spans="1:8" x14ac:dyDescent="0.25">
      <c r="A3876">
        <f t="shared" si="60"/>
        <v>3875</v>
      </c>
      <c r="B3876" t="s">
        <v>10</v>
      </c>
      <c r="C3876" t="s">
        <v>18</v>
      </c>
      <c r="D3876">
        <v>2</v>
      </c>
      <c r="E3876">
        <v>38</v>
      </c>
      <c r="F3876" s="1">
        <v>6.3618290258449353E-2</v>
      </c>
      <c r="G3876" s="2">
        <v>1.0598455626326964E-2</v>
      </c>
      <c r="H3876" s="3">
        <v>0.3771196</v>
      </c>
    </row>
    <row r="3877" spans="1:8" x14ac:dyDescent="0.25">
      <c r="A3877">
        <f t="shared" si="60"/>
        <v>3876</v>
      </c>
      <c r="B3877" t="s">
        <v>57</v>
      </c>
      <c r="D3877">
        <v>4</v>
      </c>
      <c r="E3877">
        <v>129</v>
      </c>
      <c r="F3877" s="1">
        <v>0.14711729622266437</v>
      </c>
      <c r="G3877" s="2">
        <v>1.1635034871794875E-2</v>
      </c>
      <c r="H3877" s="3">
        <v>1.2801082799999999</v>
      </c>
    </row>
    <row r="3878" spans="1:8" x14ac:dyDescent="0.25">
      <c r="A3878">
        <f t="shared" si="60"/>
        <v>3877</v>
      </c>
      <c r="B3878" t="s">
        <v>41</v>
      </c>
      <c r="C3878" t="s">
        <v>64</v>
      </c>
      <c r="D3878">
        <v>24</v>
      </c>
      <c r="E3878">
        <v>477.9</v>
      </c>
      <c r="F3878" s="1">
        <v>0.12000000000000029</v>
      </c>
      <c r="G3878" s="2">
        <v>1.1276272727272732E-2</v>
      </c>
      <c r="H3878" s="3">
        <v>4.7422590480000002</v>
      </c>
    </row>
    <row r="3879" spans="1:8" x14ac:dyDescent="0.25">
      <c r="A3879">
        <f t="shared" si="60"/>
        <v>3878</v>
      </c>
      <c r="B3879" t="s">
        <v>13</v>
      </c>
      <c r="C3879" t="s">
        <v>23</v>
      </c>
      <c r="D3879">
        <v>34</v>
      </c>
      <c r="E3879">
        <v>1034</v>
      </c>
      <c r="F3879" s="1">
        <v>0.13745019920318682</v>
      </c>
      <c r="G3879" s="2">
        <v>1.1502640184757501E-2</v>
      </c>
      <c r="H3879" s="3">
        <v>10.258934400000001</v>
      </c>
    </row>
    <row r="3880" spans="1:8" x14ac:dyDescent="0.25">
      <c r="A3880">
        <f t="shared" si="60"/>
        <v>3879</v>
      </c>
      <c r="B3880" t="s">
        <v>10</v>
      </c>
      <c r="D3880">
        <v>1</v>
      </c>
      <c r="E3880">
        <v>15.8</v>
      </c>
      <c r="F3880" s="1">
        <v>0.19600000000000078</v>
      </c>
      <c r="G3880" s="2">
        <v>1.2340248756218919E-2</v>
      </c>
      <c r="H3880" s="3">
        <v>0.15676064800000003</v>
      </c>
    </row>
    <row r="3881" spans="1:8" x14ac:dyDescent="0.25">
      <c r="A3881">
        <f t="shared" si="60"/>
        <v>3880</v>
      </c>
      <c r="B3881" t="s">
        <v>13</v>
      </c>
      <c r="C3881" t="s">
        <v>14</v>
      </c>
      <c r="D3881">
        <v>6</v>
      </c>
      <c r="E3881">
        <v>175</v>
      </c>
      <c r="F3881" s="1">
        <v>0.12574850299401111</v>
      </c>
      <c r="G3881" s="2">
        <v>1.1348313424657523E-2</v>
      </c>
      <c r="H3881" s="3">
        <v>1.7362240000000002</v>
      </c>
    </row>
    <row r="3882" spans="1:8" x14ac:dyDescent="0.25">
      <c r="A3882">
        <f t="shared" si="60"/>
        <v>3881</v>
      </c>
      <c r="B3882" t="s">
        <v>13</v>
      </c>
      <c r="C3882" t="s">
        <v>14</v>
      </c>
      <c r="D3882">
        <v>7</v>
      </c>
      <c r="E3882">
        <v>146.5</v>
      </c>
      <c r="F3882" s="1">
        <v>0.10600000000000023</v>
      </c>
      <c r="G3882" s="2">
        <v>1.1096979865771815E-2</v>
      </c>
      <c r="H3882" s="3">
        <v>1.4533825500000002</v>
      </c>
    </row>
    <row r="3883" spans="1:8" x14ac:dyDescent="0.25">
      <c r="A3883">
        <f t="shared" si="60"/>
        <v>3882</v>
      </c>
      <c r="B3883" t="s">
        <v>13</v>
      </c>
      <c r="C3883" t="s">
        <v>38</v>
      </c>
      <c r="D3883">
        <v>6</v>
      </c>
      <c r="E3883">
        <v>185</v>
      </c>
      <c r="F3883" s="1">
        <v>8.1510934393637477E-2</v>
      </c>
      <c r="G3883" s="2">
        <v>1.0797678896103889E-2</v>
      </c>
      <c r="H3883" s="3">
        <v>1.8347467500000001</v>
      </c>
    </row>
    <row r="3884" spans="1:8" x14ac:dyDescent="0.25">
      <c r="A3884">
        <f t="shared" si="60"/>
        <v>3883</v>
      </c>
      <c r="B3884" t="s">
        <v>8</v>
      </c>
      <c r="C3884" t="s">
        <v>32</v>
      </c>
      <c r="D3884">
        <v>2</v>
      </c>
      <c r="E3884">
        <v>46</v>
      </c>
      <c r="F3884" s="1">
        <v>9.3625498007967836E-2</v>
      </c>
      <c r="G3884" s="2">
        <v>1.0940510769230766E-2</v>
      </c>
      <c r="H3884" s="3">
        <v>0.45614520000000003</v>
      </c>
    </row>
    <row r="3885" spans="1:8" x14ac:dyDescent="0.25">
      <c r="A3885">
        <f t="shared" si="60"/>
        <v>3884</v>
      </c>
      <c r="B3885" t="s">
        <v>13</v>
      </c>
      <c r="C3885" t="s">
        <v>89</v>
      </c>
      <c r="D3885">
        <v>23</v>
      </c>
      <c r="E3885">
        <v>605.4</v>
      </c>
      <c r="F3885" s="1">
        <v>0.10399999999999927</v>
      </c>
      <c r="G3885" s="2">
        <v>1.1067187499999992E-2</v>
      </c>
      <c r="H3885" s="3">
        <v>6.0032674799999999</v>
      </c>
    </row>
    <row r="3886" spans="1:8" x14ac:dyDescent="0.25">
      <c r="A3886">
        <f t="shared" si="60"/>
        <v>3885</v>
      </c>
      <c r="B3886" t="s">
        <v>8</v>
      </c>
      <c r="D3886">
        <v>9</v>
      </c>
      <c r="E3886">
        <v>192</v>
      </c>
      <c r="F3886" s="1">
        <v>0.13572854291417166</v>
      </c>
      <c r="G3886" s="2">
        <v>1.1472552886836027E-2</v>
      </c>
      <c r="H3886" s="3">
        <v>1.9037568</v>
      </c>
    </row>
    <row r="3887" spans="1:8" x14ac:dyDescent="0.25">
      <c r="A3887">
        <f t="shared" si="60"/>
        <v>3886</v>
      </c>
      <c r="B3887" t="s">
        <v>8</v>
      </c>
      <c r="C3887" t="s">
        <v>20</v>
      </c>
      <c r="D3887">
        <v>1</v>
      </c>
      <c r="E3887">
        <v>10</v>
      </c>
      <c r="F3887" s="1">
        <v>0.12974051896207561</v>
      </c>
      <c r="G3887" s="2">
        <v>1.1393205378440368E-2</v>
      </c>
      <c r="H3887" s="3">
        <v>9.9150450000000029E-2</v>
      </c>
    </row>
    <row r="3888" spans="1:8" x14ac:dyDescent="0.25">
      <c r="A3888">
        <f t="shared" si="60"/>
        <v>3887</v>
      </c>
      <c r="B3888" t="s">
        <v>13</v>
      </c>
      <c r="C3888" t="s">
        <v>58</v>
      </c>
      <c r="D3888">
        <v>10</v>
      </c>
      <c r="E3888">
        <v>218</v>
      </c>
      <c r="F3888" s="1">
        <v>0.14682539682539725</v>
      </c>
      <c r="G3888" s="2">
        <v>1.1620833488372099E-2</v>
      </c>
      <c r="H3888" s="3">
        <v>2.1613828000000002</v>
      </c>
    </row>
    <row r="3889" spans="1:8" x14ac:dyDescent="0.25">
      <c r="A3889">
        <f t="shared" si="60"/>
        <v>3888</v>
      </c>
      <c r="B3889" t="s">
        <v>8</v>
      </c>
      <c r="C3889" t="s">
        <v>81</v>
      </c>
      <c r="D3889">
        <v>1</v>
      </c>
      <c r="E3889">
        <v>32.6</v>
      </c>
      <c r="F3889" s="1">
        <v>0.13799999999999954</v>
      </c>
      <c r="G3889" s="2">
        <v>1.1501763341067279E-2</v>
      </c>
      <c r="H3889" s="3">
        <v>0.32321335200000001</v>
      </c>
    </row>
    <row r="3890" spans="1:8" x14ac:dyDescent="0.25">
      <c r="A3890">
        <f t="shared" si="60"/>
        <v>3889</v>
      </c>
      <c r="B3890" t="s">
        <v>13</v>
      </c>
      <c r="C3890" t="s">
        <v>22</v>
      </c>
      <c r="D3890">
        <v>3</v>
      </c>
      <c r="E3890">
        <v>87.6</v>
      </c>
      <c r="F3890" s="1">
        <v>0.10799999999999983</v>
      </c>
      <c r="G3890" s="2">
        <v>1.1111681614349776E-2</v>
      </c>
      <c r="H3890" s="3">
        <v>0.86825791200000002</v>
      </c>
    </row>
    <row r="3891" spans="1:8" x14ac:dyDescent="0.25">
      <c r="A3891">
        <f t="shared" si="60"/>
        <v>3890</v>
      </c>
      <c r="B3891" t="s">
        <v>13</v>
      </c>
      <c r="C3891" t="s">
        <v>34</v>
      </c>
      <c r="D3891">
        <v>7</v>
      </c>
      <c r="E3891">
        <v>203.4</v>
      </c>
      <c r="F3891" s="1">
        <v>0.13147410358565678</v>
      </c>
      <c r="G3891" s="2">
        <v>1.1411847408256872E-2</v>
      </c>
      <c r="H3891" s="3">
        <v>2.015996049</v>
      </c>
    </row>
    <row r="3892" spans="1:8" x14ac:dyDescent="0.25">
      <c r="A3892">
        <f t="shared" si="60"/>
        <v>3891</v>
      </c>
      <c r="B3892" t="s">
        <v>13</v>
      </c>
      <c r="C3892" t="s">
        <v>14</v>
      </c>
      <c r="D3892">
        <v>3</v>
      </c>
      <c r="E3892">
        <v>62.5</v>
      </c>
      <c r="F3892" s="1">
        <v>0.13745019920318813</v>
      </c>
      <c r="G3892" s="2">
        <v>1.1488849676674379E-2</v>
      </c>
      <c r="H3892" s="3">
        <v>0.61935656250000004</v>
      </c>
    </row>
    <row r="3893" spans="1:8" x14ac:dyDescent="0.25">
      <c r="A3893">
        <f t="shared" si="60"/>
        <v>3892</v>
      </c>
      <c r="B3893" t="s">
        <v>10</v>
      </c>
      <c r="C3893" t="s">
        <v>18</v>
      </c>
      <c r="D3893">
        <v>5</v>
      </c>
      <c r="E3893">
        <v>144.19999999999999</v>
      </c>
      <c r="F3893" s="1">
        <v>9.1633466135458405E-2</v>
      </c>
      <c r="G3893" s="2">
        <v>1.0906115131578952E-2</v>
      </c>
      <c r="H3893" s="3">
        <v>1.4285533500000001</v>
      </c>
    </row>
    <row r="3894" spans="1:8" x14ac:dyDescent="0.25">
      <c r="A3894">
        <f t="shared" si="60"/>
        <v>3893</v>
      </c>
      <c r="B3894" t="s">
        <v>10</v>
      </c>
      <c r="D3894">
        <v>10</v>
      </c>
      <c r="E3894">
        <v>269</v>
      </c>
      <c r="F3894" s="1">
        <v>0.1916167664670661</v>
      </c>
      <c r="G3894" s="2">
        <v>1.2254831111111114E-2</v>
      </c>
      <c r="H3894" s="3">
        <v>2.6648754000000001</v>
      </c>
    </row>
    <row r="3895" spans="1:8" x14ac:dyDescent="0.25">
      <c r="A3895">
        <f t="shared" si="60"/>
        <v>3894</v>
      </c>
      <c r="B3895" t="s">
        <v>10</v>
      </c>
      <c r="C3895" t="s">
        <v>18</v>
      </c>
      <c r="D3895">
        <v>1</v>
      </c>
      <c r="E3895">
        <v>24</v>
      </c>
      <c r="F3895" s="1">
        <v>0.15308151093439423</v>
      </c>
      <c r="G3895" s="2">
        <v>1.1691514741784046E-2</v>
      </c>
      <c r="H3895" s="3">
        <v>0.23764223999999998</v>
      </c>
    </row>
    <row r="3896" spans="1:8" x14ac:dyDescent="0.25">
      <c r="A3896">
        <f t="shared" si="60"/>
        <v>3895</v>
      </c>
      <c r="B3896" t="s">
        <v>13</v>
      </c>
      <c r="C3896" t="s">
        <v>17</v>
      </c>
      <c r="D3896">
        <v>5</v>
      </c>
      <c r="E3896">
        <v>169.2</v>
      </c>
      <c r="F3896" s="1">
        <v>0.11200000000000038</v>
      </c>
      <c r="G3896" s="2">
        <v>1.1150168918918922E-2</v>
      </c>
      <c r="H3896" s="3">
        <v>1.6753084199999999</v>
      </c>
    </row>
    <row r="3897" spans="1:8" x14ac:dyDescent="0.25">
      <c r="A3897">
        <f t="shared" si="60"/>
        <v>3896</v>
      </c>
      <c r="B3897" t="s">
        <v>13</v>
      </c>
      <c r="C3897" t="s">
        <v>15</v>
      </c>
      <c r="D3897">
        <v>12</v>
      </c>
      <c r="E3897">
        <v>411</v>
      </c>
      <c r="F3897" s="1">
        <v>8.5148514851485016E-2</v>
      </c>
      <c r="G3897" s="2">
        <v>1.0820936688311687E-2</v>
      </c>
      <c r="H3897" s="3">
        <v>4.0687150499999998</v>
      </c>
    </row>
    <row r="3898" spans="1:8" x14ac:dyDescent="0.25">
      <c r="A3898">
        <f t="shared" si="60"/>
        <v>3897</v>
      </c>
      <c r="B3898" t="s">
        <v>13</v>
      </c>
      <c r="C3898" t="s">
        <v>34</v>
      </c>
      <c r="D3898">
        <v>17</v>
      </c>
      <c r="E3898">
        <v>540.4</v>
      </c>
      <c r="F3898" s="1">
        <v>8.9820359281436307E-2</v>
      </c>
      <c r="G3898" s="2">
        <v>1.0875589342105252E-2</v>
      </c>
      <c r="H3898" s="3">
        <v>5.3492790959999992</v>
      </c>
    </row>
    <row r="3899" spans="1:8" x14ac:dyDescent="0.25">
      <c r="A3899">
        <f t="shared" si="60"/>
        <v>3898</v>
      </c>
      <c r="B3899" t="s">
        <v>13</v>
      </c>
      <c r="C3899" t="s">
        <v>14</v>
      </c>
      <c r="D3899">
        <v>6</v>
      </c>
      <c r="E3899">
        <v>206.8</v>
      </c>
      <c r="F3899" s="1">
        <v>0.1220000000000013</v>
      </c>
      <c r="G3899" s="2">
        <v>1.1274191343963571E-2</v>
      </c>
      <c r="H3899" s="3">
        <v>2.0470594320000002</v>
      </c>
    </row>
    <row r="3900" spans="1:8" x14ac:dyDescent="0.25">
      <c r="A3900">
        <f t="shared" si="60"/>
        <v>3899</v>
      </c>
      <c r="B3900" t="s">
        <v>10</v>
      </c>
      <c r="C3900" t="s">
        <v>19</v>
      </c>
      <c r="D3900">
        <v>3</v>
      </c>
      <c r="E3900">
        <v>80</v>
      </c>
      <c r="F3900" s="1">
        <v>0.12800000000000011</v>
      </c>
      <c r="G3900" s="2">
        <v>1.1350711009174314E-2</v>
      </c>
      <c r="H3900" s="3">
        <v>0.79182560000000002</v>
      </c>
    </row>
    <row r="3901" spans="1:8" x14ac:dyDescent="0.25">
      <c r="A3901">
        <f t="shared" si="60"/>
        <v>3900</v>
      </c>
      <c r="B3901" t="s">
        <v>13</v>
      </c>
      <c r="C3901" t="s">
        <v>31</v>
      </c>
      <c r="D3901">
        <v>4</v>
      </c>
      <c r="E3901">
        <v>128.5</v>
      </c>
      <c r="F3901" s="1">
        <v>0.12000000000000029</v>
      </c>
      <c r="G3901" s="2">
        <v>1.1247000000000005E-2</v>
      </c>
      <c r="H3901" s="3">
        <v>1.2718107600000002</v>
      </c>
    </row>
    <row r="3902" spans="1:8" x14ac:dyDescent="0.25">
      <c r="A3902">
        <f t="shared" si="60"/>
        <v>3901</v>
      </c>
      <c r="B3902" t="s">
        <v>10</v>
      </c>
      <c r="C3902" t="s">
        <v>18</v>
      </c>
      <c r="D3902">
        <v>7</v>
      </c>
      <c r="E3902">
        <v>212</v>
      </c>
      <c r="F3902" s="1">
        <v>0.15139442231075789</v>
      </c>
      <c r="G3902" s="2">
        <v>1.1660894366197196E-2</v>
      </c>
      <c r="H3902" s="3">
        <v>2.0978460000000001</v>
      </c>
    </row>
    <row r="3903" spans="1:8" x14ac:dyDescent="0.25">
      <c r="A3903">
        <f t="shared" si="60"/>
        <v>3902</v>
      </c>
      <c r="B3903" t="s">
        <v>13</v>
      </c>
      <c r="C3903" t="s">
        <v>31</v>
      </c>
      <c r="D3903">
        <v>9</v>
      </c>
      <c r="E3903">
        <v>290</v>
      </c>
      <c r="F3903" s="1">
        <v>0.10163934426229569</v>
      </c>
      <c r="G3903" s="2">
        <v>1.101306021897811E-2</v>
      </c>
      <c r="H3903" s="3">
        <v>2.869173</v>
      </c>
    </row>
    <row r="3904" spans="1:8" x14ac:dyDescent="0.25">
      <c r="A3904">
        <f t="shared" si="60"/>
        <v>3903</v>
      </c>
      <c r="B3904" t="s">
        <v>10</v>
      </c>
      <c r="C3904" t="s">
        <v>11</v>
      </c>
      <c r="D3904">
        <v>7</v>
      </c>
      <c r="E3904">
        <v>204.4</v>
      </c>
      <c r="F3904" s="1">
        <v>0.13147410358565662</v>
      </c>
      <c r="G3904" s="2">
        <v>1.1391370183486228E-2</v>
      </c>
      <c r="H3904" s="3">
        <v>2.0222722800000001</v>
      </c>
    </row>
    <row r="3905" spans="1:8" x14ac:dyDescent="0.25">
      <c r="A3905">
        <f t="shared" si="60"/>
        <v>3904</v>
      </c>
      <c r="B3905" t="s">
        <v>13</v>
      </c>
      <c r="C3905" t="s">
        <v>38</v>
      </c>
      <c r="D3905">
        <v>5</v>
      </c>
      <c r="E3905">
        <v>116</v>
      </c>
      <c r="F3905" s="1">
        <v>9.7804391217565234E-2</v>
      </c>
      <c r="G3905" s="2">
        <v>1.0965249557522131E-2</v>
      </c>
      <c r="H3905" s="3">
        <v>1.1475648000000003</v>
      </c>
    </row>
    <row r="3906" spans="1:8" x14ac:dyDescent="0.25">
      <c r="A3906">
        <f t="shared" si="60"/>
        <v>3905</v>
      </c>
      <c r="B3906" t="s">
        <v>10</v>
      </c>
      <c r="C3906" t="s">
        <v>11</v>
      </c>
      <c r="D3906">
        <v>3</v>
      </c>
      <c r="E3906">
        <v>92</v>
      </c>
      <c r="F3906" s="1">
        <v>0.12499999999999913</v>
      </c>
      <c r="G3906" s="2">
        <v>1.1305234285714274E-2</v>
      </c>
      <c r="H3906" s="3">
        <v>0.91007135999999988</v>
      </c>
    </row>
    <row r="3907" spans="1:8" x14ac:dyDescent="0.25">
      <c r="A3907">
        <f t="shared" si="60"/>
        <v>3906</v>
      </c>
      <c r="B3907" t="s">
        <v>13</v>
      </c>
      <c r="C3907" t="s">
        <v>31</v>
      </c>
      <c r="D3907">
        <v>1</v>
      </c>
      <c r="E3907">
        <v>28.6</v>
      </c>
      <c r="F3907" s="1">
        <v>0.16831683168316869</v>
      </c>
      <c r="G3907" s="2">
        <v>1.1893303095238101E-2</v>
      </c>
      <c r="H3907" s="3">
        <v>0.28289575600000005</v>
      </c>
    </row>
    <row r="3908" spans="1:8" x14ac:dyDescent="0.25">
      <c r="A3908">
        <f t="shared" ref="A3908:A3971" si="61">A3907+1</f>
        <v>3907</v>
      </c>
      <c r="B3908" t="s">
        <v>35</v>
      </c>
      <c r="C3908" t="s">
        <v>36</v>
      </c>
      <c r="D3908">
        <v>6</v>
      </c>
      <c r="E3908">
        <v>151</v>
      </c>
      <c r="F3908" s="1">
        <v>0.15674603174603161</v>
      </c>
      <c r="G3908" s="2">
        <v>1.172562522352941E-2</v>
      </c>
      <c r="H3908" s="3">
        <v>1.4930396799999999</v>
      </c>
    </row>
    <row r="3909" spans="1:8" x14ac:dyDescent="0.25">
      <c r="A3909">
        <f t="shared" si="61"/>
        <v>3908</v>
      </c>
      <c r="B3909" t="s">
        <v>13</v>
      </c>
      <c r="C3909" t="s">
        <v>31</v>
      </c>
      <c r="D3909">
        <v>12</v>
      </c>
      <c r="E3909">
        <v>366.5</v>
      </c>
      <c r="F3909" s="1">
        <v>0.1</v>
      </c>
      <c r="G3909" s="2">
        <v>1.0983999999999999E-2</v>
      </c>
      <c r="H3909" s="3">
        <v>3.6230723999999999</v>
      </c>
    </row>
    <row r="3910" spans="1:8" x14ac:dyDescent="0.25">
      <c r="A3910">
        <f t="shared" si="61"/>
        <v>3909</v>
      </c>
      <c r="B3910" t="s">
        <v>13</v>
      </c>
      <c r="C3910" t="s">
        <v>31</v>
      </c>
      <c r="D3910">
        <v>1</v>
      </c>
      <c r="E3910">
        <v>31.6</v>
      </c>
      <c r="F3910" s="1">
        <v>0.15904572564612277</v>
      </c>
      <c r="G3910" s="2">
        <v>1.175477704491725E-2</v>
      </c>
      <c r="H3910" s="3">
        <v>0.31237326800000004</v>
      </c>
    </row>
    <row r="3911" spans="1:8" x14ac:dyDescent="0.25">
      <c r="A3911">
        <f t="shared" si="61"/>
        <v>3910</v>
      </c>
      <c r="B3911" t="s">
        <v>41</v>
      </c>
      <c r="C3911" t="s">
        <v>90</v>
      </c>
      <c r="D3911">
        <v>31</v>
      </c>
      <c r="E3911">
        <v>676</v>
      </c>
      <c r="F3911" s="1">
        <v>0.14599999999999949</v>
      </c>
      <c r="G3911" s="2">
        <v>1.1574689695550346E-2</v>
      </c>
      <c r="H3911" s="3">
        <v>6.6821146600000016</v>
      </c>
    </row>
    <row r="3912" spans="1:8" x14ac:dyDescent="0.25">
      <c r="A3912">
        <f t="shared" si="61"/>
        <v>3911</v>
      </c>
      <c r="B3912" t="s">
        <v>13</v>
      </c>
      <c r="C3912" t="s">
        <v>31</v>
      </c>
      <c r="D3912">
        <v>8</v>
      </c>
      <c r="E3912">
        <v>224</v>
      </c>
      <c r="F3912" s="1">
        <v>9.8196392785571504E-2</v>
      </c>
      <c r="G3912" s="2">
        <v>1.096027995555556E-2</v>
      </c>
      <c r="H3912" s="3">
        <v>2.2140204800000003</v>
      </c>
    </row>
    <row r="3913" spans="1:8" x14ac:dyDescent="0.25">
      <c r="A3913">
        <f t="shared" si="61"/>
        <v>3912</v>
      </c>
      <c r="B3913" t="s">
        <v>13</v>
      </c>
      <c r="C3913" t="s">
        <v>15</v>
      </c>
      <c r="D3913">
        <v>27</v>
      </c>
      <c r="E3913">
        <v>1047</v>
      </c>
      <c r="F3913" s="1">
        <v>9.9403578528827155E-2</v>
      </c>
      <c r="G3913" s="2">
        <v>1.0974149757174395E-2</v>
      </c>
      <c r="H3913" s="3">
        <v>10.347794159999999</v>
      </c>
    </row>
    <row r="3914" spans="1:8" x14ac:dyDescent="0.25">
      <c r="A3914">
        <f t="shared" si="61"/>
        <v>3913</v>
      </c>
      <c r="B3914" t="s">
        <v>10</v>
      </c>
      <c r="C3914" t="s">
        <v>11</v>
      </c>
      <c r="D3914">
        <v>1</v>
      </c>
      <c r="E3914">
        <v>27</v>
      </c>
      <c r="F3914" s="1">
        <v>0.11354581673306788</v>
      </c>
      <c r="G3914" s="2">
        <v>1.1147276629213485E-2</v>
      </c>
      <c r="H3914" s="3">
        <v>0.26680185000000001</v>
      </c>
    </row>
    <row r="3915" spans="1:8" x14ac:dyDescent="0.25">
      <c r="A3915">
        <f t="shared" si="61"/>
        <v>3914</v>
      </c>
      <c r="B3915" t="s">
        <v>10</v>
      </c>
      <c r="C3915" t="s">
        <v>18</v>
      </c>
      <c r="D3915">
        <v>3</v>
      </c>
      <c r="E3915">
        <v>92</v>
      </c>
      <c r="F3915" s="1">
        <v>8.9641434262948724E-2</v>
      </c>
      <c r="G3915" s="2">
        <v>1.0848252954048147E-2</v>
      </c>
      <c r="H3915" s="3">
        <v>0.90857360000000009</v>
      </c>
    </row>
    <row r="3916" spans="1:8" x14ac:dyDescent="0.25">
      <c r="A3916">
        <f t="shared" si="61"/>
        <v>3915</v>
      </c>
      <c r="B3916" t="s">
        <v>13</v>
      </c>
      <c r="C3916" t="s">
        <v>48</v>
      </c>
      <c r="D3916">
        <v>2</v>
      </c>
      <c r="E3916">
        <v>50.6</v>
      </c>
      <c r="F3916" s="1">
        <v>9.0000000000000566E-2</v>
      </c>
      <c r="G3916" s="2">
        <v>1.0852417582417588E-2</v>
      </c>
      <c r="H3916" s="3">
        <v>0.49971041999999999</v>
      </c>
    </row>
    <row r="3917" spans="1:8" x14ac:dyDescent="0.25">
      <c r="A3917">
        <f t="shared" si="61"/>
        <v>3916</v>
      </c>
      <c r="B3917" t="s">
        <v>13</v>
      </c>
      <c r="C3917" t="s">
        <v>34</v>
      </c>
      <c r="D3917">
        <v>1</v>
      </c>
      <c r="E3917">
        <v>29.1</v>
      </c>
      <c r="F3917" s="1">
        <v>0.11200000000000046</v>
      </c>
      <c r="G3917" s="2">
        <v>1.1120810810810816E-2</v>
      </c>
      <c r="H3917" s="3">
        <v>0.28737064800000001</v>
      </c>
    </row>
    <row r="3918" spans="1:8" x14ac:dyDescent="0.25">
      <c r="A3918">
        <f t="shared" si="61"/>
        <v>3917</v>
      </c>
      <c r="B3918" t="s">
        <v>10</v>
      </c>
      <c r="C3918" t="s">
        <v>11</v>
      </c>
      <c r="D3918">
        <v>5</v>
      </c>
      <c r="E3918">
        <v>139.4</v>
      </c>
      <c r="F3918" s="1">
        <v>9.7415506958250866E-2</v>
      </c>
      <c r="G3918" s="2">
        <v>1.0940582378854629E-2</v>
      </c>
      <c r="H3918" s="3">
        <v>1.3765471199999999</v>
      </c>
    </row>
    <row r="3919" spans="1:8" x14ac:dyDescent="0.25">
      <c r="A3919">
        <f t="shared" si="61"/>
        <v>3918</v>
      </c>
      <c r="B3919" t="s">
        <v>10</v>
      </c>
      <c r="C3919" t="s">
        <v>11</v>
      </c>
      <c r="D3919">
        <v>1</v>
      </c>
      <c r="E3919">
        <v>30</v>
      </c>
      <c r="F3919" s="1">
        <v>0.15737051792828669</v>
      </c>
      <c r="G3919" s="2">
        <v>1.1718495744680849E-2</v>
      </c>
      <c r="H3919" s="3">
        <v>0.29623050000000001</v>
      </c>
    </row>
    <row r="3920" spans="1:8" x14ac:dyDescent="0.25">
      <c r="A3920">
        <f t="shared" si="61"/>
        <v>3919</v>
      </c>
      <c r="B3920" t="s">
        <v>10</v>
      </c>
      <c r="C3920" t="s">
        <v>11</v>
      </c>
      <c r="D3920">
        <v>1</v>
      </c>
      <c r="E3920">
        <v>16</v>
      </c>
      <c r="F3920" s="1">
        <v>0.15139442231075789</v>
      </c>
      <c r="G3920" s="2">
        <v>1.1632789436619731E-2</v>
      </c>
      <c r="H3920" s="3">
        <v>0.15794639999999999</v>
      </c>
    </row>
    <row r="3921" spans="1:8" x14ac:dyDescent="0.25">
      <c r="A3921">
        <f t="shared" si="61"/>
        <v>3920</v>
      </c>
      <c r="B3921" t="s">
        <v>13</v>
      </c>
      <c r="C3921" t="s">
        <v>14</v>
      </c>
      <c r="D3921">
        <v>6</v>
      </c>
      <c r="E3921">
        <v>152</v>
      </c>
      <c r="F3921" s="1">
        <v>0.16269841269841268</v>
      </c>
      <c r="G3921" s="2">
        <v>1.1788679431279619E-2</v>
      </c>
      <c r="H3921" s="3">
        <v>1.50034336</v>
      </c>
    </row>
    <row r="3922" spans="1:8" x14ac:dyDescent="0.25">
      <c r="A3922">
        <f t="shared" si="61"/>
        <v>3921</v>
      </c>
      <c r="B3922" t="s">
        <v>13</v>
      </c>
      <c r="C3922" t="s">
        <v>31</v>
      </c>
      <c r="D3922">
        <v>1</v>
      </c>
      <c r="E3922">
        <v>34.4</v>
      </c>
      <c r="F3922" s="1">
        <v>0.14970059880239528</v>
      </c>
      <c r="G3922" s="2">
        <v>1.1606311830985917E-2</v>
      </c>
      <c r="H3922" s="3">
        <v>0.33948809600000002</v>
      </c>
    </row>
    <row r="3923" spans="1:8" x14ac:dyDescent="0.25">
      <c r="A3923">
        <f t="shared" si="61"/>
        <v>3922</v>
      </c>
      <c r="B3923" t="s">
        <v>13</v>
      </c>
      <c r="C3923" t="s">
        <v>31</v>
      </c>
      <c r="D3923">
        <v>1</v>
      </c>
      <c r="E3923">
        <v>18</v>
      </c>
      <c r="F3923" s="1">
        <v>0.107355864811133</v>
      </c>
      <c r="G3923" s="2">
        <v>1.1054349220489977E-2</v>
      </c>
      <c r="H3923" s="3">
        <v>0.17761680000000002</v>
      </c>
    </row>
    <row r="3924" spans="1:8" x14ac:dyDescent="0.25">
      <c r="A3924">
        <f t="shared" si="61"/>
        <v>3923</v>
      </c>
      <c r="B3924" t="s">
        <v>10</v>
      </c>
      <c r="C3924" t="s">
        <v>18</v>
      </c>
      <c r="D3924">
        <v>2</v>
      </c>
      <c r="E3924">
        <v>60</v>
      </c>
      <c r="F3924" s="1">
        <v>8.7824351297404776E-2</v>
      </c>
      <c r="G3924" s="2">
        <v>1.0816666739606122E-2</v>
      </c>
      <c r="H3924" s="3">
        <v>0.59200200000000003</v>
      </c>
    </row>
    <row r="3925" spans="1:8" x14ac:dyDescent="0.25">
      <c r="A3925">
        <f t="shared" si="61"/>
        <v>3924</v>
      </c>
      <c r="B3925" t="s">
        <v>13</v>
      </c>
      <c r="C3925" t="s">
        <v>15</v>
      </c>
      <c r="D3925">
        <v>2</v>
      </c>
      <c r="E3925">
        <v>35.6</v>
      </c>
      <c r="F3925" s="1">
        <v>0.11400000000000006</v>
      </c>
      <c r="G3925" s="2">
        <v>1.1135547404063209E-2</v>
      </c>
      <c r="H3925" s="3">
        <v>0.35123298200000008</v>
      </c>
    </row>
    <row r="3926" spans="1:8" x14ac:dyDescent="0.25">
      <c r="A3926">
        <f t="shared" si="61"/>
        <v>3925</v>
      </c>
      <c r="B3926" t="s">
        <v>13</v>
      </c>
      <c r="C3926" t="s">
        <v>14</v>
      </c>
      <c r="D3926">
        <v>4</v>
      </c>
      <c r="E3926">
        <v>97.7</v>
      </c>
      <c r="F3926" s="1">
        <v>0.10536779324055687</v>
      </c>
      <c r="G3926" s="2">
        <v>1.1025178755555557E-2</v>
      </c>
      <c r="H3926" s="3">
        <v>0.96366199599999991</v>
      </c>
    </row>
    <row r="3927" spans="1:8" x14ac:dyDescent="0.25">
      <c r="A3927">
        <f t="shared" si="61"/>
        <v>3926</v>
      </c>
      <c r="B3927" t="s">
        <v>13</v>
      </c>
      <c r="C3927" t="s">
        <v>31</v>
      </c>
      <c r="D3927">
        <v>7</v>
      </c>
      <c r="E3927">
        <v>221</v>
      </c>
      <c r="F3927" s="1">
        <v>0.13346613545816768</v>
      </c>
      <c r="G3927" s="2">
        <v>1.1382244137931038E-2</v>
      </c>
      <c r="H3927" s="3">
        <v>2.1797450999999999</v>
      </c>
    </row>
    <row r="3928" spans="1:8" x14ac:dyDescent="0.25">
      <c r="A3928">
        <f t="shared" si="61"/>
        <v>3927</v>
      </c>
      <c r="B3928" t="s">
        <v>49</v>
      </c>
      <c r="C3928" t="s">
        <v>50</v>
      </c>
      <c r="D3928">
        <v>9</v>
      </c>
      <c r="E3928">
        <v>265</v>
      </c>
      <c r="F3928" s="1">
        <v>0.13999999999999915</v>
      </c>
      <c r="G3928" s="2">
        <v>1.1468651162790685E-2</v>
      </c>
      <c r="H3928" s="3">
        <v>2.6137055999999999</v>
      </c>
    </row>
    <row r="3929" spans="1:8" x14ac:dyDescent="0.25">
      <c r="A3929">
        <f t="shared" si="61"/>
        <v>3928</v>
      </c>
      <c r="B3929" t="s">
        <v>13</v>
      </c>
      <c r="C3929" t="s">
        <v>14</v>
      </c>
      <c r="D3929">
        <v>38</v>
      </c>
      <c r="E3929">
        <v>1057</v>
      </c>
      <c r="F3929" s="1">
        <v>9.6000000000000724E-2</v>
      </c>
      <c r="G3929" s="2">
        <v>1.0909015486725673E-2</v>
      </c>
      <c r="H3929" s="3">
        <v>10.423869750000001</v>
      </c>
    </row>
    <row r="3930" spans="1:8" x14ac:dyDescent="0.25">
      <c r="A3930">
        <f t="shared" si="61"/>
        <v>3929</v>
      </c>
      <c r="B3930" t="s">
        <v>13</v>
      </c>
      <c r="C3930" t="s">
        <v>31</v>
      </c>
      <c r="D3930">
        <v>9</v>
      </c>
      <c r="E3930">
        <v>257</v>
      </c>
      <c r="F3930" s="1">
        <v>9.2000000000000109E-2</v>
      </c>
      <c r="G3930" s="2">
        <v>1.0858480176211455E-2</v>
      </c>
      <c r="H3930" s="3">
        <v>2.5338915000000002</v>
      </c>
    </row>
    <row r="3931" spans="1:8" x14ac:dyDescent="0.25">
      <c r="A3931">
        <f t="shared" si="61"/>
        <v>3930</v>
      </c>
      <c r="B3931" t="s">
        <v>13</v>
      </c>
      <c r="C3931" t="s">
        <v>14</v>
      </c>
      <c r="D3931">
        <v>3</v>
      </c>
      <c r="E3931">
        <v>61</v>
      </c>
      <c r="F3931" s="1">
        <v>7.9681274900398183E-2</v>
      </c>
      <c r="G3931" s="2">
        <v>1.071028952380952E-2</v>
      </c>
      <c r="H3931" s="3">
        <v>0.60126967999999992</v>
      </c>
    </row>
    <row r="3932" spans="1:8" x14ac:dyDescent="0.25">
      <c r="A3932">
        <f t="shared" si="61"/>
        <v>3931</v>
      </c>
      <c r="B3932" t="s">
        <v>13</v>
      </c>
      <c r="C3932" t="s">
        <v>17</v>
      </c>
      <c r="D3932">
        <v>2</v>
      </c>
      <c r="E3932">
        <v>47</v>
      </c>
      <c r="F3932" s="1">
        <v>0.11599999999999966</v>
      </c>
      <c r="G3932" s="2">
        <v>1.1149819004524882E-2</v>
      </c>
      <c r="H3932" s="3">
        <v>0.46325267999999997</v>
      </c>
    </row>
    <row r="3933" spans="1:8" x14ac:dyDescent="0.25">
      <c r="A3933">
        <f t="shared" si="61"/>
        <v>3932</v>
      </c>
      <c r="B3933" t="s">
        <v>10</v>
      </c>
      <c r="C3933" t="s">
        <v>18</v>
      </c>
      <c r="D3933">
        <v>1</v>
      </c>
      <c r="E3933">
        <v>31</v>
      </c>
      <c r="F3933" s="1">
        <v>0.12350597609561774</v>
      </c>
      <c r="G3933" s="2">
        <v>1.1244229545454548E-2</v>
      </c>
      <c r="H3933" s="3">
        <v>0.30552049999999997</v>
      </c>
    </row>
    <row r="3934" spans="1:8" x14ac:dyDescent="0.25">
      <c r="A3934">
        <f t="shared" si="61"/>
        <v>3933</v>
      </c>
      <c r="B3934" t="s">
        <v>13</v>
      </c>
      <c r="C3934" t="s">
        <v>17</v>
      </c>
      <c r="D3934">
        <v>1</v>
      </c>
      <c r="E3934">
        <v>35.799999999999997</v>
      </c>
      <c r="F3934" s="1">
        <v>0.1417165668662676</v>
      </c>
      <c r="G3934" s="2">
        <v>1.1480112069767444E-2</v>
      </c>
      <c r="H3934" s="3">
        <v>0.35274420199999995</v>
      </c>
    </row>
    <row r="3935" spans="1:8" x14ac:dyDescent="0.25">
      <c r="A3935">
        <f t="shared" si="61"/>
        <v>3934</v>
      </c>
      <c r="B3935" t="s">
        <v>13</v>
      </c>
      <c r="C3935" t="s">
        <v>14</v>
      </c>
      <c r="D3935">
        <v>13</v>
      </c>
      <c r="E3935">
        <v>261</v>
      </c>
      <c r="F3935" s="1">
        <v>0.13690476190476147</v>
      </c>
      <c r="G3935" s="2">
        <v>1.1413989517241372E-2</v>
      </c>
      <c r="H3935" s="3">
        <v>2.5712049600000002</v>
      </c>
    </row>
    <row r="3936" spans="1:8" x14ac:dyDescent="0.25">
      <c r="A3936">
        <f t="shared" si="61"/>
        <v>3935</v>
      </c>
      <c r="B3936" t="s">
        <v>13</v>
      </c>
      <c r="C3936" t="s">
        <v>38</v>
      </c>
      <c r="D3936">
        <v>6</v>
      </c>
      <c r="E3936">
        <v>181</v>
      </c>
      <c r="F3936" s="1">
        <v>0.10119047619047582</v>
      </c>
      <c r="G3936" s="2">
        <v>1.095799470198675E-2</v>
      </c>
      <c r="H3936" s="3">
        <v>1.7826961499999998</v>
      </c>
    </row>
    <row r="3937" spans="1:8" x14ac:dyDescent="0.25">
      <c r="A3937">
        <f t="shared" si="61"/>
        <v>3936</v>
      </c>
      <c r="B3937" t="s">
        <v>13</v>
      </c>
      <c r="C3937" t="s">
        <v>31</v>
      </c>
      <c r="D3937">
        <v>9</v>
      </c>
      <c r="E3937">
        <v>271</v>
      </c>
      <c r="F3937" s="1">
        <v>0.13267326732673299</v>
      </c>
      <c r="G3937" s="2">
        <v>1.1355121004566215E-2</v>
      </c>
      <c r="H3937" s="3">
        <v>2.6689706000000002</v>
      </c>
    </row>
    <row r="3938" spans="1:8" x14ac:dyDescent="0.25">
      <c r="A3938">
        <f t="shared" si="61"/>
        <v>3937</v>
      </c>
      <c r="B3938" t="s">
        <v>13</v>
      </c>
      <c r="C3938" t="s">
        <v>16</v>
      </c>
      <c r="D3938">
        <v>6</v>
      </c>
      <c r="E3938">
        <v>195.4</v>
      </c>
      <c r="F3938" s="1">
        <v>7.9999999999999766E-2</v>
      </c>
      <c r="G3938" s="2">
        <v>1.0704130434782607E-2</v>
      </c>
      <c r="H3938" s="3">
        <v>1.92426012</v>
      </c>
    </row>
    <row r="3939" spans="1:8" x14ac:dyDescent="0.25">
      <c r="A3939">
        <f t="shared" si="61"/>
        <v>3938</v>
      </c>
      <c r="B3939" t="s">
        <v>13</v>
      </c>
      <c r="C3939" t="s">
        <v>38</v>
      </c>
      <c r="D3939">
        <v>7</v>
      </c>
      <c r="E3939">
        <v>199</v>
      </c>
      <c r="F3939" s="1">
        <v>0.13267326732673168</v>
      </c>
      <c r="G3939" s="2">
        <v>1.1354198630136971E-2</v>
      </c>
      <c r="H3939" s="3">
        <v>1.9597121999999998</v>
      </c>
    </row>
    <row r="3940" spans="1:8" x14ac:dyDescent="0.25">
      <c r="A3940">
        <f t="shared" si="61"/>
        <v>3939</v>
      </c>
      <c r="B3940" t="s">
        <v>13</v>
      </c>
      <c r="C3940" t="s">
        <v>31</v>
      </c>
      <c r="D3940">
        <v>4</v>
      </c>
      <c r="E3940">
        <v>97</v>
      </c>
      <c r="F3940" s="1">
        <v>0.1289682539682537</v>
      </c>
      <c r="G3940" s="2">
        <v>1.1300736218678813E-2</v>
      </c>
      <c r="H3940" s="3">
        <v>0.95480010000000015</v>
      </c>
    </row>
    <row r="3941" spans="1:8" x14ac:dyDescent="0.25">
      <c r="A3941">
        <f t="shared" si="61"/>
        <v>3940</v>
      </c>
      <c r="B3941" t="s">
        <v>10</v>
      </c>
      <c r="C3941" t="s">
        <v>18</v>
      </c>
      <c r="D3941">
        <v>1</v>
      </c>
      <c r="E3941">
        <v>31</v>
      </c>
      <c r="F3941" s="1">
        <v>0.12199999999999989</v>
      </c>
      <c r="G3941" s="2">
        <v>1.1211047835990888E-2</v>
      </c>
      <c r="H3941" s="3">
        <v>0.30514230000000003</v>
      </c>
    </row>
    <row r="3942" spans="1:8" x14ac:dyDescent="0.25">
      <c r="A3942">
        <f t="shared" si="61"/>
        <v>3941</v>
      </c>
      <c r="B3942" t="s">
        <v>13</v>
      </c>
      <c r="C3942" t="s">
        <v>14</v>
      </c>
      <c r="D3942">
        <v>3</v>
      </c>
      <c r="E3942">
        <v>82.6</v>
      </c>
      <c r="F3942" s="1">
        <v>0.11928429423459271</v>
      </c>
      <c r="G3942" s="2">
        <v>1.1175456433408582E-2</v>
      </c>
      <c r="H3942" s="3">
        <v>0.81298223999999986</v>
      </c>
    </row>
    <row r="3943" spans="1:8" x14ac:dyDescent="0.25">
      <c r="A3943">
        <f t="shared" si="61"/>
        <v>3942</v>
      </c>
      <c r="B3943" t="s">
        <v>13</v>
      </c>
      <c r="C3943" t="s">
        <v>14</v>
      </c>
      <c r="D3943">
        <v>15</v>
      </c>
      <c r="E3943">
        <v>412.6</v>
      </c>
      <c r="F3943" s="1">
        <v>0.12723658051689871</v>
      </c>
      <c r="G3943" s="2">
        <v>1.127728291571754E-2</v>
      </c>
      <c r="H3943" s="3">
        <v>4.0609742400000002</v>
      </c>
    </row>
    <row r="3944" spans="1:8" x14ac:dyDescent="0.25">
      <c r="A3944">
        <f t="shared" si="61"/>
        <v>3943</v>
      </c>
      <c r="B3944" t="s">
        <v>13</v>
      </c>
      <c r="C3944" t="s">
        <v>31</v>
      </c>
      <c r="D3944">
        <v>8</v>
      </c>
      <c r="E3944">
        <v>166</v>
      </c>
      <c r="F3944" s="1">
        <v>0.11177644710578892</v>
      </c>
      <c r="G3944" s="2">
        <v>1.1079114000000008E-2</v>
      </c>
      <c r="H3944" s="3">
        <v>1.6335611800000001</v>
      </c>
    </row>
    <row r="3945" spans="1:8" x14ac:dyDescent="0.25">
      <c r="A3945">
        <f t="shared" si="61"/>
        <v>3944</v>
      </c>
      <c r="B3945" t="s">
        <v>13</v>
      </c>
      <c r="C3945" t="s">
        <v>23</v>
      </c>
      <c r="D3945">
        <v>14</v>
      </c>
      <c r="E3945">
        <v>323.39999999999998</v>
      </c>
      <c r="F3945" s="1">
        <v>0.14770459081836232</v>
      </c>
      <c r="G3945" s="2">
        <v>1.154458289227165E-2</v>
      </c>
      <c r="H3945" s="3">
        <v>3.1820603429999998</v>
      </c>
    </row>
    <row r="3946" spans="1:8" x14ac:dyDescent="0.25">
      <c r="A3946">
        <f t="shared" si="61"/>
        <v>3945</v>
      </c>
      <c r="B3946" t="s">
        <v>13</v>
      </c>
      <c r="C3946" t="s">
        <v>58</v>
      </c>
      <c r="D3946">
        <v>2</v>
      </c>
      <c r="E3946">
        <v>38</v>
      </c>
      <c r="F3946" s="1">
        <v>0.11200000000000046</v>
      </c>
      <c r="G3946" s="2">
        <v>1.107977477477478E-2</v>
      </c>
      <c r="H3946" s="3">
        <v>0.37387591999999997</v>
      </c>
    </row>
    <row r="3947" spans="1:8" x14ac:dyDescent="0.25">
      <c r="A3947">
        <f t="shared" si="61"/>
        <v>3946</v>
      </c>
      <c r="B3947" t="s">
        <v>35</v>
      </c>
      <c r="C3947" t="s">
        <v>36</v>
      </c>
      <c r="D3947">
        <v>5</v>
      </c>
      <c r="E3947">
        <v>133.6</v>
      </c>
      <c r="F3947" s="1">
        <v>0.12774451097804398</v>
      </c>
      <c r="G3947" s="2">
        <v>1.1279355789473686E-2</v>
      </c>
      <c r="H3947" s="3">
        <v>1.3144209279999999</v>
      </c>
    </row>
    <row r="3948" spans="1:8" x14ac:dyDescent="0.25">
      <c r="A3948">
        <f t="shared" si="61"/>
        <v>3947</v>
      </c>
      <c r="B3948" t="s">
        <v>13</v>
      </c>
      <c r="D3948">
        <v>1</v>
      </c>
      <c r="E3948">
        <v>29.5</v>
      </c>
      <c r="F3948" s="1">
        <v>0.1636726546906189</v>
      </c>
      <c r="G3948" s="2">
        <v>1.1763814797136039E-2</v>
      </c>
      <c r="H3948" s="3">
        <v>0.29023279999999996</v>
      </c>
    </row>
    <row r="3949" spans="1:8" x14ac:dyDescent="0.25">
      <c r="A3949">
        <f t="shared" si="61"/>
        <v>3948</v>
      </c>
      <c r="B3949" t="s">
        <v>13</v>
      </c>
      <c r="C3949" t="s">
        <v>14</v>
      </c>
      <c r="D3949">
        <v>1</v>
      </c>
      <c r="E3949">
        <v>24.6</v>
      </c>
      <c r="F3949" s="1">
        <v>0.14371257485029923</v>
      </c>
      <c r="G3949" s="2">
        <v>1.1487643881118876E-2</v>
      </c>
      <c r="H3949" s="3">
        <v>0.24198343499999994</v>
      </c>
    </row>
    <row r="3950" spans="1:8" x14ac:dyDescent="0.25">
      <c r="A3950">
        <f t="shared" si="61"/>
        <v>3949</v>
      </c>
      <c r="B3950" t="s">
        <v>13</v>
      </c>
      <c r="C3950" t="s">
        <v>22</v>
      </c>
      <c r="D3950">
        <v>5</v>
      </c>
      <c r="E3950">
        <v>120</v>
      </c>
      <c r="F3950" s="1">
        <v>0.15139442231075789</v>
      </c>
      <c r="G3950" s="2">
        <v>1.159110929577466E-2</v>
      </c>
      <c r="H3950" s="3">
        <v>1.1803535999999999</v>
      </c>
    </row>
    <row r="3951" spans="1:8" x14ac:dyDescent="0.25">
      <c r="A3951">
        <f t="shared" si="61"/>
        <v>3950</v>
      </c>
      <c r="B3951" t="s">
        <v>13</v>
      </c>
      <c r="C3951" t="s">
        <v>31</v>
      </c>
      <c r="D3951">
        <v>7</v>
      </c>
      <c r="E3951">
        <v>161.6</v>
      </c>
      <c r="F3951" s="1">
        <v>0.15643564356435624</v>
      </c>
      <c r="G3951" s="2">
        <v>1.1660378873239433E-2</v>
      </c>
      <c r="H3951" s="3">
        <v>1.5895428479999998</v>
      </c>
    </row>
    <row r="3952" spans="1:8" x14ac:dyDescent="0.25">
      <c r="A3952">
        <f t="shared" si="61"/>
        <v>3951</v>
      </c>
      <c r="B3952" t="s">
        <v>13</v>
      </c>
      <c r="D3952">
        <v>4</v>
      </c>
      <c r="E3952">
        <v>100</v>
      </c>
      <c r="F3952" s="1">
        <v>0.15737051792828669</v>
      </c>
      <c r="G3952" s="2">
        <v>1.1673220803782504E-2</v>
      </c>
      <c r="H3952" s="3">
        <v>0.98361999999999994</v>
      </c>
    </row>
    <row r="3953" spans="1:8" x14ac:dyDescent="0.25">
      <c r="A3953">
        <f t="shared" si="61"/>
        <v>3952</v>
      </c>
      <c r="B3953" t="s">
        <v>13</v>
      </c>
      <c r="C3953" t="s">
        <v>31</v>
      </c>
      <c r="D3953">
        <v>1</v>
      </c>
      <c r="E3953">
        <v>29</v>
      </c>
      <c r="F3953" s="1">
        <v>0.1865079365079361</v>
      </c>
      <c r="G3953" s="2">
        <v>1.2089786048780483E-2</v>
      </c>
      <c r="H3953" s="3">
        <v>0.28521340500000003</v>
      </c>
    </row>
    <row r="3954" spans="1:8" x14ac:dyDescent="0.25">
      <c r="A3954">
        <f t="shared" si="61"/>
        <v>3953</v>
      </c>
      <c r="B3954" t="s">
        <v>13</v>
      </c>
      <c r="C3954" t="s">
        <v>14</v>
      </c>
      <c r="D3954">
        <v>3</v>
      </c>
      <c r="E3954">
        <v>87.6</v>
      </c>
      <c r="F3954" s="1">
        <v>0.12500000000000053</v>
      </c>
      <c r="G3954" s="2">
        <v>1.1239771428571434E-2</v>
      </c>
      <c r="H3954" s="3">
        <v>0.86152847999999993</v>
      </c>
    </row>
    <row r="3955" spans="1:8" x14ac:dyDescent="0.25">
      <c r="A3955">
        <f t="shared" si="61"/>
        <v>3954</v>
      </c>
      <c r="B3955" t="s">
        <v>13</v>
      </c>
      <c r="C3955" t="s">
        <v>31</v>
      </c>
      <c r="D3955">
        <v>8</v>
      </c>
      <c r="E3955">
        <v>165</v>
      </c>
      <c r="F3955" s="1">
        <v>0.17964071856287403</v>
      </c>
      <c r="G3955" s="2">
        <v>1.1980445912408754E-2</v>
      </c>
      <c r="H3955" s="3">
        <v>1.6216645499999998</v>
      </c>
    </row>
    <row r="3956" spans="1:8" x14ac:dyDescent="0.25">
      <c r="A3956">
        <f t="shared" si="61"/>
        <v>3955</v>
      </c>
      <c r="B3956" t="s">
        <v>13</v>
      </c>
      <c r="D3956">
        <v>1</v>
      </c>
      <c r="E3956">
        <v>27.8</v>
      </c>
      <c r="F3956" s="1">
        <v>0.14970059880239506</v>
      </c>
      <c r="G3956" s="2">
        <v>1.1558093521126758E-2</v>
      </c>
      <c r="H3956" s="3">
        <v>0.27321395199999998</v>
      </c>
    </row>
    <row r="3957" spans="1:8" x14ac:dyDescent="0.25">
      <c r="A3957">
        <f t="shared" si="61"/>
        <v>3956</v>
      </c>
      <c r="B3957" t="s">
        <v>13</v>
      </c>
      <c r="C3957" t="s">
        <v>16</v>
      </c>
      <c r="D3957">
        <v>13</v>
      </c>
      <c r="E3957">
        <v>359.4</v>
      </c>
      <c r="F3957" s="1">
        <v>0.12375249500998083</v>
      </c>
      <c r="G3957" s="2">
        <v>1.1214285854214133E-2</v>
      </c>
      <c r="H3957" s="3">
        <v>3.5316405059999991</v>
      </c>
    </row>
    <row r="3958" spans="1:8" x14ac:dyDescent="0.25">
      <c r="A3958">
        <f t="shared" si="61"/>
        <v>3957</v>
      </c>
      <c r="B3958" t="s">
        <v>13</v>
      </c>
      <c r="C3958" t="s">
        <v>15</v>
      </c>
      <c r="D3958">
        <v>2</v>
      </c>
      <c r="E3958">
        <v>68.2</v>
      </c>
      <c r="F3958" s="1">
        <v>9.3117408906882734E-2</v>
      </c>
      <c r="G3958" s="2">
        <v>1.0834643973214287E-2</v>
      </c>
      <c r="H3958" s="3">
        <v>0.67011615000000002</v>
      </c>
    </row>
    <row r="3959" spans="1:8" x14ac:dyDescent="0.25">
      <c r="A3959">
        <f t="shared" si="61"/>
        <v>3958</v>
      </c>
      <c r="B3959" t="s">
        <v>13</v>
      </c>
      <c r="D3959">
        <v>6</v>
      </c>
      <c r="E3959">
        <v>152</v>
      </c>
      <c r="F3959" s="1">
        <v>0.15199999999999961</v>
      </c>
      <c r="G3959" s="2">
        <v>1.1585801886792445E-2</v>
      </c>
      <c r="H3959" s="3">
        <v>1.4933635199999997</v>
      </c>
    </row>
    <row r="3960" spans="1:8" x14ac:dyDescent="0.25">
      <c r="A3960">
        <f t="shared" si="61"/>
        <v>3959</v>
      </c>
      <c r="B3960" t="s">
        <v>10</v>
      </c>
      <c r="C3960" t="s">
        <v>11</v>
      </c>
      <c r="D3960">
        <v>2</v>
      </c>
      <c r="E3960">
        <v>33</v>
      </c>
      <c r="F3960" s="1">
        <v>0.1417165668662676</v>
      </c>
      <c r="G3960" s="2">
        <v>1.144537412790698E-2</v>
      </c>
      <c r="H3960" s="3">
        <v>0.32417137500000004</v>
      </c>
    </row>
    <row r="3961" spans="1:8" x14ac:dyDescent="0.25">
      <c r="A3961">
        <f t="shared" si="61"/>
        <v>3960</v>
      </c>
      <c r="B3961" t="s">
        <v>35</v>
      </c>
      <c r="D3961">
        <v>2</v>
      </c>
      <c r="E3961">
        <v>30.2</v>
      </c>
      <c r="F3961" s="1">
        <v>0.14200000000000007</v>
      </c>
      <c r="G3961" s="2">
        <v>1.1446153846153849E-2</v>
      </c>
      <c r="H3961" s="3">
        <v>0.29658816000000005</v>
      </c>
    </row>
    <row r="3962" spans="1:8" x14ac:dyDescent="0.25">
      <c r="A3962">
        <f t="shared" si="61"/>
        <v>3961</v>
      </c>
      <c r="B3962" t="s">
        <v>57</v>
      </c>
      <c r="D3962">
        <v>3</v>
      </c>
      <c r="E3962">
        <v>63</v>
      </c>
      <c r="F3962" s="1">
        <v>0.14399999999999988</v>
      </c>
      <c r="G3962" s="2">
        <v>1.1472897196261682E-2</v>
      </c>
      <c r="H3962" s="3">
        <v>0.6187104000000001</v>
      </c>
    </row>
    <row r="3963" spans="1:8" x14ac:dyDescent="0.25">
      <c r="A3963">
        <f t="shared" si="61"/>
        <v>3962</v>
      </c>
      <c r="B3963" t="s">
        <v>10</v>
      </c>
      <c r="C3963" t="s">
        <v>11</v>
      </c>
      <c r="D3963">
        <v>2</v>
      </c>
      <c r="E3963">
        <v>60.3</v>
      </c>
      <c r="F3963" s="1">
        <v>6.7999999999999255E-2</v>
      </c>
      <c r="G3963" s="2">
        <v>1.0536856223175956E-2</v>
      </c>
      <c r="H3963" s="3">
        <v>0.59216710499999992</v>
      </c>
    </row>
    <row r="3964" spans="1:8" x14ac:dyDescent="0.25">
      <c r="A3964">
        <f t="shared" si="61"/>
        <v>3963</v>
      </c>
      <c r="B3964" t="s">
        <v>13</v>
      </c>
      <c r="C3964" t="s">
        <v>15</v>
      </c>
      <c r="D3964">
        <v>2</v>
      </c>
      <c r="E3964">
        <v>44</v>
      </c>
      <c r="F3964" s="1">
        <v>0.11199999999999903</v>
      </c>
      <c r="G3964" s="2">
        <v>1.1056925675675665E-2</v>
      </c>
      <c r="H3964" s="3">
        <v>0.43201620000000007</v>
      </c>
    </row>
    <row r="3965" spans="1:8" x14ac:dyDescent="0.25">
      <c r="A3965">
        <f t="shared" si="61"/>
        <v>3964</v>
      </c>
      <c r="B3965" t="s">
        <v>35</v>
      </c>
      <c r="C3965" t="s">
        <v>36</v>
      </c>
      <c r="D3965">
        <v>4</v>
      </c>
      <c r="E3965">
        <v>95</v>
      </c>
      <c r="F3965" s="1">
        <v>0.15369261477045965</v>
      </c>
      <c r="G3965" s="2">
        <v>1.160050139150944E-2</v>
      </c>
      <c r="H3965" s="3">
        <v>0.93267104999999995</v>
      </c>
    </row>
    <row r="3966" spans="1:8" x14ac:dyDescent="0.25">
      <c r="A3966">
        <f t="shared" si="61"/>
        <v>3965</v>
      </c>
      <c r="B3966" t="s">
        <v>13</v>
      </c>
      <c r="C3966" t="s">
        <v>15</v>
      </c>
      <c r="D3966">
        <v>5</v>
      </c>
      <c r="E3966">
        <v>128</v>
      </c>
      <c r="F3966" s="1">
        <v>0.14570858283433219</v>
      </c>
      <c r="G3966" s="2">
        <v>1.1491043691588798E-2</v>
      </c>
      <c r="H3966" s="3">
        <v>1.2565376000000001</v>
      </c>
    </row>
    <row r="3967" spans="1:8" x14ac:dyDescent="0.25">
      <c r="A3967">
        <f t="shared" si="61"/>
        <v>3966</v>
      </c>
      <c r="B3967" t="s">
        <v>13</v>
      </c>
      <c r="C3967" t="s">
        <v>14</v>
      </c>
      <c r="D3967">
        <v>2</v>
      </c>
      <c r="E3967">
        <v>37.4</v>
      </c>
      <c r="F3967" s="1">
        <v>0.20758483033932126</v>
      </c>
      <c r="G3967" s="2">
        <v>1.2387395365239294E-2</v>
      </c>
      <c r="H3967" s="3">
        <v>0.36711690400000002</v>
      </c>
    </row>
    <row r="3968" spans="1:8" x14ac:dyDescent="0.25">
      <c r="A3968">
        <f t="shared" si="61"/>
        <v>3967</v>
      </c>
      <c r="B3968" t="s">
        <v>13</v>
      </c>
      <c r="C3968" t="s">
        <v>34</v>
      </c>
      <c r="D3968">
        <v>2</v>
      </c>
      <c r="E3968">
        <v>50.5</v>
      </c>
      <c r="F3968" s="1">
        <v>0.17928286852589628</v>
      </c>
      <c r="G3968" s="2">
        <v>1.1960040339805824E-2</v>
      </c>
      <c r="H3968" s="3">
        <v>0.49569840500000006</v>
      </c>
    </row>
    <row r="3969" spans="1:8" x14ac:dyDescent="0.25">
      <c r="A3969">
        <f t="shared" si="61"/>
        <v>3968</v>
      </c>
      <c r="B3969" t="s">
        <v>10</v>
      </c>
      <c r="C3969" t="s">
        <v>18</v>
      </c>
      <c r="D3969">
        <v>2</v>
      </c>
      <c r="E3969">
        <v>41</v>
      </c>
      <c r="F3969" s="1">
        <v>0.13069306930693131</v>
      </c>
      <c r="G3969" s="2">
        <v>1.1291155808656044E-2</v>
      </c>
      <c r="H3969" s="3">
        <v>0.40243467999999999</v>
      </c>
    </row>
    <row r="3970" spans="1:8" x14ac:dyDescent="0.25">
      <c r="A3970">
        <f t="shared" si="61"/>
        <v>3969</v>
      </c>
      <c r="B3970" t="s">
        <v>49</v>
      </c>
      <c r="C3970" t="s">
        <v>50</v>
      </c>
      <c r="D3970">
        <v>11</v>
      </c>
      <c r="E3970">
        <v>214.2</v>
      </c>
      <c r="F3970" s="1">
        <v>0.1155378486055787</v>
      </c>
      <c r="G3970" s="2">
        <v>1.1090005360360375E-2</v>
      </c>
      <c r="H3970" s="3">
        <v>2.1010213980000003</v>
      </c>
    </row>
    <row r="3971" spans="1:8" x14ac:dyDescent="0.25">
      <c r="A3971">
        <f t="shared" si="61"/>
        <v>3970</v>
      </c>
      <c r="B3971" t="s">
        <v>57</v>
      </c>
      <c r="D3971">
        <v>1</v>
      </c>
      <c r="E3971">
        <v>31</v>
      </c>
      <c r="F3971" s="1">
        <v>0.11287128712871299</v>
      </c>
      <c r="G3971" s="2">
        <v>1.1049986160714287E-2</v>
      </c>
      <c r="H3971" s="3">
        <v>0.30388556</v>
      </c>
    </row>
    <row r="3972" spans="1:8" x14ac:dyDescent="0.25">
      <c r="A3972">
        <f t="shared" ref="A3972:A4035" si="62">A3971+1</f>
        <v>3971</v>
      </c>
      <c r="B3972" t="s">
        <v>37</v>
      </c>
      <c r="C3972" t="s">
        <v>17</v>
      </c>
      <c r="D3972">
        <v>4</v>
      </c>
      <c r="E3972">
        <v>118.2</v>
      </c>
      <c r="F3972" s="1">
        <v>8.9285714285714871E-2</v>
      </c>
      <c r="G3972" s="2">
        <v>1.0762376470588243E-2</v>
      </c>
      <c r="H3972" s="3">
        <v>1.15853139</v>
      </c>
    </row>
    <row r="3973" spans="1:8" x14ac:dyDescent="0.25">
      <c r="A3973">
        <f t="shared" si="62"/>
        <v>3972</v>
      </c>
      <c r="B3973" t="s">
        <v>10</v>
      </c>
      <c r="C3973" t="s">
        <v>18</v>
      </c>
      <c r="D3973">
        <v>2</v>
      </c>
      <c r="E3973">
        <v>60</v>
      </c>
      <c r="F3973" s="1">
        <v>0.11752988047808825</v>
      </c>
      <c r="G3973" s="2">
        <v>1.1105815124153508E-2</v>
      </c>
      <c r="H3973" s="3">
        <v>0.58803300000000014</v>
      </c>
    </row>
    <row r="3974" spans="1:8" x14ac:dyDescent="0.25">
      <c r="A3974">
        <f t="shared" si="62"/>
        <v>3973</v>
      </c>
      <c r="B3974" t="s">
        <v>49</v>
      </c>
      <c r="C3974" t="s">
        <v>50</v>
      </c>
      <c r="D3974">
        <v>7</v>
      </c>
      <c r="E3974">
        <v>193</v>
      </c>
      <c r="F3974" s="1">
        <v>0.12800000000000011</v>
      </c>
      <c r="G3974" s="2">
        <v>1.1237155963302754E-2</v>
      </c>
      <c r="H3974" s="3">
        <v>1.8911684</v>
      </c>
    </row>
    <row r="3975" spans="1:8" x14ac:dyDescent="0.25">
      <c r="A3975">
        <f t="shared" si="62"/>
        <v>3974</v>
      </c>
      <c r="B3975" t="s">
        <v>13</v>
      </c>
      <c r="C3975" t="s">
        <v>14</v>
      </c>
      <c r="D3975">
        <v>8</v>
      </c>
      <c r="E3975">
        <v>245</v>
      </c>
      <c r="F3975" s="1">
        <v>0.12079207920792066</v>
      </c>
      <c r="G3975" s="2">
        <v>1.1142552027027025E-2</v>
      </c>
      <c r="H3975" s="3">
        <v>2.4001718999999997</v>
      </c>
    </row>
    <row r="3976" spans="1:8" x14ac:dyDescent="0.25">
      <c r="A3976">
        <f t="shared" si="62"/>
        <v>3975</v>
      </c>
      <c r="B3976" t="s">
        <v>53</v>
      </c>
      <c r="C3976" t="s">
        <v>54</v>
      </c>
      <c r="D3976">
        <v>1</v>
      </c>
      <c r="E3976">
        <v>16</v>
      </c>
      <c r="F3976" s="1">
        <v>0.14342629482071681</v>
      </c>
      <c r="G3976" s="2">
        <v>1.1431824186046508E-2</v>
      </c>
      <c r="H3976" s="3">
        <v>0.15667520000000001</v>
      </c>
    </row>
    <row r="3977" spans="1:8" x14ac:dyDescent="0.25">
      <c r="A3977">
        <f t="shared" si="62"/>
        <v>3976</v>
      </c>
      <c r="B3977" t="s">
        <v>10</v>
      </c>
      <c r="C3977" t="s">
        <v>11</v>
      </c>
      <c r="D3977">
        <v>5</v>
      </c>
      <c r="E3977">
        <v>101.5</v>
      </c>
      <c r="F3977" s="1">
        <v>8.9820359281437598E-2</v>
      </c>
      <c r="G3977" s="2">
        <v>1.0757821381578953E-2</v>
      </c>
      <c r="H3977" s="3">
        <v>0.99384232499999992</v>
      </c>
    </row>
    <row r="3978" spans="1:8" x14ac:dyDescent="0.25">
      <c r="A3978">
        <f t="shared" si="62"/>
        <v>3977</v>
      </c>
      <c r="B3978" t="s">
        <v>10</v>
      </c>
      <c r="C3978" t="s">
        <v>18</v>
      </c>
      <c r="D3978">
        <v>5</v>
      </c>
      <c r="E3978">
        <v>122</v>
      </c>
      <c r="F3978" s="1">
        <v>0.1260000000000005</v>
      </c>
      <c r="G3978" s="2">
        <v>1.1202631578947374E-2</v>
      </c>
      <c r="H3978" s="3">
        <v>1.1945141999999997</v>
      </c>
    </row>
    <row r="3979" spans="1:8" x14ac:dyDescent="0.25">
      <c r="A3979">
        <f t="shared" si="62"/>
        <v>3978</v>
      </c>
      <c r="B3979" t="s">
        <v>10</v>
      </c>
      <c r="C3979" t="s">
        <v>18</v>
      </c>
      <c r="D3979">
        <v>6</v>
      </c>
      <c r="E3979">
        <v>191.6</v>
      </c>
      <c r="F3979" s="1">
        <v>0.13200000000000073</v>
      </c>
      <c r="G3979" s="2">
        <v>1.1279550691244249E-2</v>
      </c>
      <c r="H3979" s="3">
        <v>1.8758885399999998</v>
      </c>
    </row>
    <row r="3980" spans="1:8" x14ac:dyDescent="0.25">
      <c r="A3980">
        <f t="shared" si="62"/>
        <v>3979</v>
      </c>
      <c r="B3980" t="s">
        <v>13</v>
      </c>
      <c r="C3980" t="s">
        <v>58</v>
      </c>
      <c r="D3980">
        <v>3</v>
      </c>
      <c r="E3980">
        <v>82</v>
      </c>
      <c r="F3980" s="1">
        <v>9.1633466135458405E-2</v>
      </c>
      <c r="G3980" s="2">
        <v>1.0777807894736846E-2</v>
      </c>
      <c r="H3980" s="3">
        <v>0.80279640000000008</v>
      </c>
    </row>
    <row r="3981" spans="1:8" x14ac:dyDescent="0.25">
      <c r="A3981">
        <f t="shared" si="62"/>
        <v>3980</v>
      </c>
      <c r="B3981" t="s">
        <v>53</v>
      </c>
      <c r="C3981" t="s">
        <v>88</v>
      </c>
      <c r="D3981">
        <v>2</v>
      </c>
      <c r="E3981">
        <v>30.6</v>
      </c>
      <c r="F3981" s="1">
        <v>0.15139442231075659</v>
      </c>
      <c r="G3981" s="2">
        <v>1.1536048380281685E-2</v>
      </c>
      <c r="H3981" s="3">
        <v>0.29956038300000004</v>
      </c>
    </row>
    <row r="3982" spans="1:8" x14ac:dyDescent="0.25">
      <c r="A3982">
        <f t="shared" si="62"/>
        <v>3981</v>
      </c>
      <c r="B3982" t="s">
        <v>10</v>
      </c>
      <c r="C3982" t="s">
        <v>18</v>
      </c>
      <c r="D3982">
        <v>4</v>
      </c>
      <c r="E3982">
        <v>87</v>
      </c>
      <c r="F3982" s="1">
        <v>7.7844311377245651E-2</v>
      </c>
      <c r="G3982" s="2">
        <v>1.0615669480519481E-2</v>
      </c>
      <c r="H3982" s="3">
        <v>0.85166909999999996</v>
      </c>
    </row>
    <row r="3983" spans="1:8" x14ac:dyDescent="0.25">
      <c r="A3983">
        <f t="shared" si="62"/>
        <v>3982</v>
      </c>
      <c r="B3983" t="s">
        <v>35</v>
      </c>
      <c r="D3983">
        <v>8</v>
      </c>
      <c r="E3983">
        <v>216</v>
      </c>
      <c r="F3983" s="1">
        <v>0.1334661354581676</v>
      </c>
      <c r="G3983" s="2">
        <v>1.1296361747126442E-2</v>
      </c>
      <c r="H3983" s="3">
        <v>2.11435488</v>
      </c>
    </row>
    <row r="3984" spans="1:8" x14ac:dyDescent="0.25">
      <c r="A3984">
        <f t="shared" si="62"/>
        <v>3983</v>
      </c>
      <c r="B3984" t="s">
        <v>8</v>
      </c>
      <c r="C3984" t="s">
        <v>20</v>
      </c>
      <c r="D3984">
        <v>1</v>
      </c>
      <c r="E3984">
        <v>11</v>
      </c>
      <c r="F3984" s="1">
        <v>0.115768463073852</v>
      </c>
      <c r="G3984" s="2">
        <v>1.1067802483069974E-2</v>
      </c>
      <c r="H3984" s="3">
        <v>0.1076515</v>
      </c>
    </row>
    <row r="3985" spans="1:8" x14ac:dyDescent="0.25">
      <c r="A3985">
        <f t="shared" si="62"/>
        <v>3984</v>
      </c>
      <c r="B3985" t="s">
        <v>13</v>
      </c>
      <c r="C3985" t="s">
        <v>38</v>
      </c>
      <c r="D3985">
        <v>1</v>
      </c>
      <c r="E3985">
        <v>17.2</v>
      </c>
      <c r="F3985" s="1">
        <v>0.1916167664670661</v>
      </c>
      <c r="G3985" s="2">
        <v>1.2106188740740747E-2</v>
      </c>
      <c r="H3985" s="3">
        <v>0.16832676800000004</v>
      </c>
    </row>
    <row r="3986" spans="1:8" x14ac:dyDescent="0.25">
      <c r="A3986">
        <f t="shared" si="62"/>
        <v>3985</v>
      </c>
      <c r="B3986" t="s">
        <v>35</v>
      </c>
      <c r="D3986">
        <v>2</v>
      </c>
      <c r="E3986">
        <v>50.4</v>
      </c>
      <c r="F3986" s="1">
        <v>0.15968063872255439</v>
      </c>
      <c r="G3986" s="2">
        <v>1.1645620047505934E-2</v>
      </c>
      <c r="H3986" s="3">
        <v>0.49321641600000005</v>
      </c>
    </row>
    <row r="3987" spans="1:8" x14ac:dyDescent="0.25">
      <c r="A3987">
        <f t="shared" si="62"/>
        <v>3986</v>
      </c>
      <c r="B3987" t="s">
        <v>13</v>
      </c>
      <c r="C3987" t="s">
        <v>38</v>
      </c>
      <c r="D3987">
        <v>4</v>
      </c>
      <c r="E3987">
        <v>116</v>
      </c>
      <c r="F3987" s="1">
        <v>9.3999999999999778E-2</v>
      </c>
      <c r="G3987" s="2">
        <v>1.0797516556291388E-2</v>
      </c>
      <c r="H3987" s="3">
        <v>1.1347758000000001</v>
      </c>
    </row>
    <row r="3988" spans="1:8" x14ac:dyDescent="0.25">
      <c r="A3988">
        <f t="shared" si="62"/>
        <v>3987</v>
      </c>
      <c r="B3988" t="s">
        <v>13</v>
      </c>
      <c r="C3988" t="s">
        <v>31</v>
      </c>
      <c r="D3988">
        <v>5</v>
      </c>
      <c r="E3988">
        <v>155.69999999999999</v>
      </c>
      <c r="F3988" s="1">
        <v>0.17600000000000052</v>
      </c>
      <c r="G3988" s="2">
        <v>1.1865655339805832E-2</v>
      </c>
      <c r="H3988" s="3">
        <v>1.5223256099999998</v>
      </c>
    </row>
    <row r="3989" spans="1:8" x14ac:dyDescent="0.25">
      <c r="A3989">
        <f t="shared" si="62"/>
        <v>3988</v>
      </c>
      <c r="B3989" t="s">
        <v>13</v>
      </c>
      <c r="C3989" t="s">
        <v>38</v>
      </c>
      <c r="D3989">
        <v>4</v>
      </c>
      <c r="E3989">
        <v>120</v>
      </c>
      <c r="F3989" s="1">
        <v>0.14200000000000018</v>
      </c>
      <c r="G3989" s="2">
        <v>1.1393846153846155E-2</v>
      </c>
      <c r="H3989" s="3">
        <v>1.1731104000000001</v>
      </c>
    </row>
    <row r="3990" spans="1:8" x14ac:dyDescent="0.25">
      <c r="A3990">
        <f t="shared" si="62"/>
        <v>3989</v>
      </c>
      <c r="B3990" t="s">
        <v>37</v>
      </c>
      <c r="C3990" t="s">
        <v>38</v>
      </c>
      <c r="D3990">
        <v>24</v>
      </c>
      <c r="E3990">
        <v>722</v>
      </c>
      <c r="F3990" s="1">
        <v>0.13599999999999995</v>
      </c>
      <c r="G3990" s="2">
        <v>1.1314722222222221E-2</v>
      </c>
      <c r="H3990" s="3">
        <v>7.0582142400000007</v>
      </c>
    </row>
    <row r="3991" spans="1:8" x14ac:dyDescent="0.25">
      <c r="A3991">
        <f t="shared" si="62"/>
        <v>3990</v>
      </c>
      <c r="B3991" t="s">
        <v>13</v>
      </c>
      <c r="C3991" t="s">
        <v>14</v>
      </c>
      <c r="D3991">
        <v>1</v>
      </c>
      <c r="E3991">
        <v>27.4</v>
      </c>
      <c r="F3991" s="1">
        <v>6.9306930693069535E-2</v>
      </c>
      <c r="G3991" s="2">
        <v>1.0502022978723408E-2</v>
      </c>
      <c r="H3991" s="3">
        <v>0.267811984</v>
      </c>
    </row>
    <row r="3992" spans="1:8" x14ac:dyDescent="0.25">
      <c r="A3992">
        <f t="shared" si="62"/>
        <v>3991</v>
      </c>
      <c r="B3992" t="s">
        <v>13</v>
      </c>
      <c r="C3992" t="s">
        <v>38</v>
      </c>
      <c r="D3992">
        <v>6</v>
      </c>
      <c r="E3992">
        <v>176.4</v>
      </c>
      <c r="F3992" s="1">
        <v>0.20758483033932126</v>
      </c>
      <c r="G3992" s="2">
        <v>1.2332802770780856E-2</v>
      </c>
      <c r="H3992" s="3">
        <v>1.7239042800000002</v>
      </c>
    </row>
    <row r="3993" spans="1:8" x14ac:dyDescent="0.25">
      <c r="A3993">
        <f t="shared" si="62"/>
        <v>3992</v>
      </c>
      <c r="B3993" t="s">
        <v>13</v>
      </c>
      <c r="C3993" t="s">
        <v>15</v>
      </c>
      <c r="D3993">
        <v>2</v>
      </c>
      <c r="E3993">
        <v>55.2</v>
      </c>
      <c r="F3993" s="1">
        <v>9.3439363817097235E-2</v>
      </c>
      <c r="G3993" s="2">
        <v>1.0773818771929823E-2</v>
      </c>
      <c r="H3993" s="3">
        <v>0.53914502400000008</v>
      </c>
    </row>
    <row r="3994" spans="1:8" x14ac:dyDescent="0.25">
      <c r="A3994">
        <f t="shared" si="62"/>
        <v>3993</v>
      </c>
      <c r="B3994" t="s">
        <v>13</v>
      </c>
      <c r="C3994" t="s">
        <v>14</v>
      </c>
      <c r="D3994">
        <v>6</v>
      </c>
      <c r="E3994">
        <v>149</v>
      </c>
      <c r="F3994" s="1">
        <v>9.1269841269841459E-2</v>
      </c>
      <c r="G3994" s="2">
        <v>1.0745676157205241E-2</v>
      </c>
      <c r="H3994" s="3">
        <v>1.4549730799999998</v>
      </c>
    </row>
    <row r="3995" spans="1:8" x14ac:dyDescent="0.25">
      <c r="A3995">
        <f t="shared" si="62"/>
        <v>3994</v>
      </c>
      <c r="B3995" t="s">
        <v>13</v>
      </c>
      <c r="C3995" t="s">
        <v>14</v>
      </c>
      <c r="D3995">
        <v>5</v>
      </c>
      <c r="E3995">
        <v>161.80000000000001</v>
      </c>
      <c r="F3995" s="1">
        <v>0.12974051896207561</v>
      </c>
      <c r="G3995" s="2">
        <v>1.1219067660550454E-2</v>
      </c>
      <c r="H3995" s="3">
        <v>1.5797342999999997</v>
      </c>
    </row>
    <row r="3996" spans="1:8" x14ac:dyDescent="0.25">
      <c r="A3996">
        <f t="shared" si="62"/>
        <v>3995</v>
      </c>
      <c r="B3996" t="s">
        <v>13</v>
      </c>
      <c r="C3996" t="s">
        <v>17</v>
      </c>
      <c r="D3996">
        <v>2</v>
      </c>
      <c r="E3996">
        <v>62.4</v>
      </c>
      <c r="F3996" s="1">
        <v>0.11799999999999926</v>
      </c>
      <c r="G3996" s="2">
        <v>1.1067845804988654E-2</v>
      </c>
      <c r="H3996" s="3">
        <v>0.60913881600000008</v>
      </c>
    </row>
    <row r="3997" spans="1:8" x14ac:dyDescent="0.25">
      <c r="A3997">
        <f t="shared" si="62"/>
        <v>3996</v>
      </c>
      <c r="B3997" t="s">
        <v>37</v>
      </c>
      <c r="C3997" t="s">
        <v>14</v>
      </c>
      <c r="D3997">
        <v>12</v>
      </c>
      <c r="E3997">
        <v>345.8</v>
      </c>
      <c r="F3997" s="1">
        <v>9.9206349206349229E-2</v>
      </c>
      <c r="G3997" s="2">
        <v>1.0836444052863436E-2</v>
      </c>
      <c r="H3997" s="3">
        <v>3.3754921200000001</v>
      </c>
    </row>
    <row r="3998" spans="1:8" x14ac:dyDescent="0.25">
      <c r="A3998">
        <f t="shared" si="62"/>
        <v>3997</v>
      </c>
      <c r="B3998" t="s">
        <v>13</v>
      </c>
      <c r="C3998" t="s">
        <v>14</v>
      </c>
      <c r="D3998">
        <v>7</v>
      </c>
      <c r="E3998">
        <v>203</v>
      </c>
      <c r="F3998" s="1">
        <v>9.9800399201596848E-2</v>
      </c>
      <c r="G3998" s="2">
        <v>1.0843095232815967E-2</v>
      </c>
      <c r="H3998" s="3">
        <v>1.9814728500000003</v>
      </c>
    </row>
    <row r="3999" spans="1:8" x14ac:dyDescent="0.25">
      <c r="A3999">
        <f t="shared" si="62"/>
        <v>3998</v>
      </c>
      <c r="B3999" t="s">
        <v>13</v>
      </c>
      <c r="D3999">
        <v>1</v>
      </c>
      <c r="E3999">
        <v>27.8</v>
      </c>
      <c r="F3999" s="1">
        <v>0.14541832669322657</v>
      </c>
      <c r="G3999" s="2">
        <v>1.1420886153846146E-2</v>
      </c>
      <c r="H3999" s="3">
        <v>0.27133022400000001</v>
      </c>
    </row>
    <row r="4000" spans="1:8" x14ac:dyDescent="0.25">
      <c r="A4000">
        <f t="shared" si="62"/>
        <v>3999</v>
      </c>
      <c r="B4000" t="s">
        <v>10</v>
      </c>
      <c r="C4000" t="s">
        <v>18</v>
      </c>
      <c r="D4000">
        <v>2</v>
      </c>
      <c r="E4000">
        <v>50.6</v>
      </c>
      <c r="F4000" s="1">
        <v>0.11952191235059657</v>
      </c>
      <c r="G4000" s="2">
        <v>1.1084682443438902E-2</v>
      </c>
      <c r="H4000" s="3">
        <v>0.49384689200000004</v>
      </c>
    </row>
    <row r="4001" spans="1:8" x14ac:dyDescent="0.25">
      <c r="A4001">
        <f t="shared" si="62"/>
        <v>4000</v>
      </c>
      <c r="B4001" t="s">
        <v>13</v>
      </c>
      <c r="C4001" t="s">
        <v>14</v>
      </c>
      <c r="D4001">
        <v>8</v>
      </c>
      <c r="E4001">
        <v>224.2</v>
      </c>
      <c r="F4001" s="1">
        <v>0.15277777777777832</v>
      </c>
      <c r="G4001" s="2">
        <v>1.1518996721311483E-2</v>
      </c>
      <c r="H4001" s="3">
        <v>2.1880014299999999</v>
      </c>
    </row>
    <row r="4002" spans="1:8" x14ac:dyDescent="0.25">
      <c r="A4002">
        <f t="shared" si="62"/>
        <v>4001</v>
      </c>
      <c r="B4002" t="s">
        <v>13</v>
      </c>
      <c r="C4002" t="s">
        <v>48</v>
      </c>
      <c r="D4002">
        <v>2</v>
      </c>
      <c r="E4002">
        <v>55.6</v>
      </c>
      <c r="F4002" s="1">
        <v>0.12127236580517026</v>
      </c>
      <c r="G4002" s="2">
        <v>1.1105193031674223E-2</v>
      </c>
      <c r="H4002" s="3">
        <v>0.54256926400000005</v>
      </c>
    </row>
    <row r="4003" spans="1:8" x14ac:dyDescent="0.25">
      <c r="A4003">
        <f t="shared" si="62"/>
        <v>4002</v>
      </c>
      <c r="B4003" t="s">
        <v>13</v>
      </c>
      <c r="C4003" t="s">
        <v>38</v>
      </c>
      <c r="D4003">
        <v>15</v>
      </c>
      <c r="E4003">
        <v>365</v>
      </c>
      <c r="F4003" s="1">
        <v>0.10578842315369273</v>
      </c>
      <c r="G4003" s="2">
        <v>1.0912685825892858E-2</v>
      </c>
      <c r="H4003" s="3">
        <v>3.56176125</v>
      </c>
    </row>
    <row r="4004" spans="1:8" x14ac:dyDescent="0.25">
      <c r="A4004">
        <f t="shared" si="62"/>
        <v>4003</v>
      </c>
      <c r="B4004" t="s">
        <v>13</v>
      </c>
      <c r="C4004" t="s">
        <v>22</v>
      </c>
      <c r="D4004">
        <v>1</v>
      </c>
      <c r="E4004">
        <v>25.7</v>
      </c>
      <c r="F4004" s="1">
        <v>0.13293650793650688</v>
      </c>
      <c r="G4004" s="2">
        <v>1.1249810526315776E-2</v>
      </c>
      <c r="H4004" s="3">
        <v>0.25068551</v>
      </c>
    </row>
    <row r="4005" spans="1:8" x14ac:dyDescent="0.25">
      <c r="A4005">
        <f t="shared" si="62"/>
        <v>4004</v>
      </c>
      <c r="B4005" t="s">
        <v>13</v>
      </c>
      <c r="C4005" t="s">
        <v>14</v>
      </c>
      <c r="D4005">
        <v>1</v>
      </c>
      <c r="E4005">
        <v>29</v>
      </c>
      <c r="F4005" s="1">
        <v>0.19246031746031728</v>
      </c>
      <c r="G4005" s="2">
        <v>1.2078465257985255E-2</v>
      </c>
      <c r="H4005" s="3">
        <v>0.28286136000000001</v>
      </c>
    </row>
    <row r="4006" spans="1:8" x14ac:dyDescent="0.25">
      <c r="A4006">
        <f t="shared" si="62"/>
        <v>4005</v>
      </c>
      <c r="B4006" t="s">
        <v>13</v>
      </c>
      <c r="C4006" t="s">
        <v>31</v>
      </c>
      <c r="D4006">
        <v>4</v>
      </c>
      <c r="E4006">
        <v>117.3</v>
      </c>
      <c r="F4006" s="1">
        <v>0.13999999999999915</v>
      </c>
      <c r="G4006" s="2">
        <v>1.134113953488371E-2</v>
      </c>
      <c r="H4006" s="3">
        <v>1.144071474</v>
      </c>
    </row>
    <row r="4007" spans="1:8" x14ac:dyDescent="0.25">
      <c r="A4007">
        <f t="shared" si="62"/>
        <v>4006</v>
      </c>
      <c r="B4007" t="s">
        <v>10</v>
      </c>
      <c r="C4007" t="s">
        <v>18</v>
      </c>
      <c r="D4007">
        <v>5</v>
      </c>
      <c r="E4007">
        <v>137</v>
      </c>
      <c r="F4007" s="1">
        <v>0.1513944223107567</v>
      </c>
      <c r="G4007" s="2">
        <v>1.149173450704225E-2</v>
      </c>
      <c r="H4007" s="3">
        <v>1.33601715</v>
      </c>
    </row>
    <row r="4008" spans="1:8" x14ac:dyDescent="0.25">
      <c r="A4008">
        <f t="shared" si="62"/>
        <v>4007</v>
      </c>
      <c r="B4008" t="s">
        <v>10</v>
      </c>
      <c r="C4008" t="s">
        <v>11</v>
      </c>
      <c r="D4008">
        <v>1</v>
      </c>
      <c r="E4008">
        <v>25</v>
      </c>
      <c r="F4008" s="1">
        <v>0.12549800796812668</v>
      </c>
      <c r="G4008" s="2">
        <v>1.1149911708428236E-2</v>
      </c>
      <c r="H4008" s="3">
        <v>0.2437655</v>
      </c>
    </row>
    <row r="4009" spans="1:8" x14ac:dyDescent="0.25">
      <c r="A4009">
        <f t="shared" si="62"/>
        <v>4008</v>
      </c>
      <c r="B4009" t="s">
        <v>13</v>
      </c>
      <c r="C4009" t="s">
        <v>14</v>
      </c>
      <c r="D4009">
        <v>22</v>
      </c>
      <c r="E4009">
        <v>408</v>
      </c>
      <c r="F4009" s="1">
        <v>0.15768463073852274</v>
      </c>
      <c r="G4009" s="2">
        <v>1.1573592689573456E-2</v>
      </c>
      <c r="H4009" s="3">
        <v>3.9774349200000003</v>
      </c>
    </row>
    <row r="4010" spans="1:8" x14ac:dyDescent="0.25">
      <c r="A4010">
        <f t="shared" si="62"/>
        <v>4009</v>
      </c>
      <c r="B4010" t="s">
        <v>13</v>
      </c>
      <c r="C4010" t="s">
        <v>38</v>
      </c>
      <c r="D4010">
        <v>6</v>
      </c>
      <c r="E4010">
        <v>176.8</v>
      </c>
      <c r="F4010" s="1">
        <v>0.13745019920318671</v>
      </c>
      <c r="G4010" s="2">
        <v>1.1300738799076206E-2</v>
      </c>
      <c r="H4010" s="3">
        <v>1.7233491600000004</v>
      </c>
    </row>
    <row r="4011" spans="1:8" x14ac:dyDescent="0.25">
      <c r="A4011">
        <f t="shared" si="62"/>
        <v>4010</v>
      </c>
      <c r="B4011" t="s">
        <v>13</v>
      </c>
      <c r="C4011" t="s">
        <v>14</v>
      </c>
      <c r="D4011">
        <v>5</v>
      </c>
      <c r="E4011">
        <v>134</v>
      </c>
      <c r="F4011" s="1">
        <v>0.13572854291417155</v>
      </c>
      <c r="G4011" s="2">
        <v>1.1277515785219397E-2</v>
      </c>
      <c r="H4011" s="3">
        <v>1.3060758899999998</v>
      </c>
    </row>
    <row r="4012" spans="1:8" x14ac:dyDescent="0.25">
      <c r="A4012">
        <f t="shared" si="62"/>
        <v>4011</v>
      </c>
      <c r="B4012" t="s">
        <v>13</v>
      </c>
      <c r="C4012" t="s">
        <v>14</v>
      </c>
      <c r="D4012">
        <v>4</v>
      </c>
      <c r="E4012">
        <v>86.7</v>
      </c>
      <c r="F4012" s="1">
        <v>0.18687872763419433</v>
      </c>
      <c r="G4012" s="2">
        <v>1.1986502298288503E-2</v>
      </c>
      <c r="H4012" s="3">
        <v>0.8450198160000002</v>
      </c>
    </row>
    <row r="4013" spans="1:8" x14ac:dyDescent="0.25">
      <c r="A4013">
        <f t="shared" si="62"/>
        <v>4012</v>
      </c>
      <c r="B4013" t="s">
        <v>13</v>
      </c>
      <c r="D4013">
        <v>6</v>
      </c>
      <c r="E4013">
        <v>160</v>
      </c>
      <c r="F4013" s="1">
        <v>0.11799999999999926</v>
      </c>
      <c r="G4013" s="2">
        <v>1.1047891156462574E-2</v>
      </c>
      <c r="H4013" s="3">
        <v>1.5590784</v>
      </c>
    </row>
    <row r="4014" spans="1:8" x14ac:dyDescent="0.25">
      <c r="A4014">
        <f t="shared" si="62"/>
        <v>4013</v>
      </c>
      <c r="B4014" t="s">
        <v>13</v>
      </c>
      <c r="C4014" t="s">
        <v>31</v>
      </c>
      <c r="D4014">
        <v>8</v>
      </c>
      <c r="E4014">
        <v>227.6</v>
      </c>
      <c r="F4014" s="1">
        <v>0.11904761904761935</v>
      </c>
      <c r="G4014" s="2">
        <v>1.1060586486486492E-2</v>
      </c>
      <c r="H4014" s="3">
        <v>2.2177002600000004</v>
      </c>
    </row>
    <row r="4015" spans="1:8" x14ac:dyDescent="0.25">
      <c r="A4015">
        <f t="shared" si="62"/>
        <v>4014</v>
      </c>
      <c r="B4015" t="s">
        <v>37</v>
      </c>
      <c r="C4015" t="s">
        <v>15</v>
      </c>
      <c r="D4015">
        <v>2</v>
      </c>
      <c r="E4015">
        <v>57.9</v>
      </c>
      <c r="F4015" s="1">
        <v>8.5999999999999938E-2</v>
      </c>
      <c r="G4015" s="2">
        <v>1.0659190371991248E-2</v>
      </c>
      <c r="H4015" s="3">
        <v>0.56409075000000009</v>
      </c>
    </row>
    <row r="4016" spans="1:8" x14ac:dyDescent="0.25">
      <c r="A4016">
        <f t="shared" si="62"/>
        <v>4015</v>
      </c>
      <c r="B4016" t="s">
        <v>13</v>
      </c>
      <c r="C4016" t="s">
        <v>21</v>
      </c>
      <c r="D4016">
        <v>12</v>
      </c>
      <c r="E4016">
        <v>362</v>
      </c>
      <c r="F4016" s="1">
        <v>9.2000000000000165E-2</v>
      </c>
      <c r="G4016" s="2">
        <v>1.0725165198237886E-2</v>
      </c>
      <c r="H4016" s="3">
        <v>3.5253188999999998</v>
      </c>
    </row>
    <row r="4017" spans="1:8" x14ac:dyDescent="0.25">
      <c r="A4017">
        <f t="shared" si="62"/>
        <v>4016</v>
      </c>
      <c r="B4017" t="s">
        <v>13</v>
      </c>
      <c r="C4017" t="s">
        <v>23</v>
      </c>
      <c r="D4017">
        <v>5</v>
      </c>
      <c r="E4017">
        <v>156.80000000000001</v>
      </c>
      <c r="F4017" s="1">
        <v>0.11507936507936475</v>
      </c>
      <c r="G4017" s="2">
        <v>1.1004376681614348E-2</v>
      </c>
      <c r="H4017" s="3">
        <v>1.5269184000000005</v>
      </c>
    </row>
    <row r="4018" spans="1:8" x14ac:dyDescent="0.25">
      <c r="A4018">
        <f t="shared" si="62"/>
        <v>4017</v>
      </c>
      <c r="B4018" t="s">
        <v>13</v>
      </c>
      <c r="C4018" t="s">
        <v>34</v>
      </c>
      <c r="D4018">
        <v>7</v>
      </c>
      <c r="E4018">
        <v>227</v>
      </c>
      <c r="F4018" s="1">
        <v>0.13599999999999995</v>
      </c>
      <c r="G4018" s="2">
        <v>1.1270833333333331E-2</v>
      </c>
      <c r="H4018" s="3">
        <v>2.2105259999999998</v>
      </c>
    </row>
    <row r="4019" spans="1:8" x14ac:dyDescent="0.25">
      <c r="A4019">
        <f t="shared" si="62"/>
        <v>4018</v>
      </c>
      <c r="B4019" t="s">
        <v>13</v>
      </c>
      <c r="C4019" t="s">
        <v>22</v>
      </c>
      <c r="D4019">
        <v>8</v>
      </c>
      <c r="E4019">
        <v>209.2</v>
      </c>
      <c r="F4019" s="1">
        <v>0.13069306930693009</v>
      </c>
      <c r="G4019" s="2">
        <v>1.1201728246013662E-2</v>
      </c>
      <c r="H4019" s="3">
        <v>2.037135208</v>
      </c>
    </row>
    <row r="4020" spans="1:8" x14ac:dyDescent="0.25">
      <c r="A4020">
        <f t="shared" si="62"/>
        <v>4019</v>
      </c>
      <c r="B4020" t="s">
        <v>27</v>
      </c>
      <c r="C4020" t="s">
        <v>28</v>
      </c>
      <c r="D4020">
        <v>1</v>
      </c>
      <c r="E4020">
        <v>16</v>
      </c>
      <c r="F4020" s="1">
        <v>0.11377245508982038</v>
      </c>
      <c r="G4020" s="2">
        <v>1.0987855270270273E-2</v>
      </c>
      <c r="H4020" s="3">
        <v>0.15580384000000003</v>
      </c>
    </row>
    <row r="4021" spans="1:8" x14ac:dyDescent="0.25">
      <c r="A4021">
        <f t="shared" si="62"/>
        <v>4020</v>
      </c>
      <c r="B4021" t="s">
        <v>13</v>
      </c>
      <c r="C4021" t="s">
        <v>17</v>
      </c>
      <c r="D4021">
        <v>3</v>
      </c>
      <c r="E4021">
        <v>82</v>
      </c>
      <c r="F4021" s="1">
        <v>0.10179640718562966</v>
      </c>
      <c r="G4021" s="2">
        <v>1.083612900000001E-2</v>
      </c>
      <c r="H4021" s="3">
        <v>0.79811010000000004</v>
      </c>
    </row>
    <row r="4022" spans="1:8" x14ac:dyDescent="0.25">
      <c r="A4022">
        <f t="shared" si="62"/>
        <v>4021</v>
      </c>
      <c r="B4022" t="s">
        <v>10</v>
      </c>
      <c r="C4022" t="s">
        <v>18</v>
      </c>
      <c r="D4022">
        <v>2</v>
      </c>
      <c r="E4022">
        <v>57</v>
      </c>
      <c r="F4022" s="1">
        <v>0.14342629482071692</v>
      </c>
      <c r="G4022" s="2">
        <v>1.135652418604651E-2</v>
      </c>
      <c r="H4022" s="3">
        <v>0.5544789</v>
      </c>
    </row>
    <row r="4023" spans="1:8" x14ac:dyDescent="0.25">
      <c r="A4023">
        <f t="shared" si="62"/>
        <v>4022</v>
      </c>
      <c r="B4023" t="s">
        <v>13</v>
      </c>
      <c r="C4023" t="s">
        <v>31</v>
      </c>
      <c r="D4023">
        <v>23</v>
      </c>
      <c r="E4023">
        <v>686</v>
      </c>
      <c r="F4023" s="1">
        <v>9.5427435387673315E-2</v>
      </c>
      <c r="G4023" s="2">
        <v>1.0753863626373617E-2</v>
      </c>
      <c r="H4023" s="3">
        <v>6.6731678999999993</v>
      </c>
    </row>
    <row r="4024" spans="1:8" x14ac:dyDescent="0.25">
      <c r="A4024">
        <f t="shared" si="62"/>
        <v>4023</v>
      </c>
      <c r="B4024" t="s">
        <v>13</v>
      </c>
      <c r="C4024" t="s">
        <v>38</v>
      </c>
      <c r="D4024">
        <v>2</v>
      </c>
      <c r="E4024">
        <v>51</v>
      </c>
      <c r="F4024" s="1">
        <v>0.17165668662674621</v>
      </c>
      <c r="G4024" s="2">
        <v>1.174194907228915E-2</v>
      </c>
      <c r="H4024" s="3">
        <v>0.49604461499999997</v>
      </c>
    </row>
    <row r="4025" spans="1:8" x14ac:dyDescent="0.25">
      <c r="A4025">
        <f t="shared" si="62"/>
        <v>4024</v>
      </c>
      <c r="B4025" t="s">
        <v>8</v>
      </c>
      <c r="C4025" t="s">
        <v>32</v>
      </c>
      <c r="D4025">
        <v>2</v>
      </c>
      <c r="E4025">
        <v>37</v>
      </c>
      <c r="F4025" s="1">
        <v>0.14970059880239517</v>
      </c>
      <c r="G4025" s="2">
        <v>1.1438229859154931E-2</v>
      </c>
      <c r="H4025" s="3">
        <v>0.35985904000000002</v>
      </c>
    </row>
    <row r="4026" spans="1:8" x14ac:dyDescent="0.25">
      <c r="A4026">
        <f t="shared" si="62"/>
        <v>4025</v>
      </c>
      <c r="B4026" t="s">
        <v>13</v>
      </c>
      <c r="C4026" t="s">
        <v>40</v>
      </c>
      <c r="D4026">
        <v>36</v>
      </c>
      <c r="E4026">
        <v>1170.2</v>
      </c>
      <c r="F4026" s="1">
        <v>0.11177644710578884</v>
      </c>
      <c r="G4026" s="2">
        <v>1.0948257303370791E-2</v>
      </c>
      <c r="H4026" s="3">
        <v>11.3796099</v>
      </c>
    </row>
    <row r="4027" spans="1:8" x14ac:dyDescent="0.25">
      <c r="A4027">
        <f t="shared" si="62"/>
        <v>4026</v>
      </c>
      <c r="B4027" t="s">
        <v>13</v>
      </c>
      <c r="C4027" t="s">
        <v>14</v>
      </c>
      <c r="D4027">
        <v>1</v>
      </c>
      <c r="E4027">
        <v>25.6</v>
      </c>
      <c r="F4027" s="1">
        <v>0.12723658051689871</v>
      </c>
      <c r="G4027" s="2">
        <v>1.113858553530752E-2</v>
      </c>
      <c r="H4027" s="3">
        <v>0.24886656000000007</v>
      </c>
    </row>
    <row r="4028" spans="1:8" x14ac:dyDescent="0.25">
      <c r="A4028">
        <f t="shared" si="62"/>
        <v>4027</v>
      </c>
      <c r="B4028" t="s">
        <v>13</v>
      </c>
      <c r="C4028" t="s">
        <v>31</v>
      </c>
      <c r="D4028">
        <v>10</v>
      </c>
      <c r="E4028">
        <v>312</v>
      </c>
      <c r="F4028" s="1">
        <v>0.13799999999999954</v>
      </c>
      <c r="G4028" s="2">
        <v>1.1274802784222734E-2</v>
      </c>
      <c r="H4028" s="3">
        <v>3.0322905600000003</v>
      </c>
    </row>
    <row r="4029" spans="1:8" x14ac:dyDescent="0.25">
      <c r="A4029">
        <f t="shared" si="62"/>
        <v>4028</v>
      </c>
      <c r="B4029" t="s">
        <v>10</v>
      </c>
      <c r="C4029" t="s">
        <v>11</v>
      </c>
      <c r="D4029">
        <v>1</v>
      </c>
      <c r="E4029">
        <v>6.3</v>
      </c>
      <c r="F4029" s="1">
        <v>8.7999999999999551E-2</v>
      </c>
      <c r="G4029" s="2">
        <v>1.065444078947368E-2</v>
      </c>
      <c r="H4029" s="3">
        <v>6.1216155000000001E-2</v>
      </c>
    </row>
    <row r="4030" spans="1:8" x14ac:dyDescent="0.25">
      <c r="A4030">
        <f t="shared" si="62"/>
        <v>4029</v>
      </c>
      <c r="B4030" t="s">
        <v>13</v>
      </c>
      <c r="C4030" t="s">
        <v>34</v>
      </c>
      <c r="D4030">
        <v>4</v>
      </c>
      <c r="E4030">
        <v>88.9</v>
      </c>
      <c r="F4030" s="1">
        <v>0.13944223107569648</v>
      </c>
      <c r="G4030" s="2">
        <v>1.1289985810185175E-2</v>
      </c>
      <c r="H4030" s="3">
        <v>0.8637243965000001</v>
      </c>
    </row>
    <row r="4031" spans="1:8" x14ac:dyDescent="0.25">
      <c r="A4031">
        <f t="shared" si="62"/>
        <v>4030</v>
      </c>
      <c r="B4031" t="s">
        <v>13</v>
      </c>
      <c r="C4031" t="s">
        <v>22</v>
      </c>
      <c r="D4031">
        <v>4</v>
      </c>
      <c r="E4031">
        <v>111.2</v>
      </c>
      <c r="F4031" s="1">
        <v>0.13121272365805106</v>
      </c>
      <c r="G4031" s="2">
        <v>1.1183013684210517E-2</v>
      </c>
      <c r="H4031" s="3">
        <v>1.0803813920000001</v>
      </c>
    </row>
    <row r="4032" spans="1:8" x14ac:dyDescent="0.25">
      <c r="A4032">
        <f t="shared" si="62"/>
        <v>4031</v>
      </c>
      <c r="B4032" t="s">
        <v>13</v>
      </c>
      <c r="D4032">
        <v>2</v>
      </c>
      <c r="E4032">
        <v>57</v>
      </c>
      <c r="F4032" s="1">
        <v>0.18091451292246591</v>
      </c>
      <c r="G4032" s="2">
        <v>1.1861570194174767E-2</v>
      </c>
      <c r="H4032" s="3">
        <v>0.55379148</v>
      </c>
    </row>
    <row r="4033" spans="1:8" x14ac:dyDescent="0.25">
      <c r="A4033">
        <f t="shared" si="62"/>
        <v>4032</v>
      </c>
      <c r="B4033" t="s">
        <v>13</v>
      </c>
      <c r="C4033" t="s">
        <v>31</v>
      </c>
      <c r="D4033">
        <v>2</v>
      </c>
      <c r="E4033">
        <v>59.6</v>
      </c>
      <c r="F4033" s="1">
        <v>0.14910536779324124</v>
      </c>
      <c r="G4033" s="2">
        <v>1.1417629906542066E-2</v>
      </c>
      <c r="H4033" s="3">
        <v>0.57902591999999997</v>
      </c>
    </row>
    <row r="4034" spans="1:8" x14ac:dyDescent="0.25">
      <c r="A4034">
        <f t="shared" si="62"/>
        <v>4033</v>
      </c>
      <c r="B4034" t="s">
        <v>10</v>
      </c>
      <c r="C4034" t="s">
        <v>18</v>
      </c>
      <c r="D4034">
        <v>2</v>
      </c>
      <c r="E4034">
        <v>64</v>
      </c>
      <c r="F4034" s="1">
        <v>0.11377245508982038</v>
      </c>
      <c r="G4034" s="2">
        <v>1.0959205743243244E-2</v>
      </c>
      <c r="H4034" s="3">
        <v>0.6215904000000001</v>
      </c>
    </row>
    <row r="4035" spans="1:8" x14ac:dyDescent="0.25">
      <c r="A4035">
        <f t="shared" si="62"/>
        <v>4034</v>
      </c>
      <c r="B4035" t="s">
        <v>13</v>
      </c>
      <c r="C4035" t="s">
        <v>38</v>
      </c>
      <c r="D4035">
        <v>9</v>
      </c>
      <c r="E4035">
        <v>232.3</v>
      </c>
      <c r="F4035" s="1">
        <v>0.11309523809523817</v>
      </c>
      <c r="G4035" s="2">
        <v>1.0950330201342283E-2</v>
      </c>
      <c r="H4035" s="3">
        <v>2.2560743700000003</v>
      </c>
    </row>
    <row r="4036" spans="1:8" x14ac:dyDescent="0.25">
      <c r="A4036">
        <f t="shared" ref="A4036:A4099" si="63">A4035+1</f>
        <v>4035</v>
      </c>
      <c r="B4036" t="s">
        <v>13</v>
      </c>
      <c r="C4036" t="s">
        <v>14</v>
      </c>
      <c r="D4036">
        <v>33</v>
      </c>
      <c r="E4036">
        <v>972</v>
      </c>
      <c r="F4036" s="1">
        <v>0.14600000000000068</v>
      </c>
      <c r="G4036" s="2">
        <v>1.1369110070257621E-2</v>
      </c>
      <c r="H4036" s="3">
        <v>9.4373618400000012</v>
      </c>
    </row>
    <row r="4037" spans="1:8" x14ac:dyDescent="0.25">
      <c r="A4037">
        <f t="shared" si="63"/>
        <v>4036</v>
      </c>
      <c r="B4037" t="s">
        <v>53</v>
      </c>
      <c r="C4037" t="s">
        <v>91</v>
      </c>
      <c r="D4037">
        <v>4</v>
      </c>
      <c r="E4037">
        <v>103</v>
      </c>
      <c r="F4037" s="1">
        <v>0.15768463073852285</v>
      </c>
      <c r="G4037" s="2">
        <v>1.1526573483412322E-2</v>
      </c>
      <c r="H4037" s="3">
        <v>1.00002803</v>
      </c>
    </row>
    <row r="4038" spans="1:8" x14ac:dyDescent="0.25">
      <c r="A4038">
        <f t="shared" si="63"/>
        <v>4037</v>
      </c>
      <c r="B4038" t="s">
        <v>13</v>
      </c>
      <c r="C4038" t="s">
        <v>14</v>
      </c>
      <c r="D4038">
        <v>6</v>
      </c>
      <c r="E4038">
        <v>191</v>
      </c>
      <c r="F4038" s="1">
        <v>0.12000000000000029</v>
      </c>
      <c r="G4038" s="2">
        <v>1.1027454545454552E-2</v>
      </c>
      <c r="H4038" s="3">
        <v>1.8534945600000003</v>
      </c>
    </row>
    <row r="4039" spans="1:8" x14ac:dyDescent="0.25">
      <c r="A4039">
        <f t="shared" si="63"/>
        <v>4038</v>
      </c>
      <c r="B4039" t="s">
        <v>13</v>
      </c>
      <c r="C4039" t="s">
        <v>23</v>
      </c>
      <c r="D4039">
        <v>59</v>
      </c>
      <c r="E4039">
        <v>1750</v>
      </c>
      <c r="F4039" s="1">
        <v>0.13888888888888937</v>
      </c>
      <c r="G4039" s="2">
        <v>1.1266141935483878E-2</v>
      </c>
      <c r="H4039" s="3">
        <v>16.977450000000001</v>
      </c>
    </row>
    <row r="4040" spans="1:8" x14ac:dyDescent="0.25">
      <c r="A4040">
        <f t="shared" si="63"/>
        <v>4039</v>
      </c>
      <c r="B4040" t="s">
        <v>10</v>
      </c>
      <c r="C4040" t="s">
        <v>11</v>
      </c>
      <c r="D4040">
        <v>3</v>
      </c>
      <c r="E4040">
        <v>82.8</v>
      </c>
      <c r="F4040" s="1">
        <v>0.1740000000000009</v>
      </c>
      <c r="G4040" s="2">
        <v>1.1743365617433426E-2</v>
      </c>
      <c r="H4040" s="3">
        <v>0.80316165599999989</v>
      </c>
    </row>
    <row r="4041" spans="1:8" x14ac:dyDescent="0.25">
      <c r="A4041">
        <f t="shared" si="63"/>
        <v>4040</v>
      </c>
      <c r="B4041" t="s">
        <v>13</v>
      </c>
      <c r="C4041" t="s">
        <v>34</v>
      </c>
      <c r="D4041">
        <v>6</v>
      </c>
      <c r="E4041">
        <v>178.2</v>
      </c>
      <c r="F4041" s="1">
        <v>0.10159362549800759</v>
      </c>
      <c r="G4041" s="2">
        <v>1.079691804878048E-2</v>
      </c>
      <c r="H4041" s="3">
        <v>1.7285435639999995</v>
      </c>
    </row>
    <row r="4042" spans="1:8" x14ac:dyDescent="0.25">
      <c r="A4042">
        <f t="shared" si="63"/>
        <v>4041</v>
      </c>
      <c r="B4042" t="s">
        <v>13</v>
      </c>
      <c r="C4042" t="s">
        <v>38</v>
      </c>
      <c r="D4042">
        <v>7</v>
      </c>
      <c r="E4042">
        <v>208</v>
      </c>
      <c r="F4042" s="1">
        <v>0.10337972166998072</v>
      </c>
      <c r="G4042" s="2">
        <v>1.0817912815964533E-2</v>
      </c>
      <c r="H4042" s="3">
        <v>2.01750848</v>
      </c>
    </row>
    <row r="4043" spans="1:8" x14ac:dyDescent="0.25">
      <c r="A4043">
        <f t="shared" si="63"/>
        <v>4042</v>
      </c>
      <c r="B4043" t="s">
        <v>13</v>
      </c>
      <c r="C4043" t="s">
        <v>23</v>
      </c>
      <c r="D4043">
        <v>4</v>
      </c>
      <c r="E4043">
        <v>125</v>
      </c>
      <c r="F4043" s="1">
        <v>0.17029702970297017</v>
      </c>
      <c r="G4043" s="2">
        <v>1.1687628400954657E-2</v>
      </c>
      <c r="H4043" s="3">
        <v>1.2121575000000004</v>
      </c>
    </row>
    <row r="4044" spans="1:8" x14ac:dyDescent="0.25">
      <c r="A4044">
        <f t="shared" si="63"/>
        <v>4043</v>
      </c>
      <c r="B4044" t="s">
        <v>13</v>
      </c>
      <c r="C4044" t="s">
        <v>14</v>
      </c>
      <c r="D4044">
        <v>5</v>
      </c>
      <c r="E4044">
        <v>148</v>
      </c>
      <c r="F4044" s="1">
        <v>9.3439363817097235E-2</v>
      </c>
      <c r="G4044" s="2">
        <v>1.0693713815789471E-2</v>
      </c>
      <c r="H4044" s="3">
        <v>1.4347859999999999</v>
      </c>
    </row>
    <row r="4045" spans="1:8" x14ac:dyDescent="0.25">
      <c r="A4045">
        <f t="shared" si="63"/>
        <v>4044</v>
      </c>
      <c r="B4045" t="s">
        <v>10</v>
      </c>
      <c r="C4045" t="s">
        <v>11</v>
      </c>
      <c r="D4045">
        <v>1</v>
      </c>
      <c r="E4045">
        <v>26</v>
      </c>
      <c r="F4045" s="1">
        <v>0.13745019920318682</v>
      </c>
      <c r="G4045" s="2">
        <v>1.1239177136258655E-2</v>
      </c>
      <c r="H4045" s="3">
        <v>0.25205310000000003</v>
      </c>
    </row>
    <row r="4046" spans="1:8" x14ac:dyDescent="0.25">
      <c r="A4046">
        <f t="shared" si="63"/>
        <v>4045</v>
      </c>
      <c r="B4046" t="s">
        <v>13</v>
      </c>
      <c r="C4046" t="s">
        <v>38</v>
      </c>
      <c r="D4046">
        <v>20</v>
      </c>
      <c r="E4046">
        <v>571</v>
      </c>
      <c r="F4046" s="1">
        <v>0.11199999999999903</v>
      </c>
      <c r="G4046" s="2">
        <v>1.0916554054054044E-2</v>
      </c>
      <c r="H4046" s="3">
        <v>5.5352169000000009</v>
      </c>
    </row>
    <row r="4047" spans="1:8" x14ac:dyDescent="0.25">
      <c r="A4047">
        <f t="shared" si="63"/>
        <v>4046</v>
      </c>
      <c r="B4047" t="s">
        <v>13</v>
      </c>
      <c r="C4047" t="s">
        <v>31</v>
      </c>
      <c r="D4047">
        <v>11</v>
      </c>
      <c r="E4047">
        <v>303</v>
      </c>
      <c r="F4047" s="1">
        <v>0.10379241516966127</v>
      </c>
      <c r="G4047" s="2">
        <v>1.0816076726057913E-2</v>
      </c>
      <c r="H4047" s="3">
        <v>2.9371153499999996</v>
      </c>
    </row>
    <row r="4048" spans="1:8" x14ac:dyDescent="0.25">
      <c r="A4048">
        <f t="shared" si="63"/>
        <v>4047</v>
      </c>
      <c r="B4048" t="s">
        <v>37</v>
      </c>
      <c r="C4048" t="s">
        <v>17</v>
      </c>
      <c r="D4048">
        <v>2</v>
      </c>
      <c r="E4048">
        <v>50.2</v>
      </c>
      <c r="F4048" s="1">
        <v>8.3832335329341576E-2</v>
      </c>
      <c r="G4048" s="2">
        <v>1.0579941176470591E-2</v>
      </c>
      <c r="H4048" s="3">
        <v>0.48658860000000004</v>
      </c>
    </row>
    <row r="4049" spans="1:8" x14ac:dyDescent="0.25">
      <c r="A4049">
        <f t="shared" si="63"/>
        <v>4048</v>
      </c>
      <c r="B4049" t="s">
        <v>8</v>
      </c>
      <c r="C4049" t="s">
        <v>61</v>
      </c>
      <c r="D4049">
        <v>4</v>
      </c>
      <c r="E4049">
        <v>83</v>
      </c>
      <c r="F4049" s="1">
        <v>0.14314115308151068</v>
      </c>
      <c r="G4049" s="2">
        <v>1.1310678573085844E-2</v>
      </c>
      <c r="H4049" s="3">
        <v>0.80440736499999999</v>
      </c>
    </row>
    <row r="4050" spans="1:8" x14ac:dyDescent="0.25">
      <c r="A4050">
        <f t="shared" si="63"/>
        <v>4049</v>
      </c>
      <c r="B4050" t="s">
        <v>13</v>
      </c>
      <c r="C4050" t="s">
        <v>14</v>
      </c>
      <c r="D4050">
        <v>5</v>
      </c>
      <c r="E4050">
        <v>154.80000000000001</v>
      </c>
      <c r="F4050" s="1">
        <v>0.14512922465208825</v>
      </c>
      <c r="G4050" s="2">
        <v>1.133492953488373E-2</v>
      </c>
      <c r="H4050" s="3">
        <v>1.4999965200000001</v>
      </c>
    </row>
    <row r="4051" spans="1:8" x14ac:dyDescent="0.25">
      <c r="A4051">
        <f t="shared" si="63"/>
        <v>4050</v>
      </c>
      <c r="B4051" t="s">
        <v>13</v>
      </c>
      <c r="C4051" t="s">
        <v>14</v>
      </c>
      <c r="D4051">
        <v>10</v>
      </c>
      <c r="E4051">
        <v>317</v>
      </c>
      <c r="F4051" s="1">
        <v>0.1346534653465345</v>
      </c>
      <c r="G4051" s="2">
        <v>1.1197178947368418E-2</v>
      </c>
      <c r="H4051" s="3">
        <v>3.0715524799999998</v>
      </c>
    </row>
    <row r="4052" spans="1:8" x14ac:dyDescent="0.25">
      <c r="A4052">
        <f t="shared" si="63"/>
        <v>4051</v>
      </c>
      <c r="B4052" t="s">
        <v>13</v>
      </c>
      <c r="C4052" t="s">
        <v>38</v>
      </c>
      <c r="D4052">
        <v>7</v>
      </c>
      <c r="E4052">
        <v>175</v>
      </c>
      <c r="F4052" s="1">
        <v>0.15537848605577703</v>
      </c>
      <c r="G4052" s="2">
        <v>1.1471931320754717E-2</v>
      </c>
      <c r="H4052" s="3">
        <v>1.6956519999999997</v>
      </c>
    </row>
    <row r="4053" spans="1:8" x14ac:dyDescent="0.25">
      <c r="A4053">
        <f t="shared" si="63"/>
        <v>4052</v>
      </c>
      <c r="B4053" t="s">
        <v>10</v>
      </c>
      <c r="C4053" t="s">
        <v>18</v>
      </c>
      <c r="D4053">
        <v>4</v>
      </c>
      <c r="E4053">
        <v>171.4</v>
      </c>
      <c r="F4053" s="1">
        <v>0.13745019920318691</v>
      </c>
      <c r="G4053" s="2">
        <v>1.1230818198614314E-2</v>
      </c>
      <c r="H4053" s="3">
        <v>1.6603757960000001</v>
      </c>
    </row>
    <row r="4054" spans="1:8" x14ac:dyDescent="0.25">
      <c r="A4054">
        <f t="shared" si="63"/>
        <v>4053</v>
      </c>
      <c r="B4054" t="s">
        <v>10</v>
      </c>
      <c r="C4054" t="s">
        <v>11</v>
      </c>
      <c r="D4054">
        <v>3</v>
      </c>
      <c r="E4054">
        <v>97</v>
      </c>
      <c r="F4054" s="1">
        <v>8.747514910536873E-2</v>
      </c>
      <c r="G4054" s="2">
        <v>1.0615272549019616E-2</v>
      </c>
      <c r="H4054" s="3">
        <v>0.93960989999999978</v>
      </c>
    </row>
    <row r="4055" spans="1:8" x14ac:dyDescent="0.25">
      <c r="A4055">
        <f t="shared" si="63"/>
        <v>4054</v>
      </c>
      <c r="B4055" t="s">
        <v>13</v>
      </c>
      <c r="C4055" t="s">
        <v>17</v>
      </c>
      <c r="D4055">
        <v>3</v>
      </c>
      <c r="E4055">
        <v>93</v>
      </c>
      <c r="F4055" s="1">
        <v>0.11377245508982047</v>
      </c>
      <c r="G4055" s="2">
        <v>1.0927216216216217E-2</v>
      </c>
      <c r="H4055" s="3">
        <v>0.90061199999999997</v>
      </c>
    </row>
    <row r="4056" spans="1:8" x14ac:dyDescent="0.25">
      <c r="A4056">
        <f t="shared" si="63"/>
        <v>4055</v>
      </c>
      <c r="B4056" t="s">
        <v>10</v>
      </c>
      <c r="C4056" t="s">
        <v>11</v>
      </c>
      <c r="D4056">
        <v>4</v>
      </c>
      <c r="E4056">
        <v>98.4</v>
      </c>
      <c r="F4056" s="1">
        <v>0.16666666666666666</v>
      </c>
      <c r="G4056" s="2">
        <v>1.1620704000000001E-2</v>
      </c>
      <c r="H4056" s="3">
        <v>0.95289772800000005</v>
      </c>
    </row>
    <row r="4057" spans="1:8" x14ac:dyDescent="0.25">
      <c r="A4057">
        <f t="shared" si="63"/>
        <v>4056</v>
      </c>
      <c r="B4057" t="s">
        <v>13</v>
      </c>
      <c r="C4057" t="s">
        <v>14</v>
      </c>
      <c r="D4057">
        <v>6</v>
      </c>
      <c r="E4057">
        <v>178</v>
      </c>
      <c r="F4057" s="1">
        <v>0.16831683168316858</v>
      </c>
      <c r="G4057" s="2">
        <v>1.163988928571429E-2</v>
      </c>
      <c r="H4057" s="3">
        <v>1.7231646</v>
      </c>
    </row>
    <row r="4058" spans="1:8" x14ac:dyDescent="0.25">
      <c r="A4058">
        <f t="shared" si="63"/>
        <v>4057</v>
      </c>
      <c r="B4058" t="s">
        <v>13</v>
      </c>
      <c r="C4058" t="s">
        <v>48</v>
      </c>
      <c r="D4058">
        <v>1</v>
      </c>
      <c r="E4058">
        <v>24.4</v>
      </c>
      <c r="F4058" s="1">
        <v>0.16733067729083664</v>
      </c>
      <c r="G4058" s="2">
        <v>1.1622500956937797E-2</v>
      </c>
      <c r="H4058" s="3">
        <v>0.23613587999999996</v>
      </c>
    </row>
    <row r="4059" spans="1:8" x14ac:dyDescent="0.25">
      <c r="A4059">
        <f t="shared" si="63"/>
        <v>4058</v>
      </c>
      <c r="B4059" t="s">
        <v>13</v>
      </c>
      <c r="C4059" t="s">
        <v>31</v>
      </c>
      <c r="D4059">
        <v>4</v>
      </c>
      <c r="E4059">
        <v>117.3</v>
      </c>
      <c r="F4059" s="1">
        <v>0.17063492063492056</v>
      </c>
      <c r="G4059" s="2">
        <v>1.1668805741626792E-2</v>
      </c>
      <c r="H4059" s="3">
        <v>1.1351942099999999</v>
      </c>
    </row>
    <row r="4060" spans="1:8" x14ac:dyDescent="0.25">
      <c r="A4060">
        <f t="shared" si="63"/>
        <v>4059</v>
      </c>
      <c r="B4060" t="s">
        <v>13</v>
      </c>
      <c r="C4060" t="s">
        <v>38</v>
      </c>
      <c r="D4060">
        <v>7</v>
      </c>
      <c r="E4060">
        <v>175</v>
      </c>
      <c r="F4060" s="1">
        <v>0.1759999999999998</v>
      </c>
      <c r="G4060" s="2">
        <v>1.1743689320388346E-2</v>
      </c>
      <c r="H4060" s="3">
        <v>1.6934399999999998</v>
      </c>
    </row>
    <row r="4061" spans="1:8" x14ac:dyDescent="0.25">
      <c r="A4061">
        <f t="shared" si="63"/>
        <v>4060</v>
      </c>
      <c r="B4061" t="s">
        <v>10</v>
      </c>
      <c r="C4061" t="s">
        <v>18</v>
      </c>
      <c r="D4061">
        <v>1</v>
      </c>
      <c r="E4061">
        <v>25.4</v>
      </c>
      <c r="F4061" s="1">
        <v>0.11164465786314527</v>
      </c>
      <c r="G4061" s="2">
        <v>1.0889899054054054E-2</v>
      </c>
      <c r="H4061" s="3">
        <v>0.24572213999999998</v>
      </c>
    </row>
    <row r="4062" spans="1:8" x14ac:dyDescent="0.25">
      <c r="A4062">
        <f t="shared" si="63"/>
        <v>4061</v>
      </c>
      <c r="B4062" t="s">
        <v>13</v>
      </c>
      <c r="C4062" t="s">
        <v>23</v>
      </c>
      <c r="D4062">
        <v>6</v>
      </c>
      <c r="E4062">
        <v>181</v>
      </c>
      <c r="F4062" s="1">
        <v>0.16733067729083723</v>
      </c>
      <c r="G4062" s="2">
        <v>1.1616556220095702E-2</v>
      </c>
      <c r="H4062" s="3">
        <v>1.7507677500000001</v>
      </c>
    </row>
    <row r="4063" spans="1:8" x14ac:dyDescent="0.25">
      <c r="A4063">
        <f t="shared" si="63"/>
        <v>4062</v>
      </c>
      <c r="B4063" t="s">
        <v>13</v>
      </c>
      <c r="C4063" t="s">
        <v>15</v>
      </c>
      <c r="D4063">
        <v>3</v>
      </c>
      <c r="E4063">
        <v>69.2</v>
      </c>
      <c r="F4063" s="1">
        <v>7.171314741035846E-2</v>
      </c>
      <c r="G4063" s="2">
        <v>1.0419753304721028E-2</v>
      </c>
      <c r="H4063" s="3">
        <v>0.6693383839999999</v>
      </c>
    </row>
    <row r="4064" spans="1:8" x14ac:dyDescent="0.25">
      <c r="A4064">
        <f t="shared" si="63"/>
        <v>4063</v>
      </c>
      <c r="B4064" t="s">
        <v>10</v>
      </c>
      <c r="D4064">
        <v>2</v>
      </c>
      <c r="E4064">
        <v>34.799999999999997</v>
      </c>
      <c r="F4064" s="1">
        <v>0.17000000000000029</v>
      </c>
      <c r="G4064" s="2">
        <v>1.1652048192771087E-2</v>
      </c>
      <c r="H4064" s="3">
        <v>0.33655775999999998</v>
      </c>
    </row>
    <row r="4065" spans="1:8" x14ac:dyDescent="0.25">
      <c r="A4065">
        <f t="shared" si="63"/>
        <v>4064</v>
      </c>
      <c r="B4065" t="s">
        <v>13</v>
      </c>
      <c r="C4065" t="s">
        <v>16</v>
      </c>
      <c r="D4065">
        <v>5</v>
      </c>
      <c r="E4065">
        <v>138</v>
      </c>
      <c r="F4065" s="1">
        <v>8.9999999999999206E-2</v>
      </c>
      <c r="G4065" s="2">
        <v>1.0622472527472518E-2</v>
      </c>
      <c r="H4065" s="3">
        <v>1.3339700999999999</v>
      </c>
    </row>
    <row r="4066" spans="1:8" x14ac:dyDescent="0.25">
      <c r="A4066">
        <f t="shared" si="63"/>
        <v>4065</v>
      </c>
      <c r="B4066" t="s">
        <v>13</v>
      </c>
      <c r="C4066" t="s">
        <v>14</v>
      </c>
      <c r="D4066">
        <v>5</v>
      </c>
      <c r="E4066">
        <v>152</v>
      </c>
      <c r="F4066" s="1">
        <v>0.15799999999999984</v>
      </c>
      <c r="G4066" s="2">
        <v>1.1479097387173391E-2</v>
      </c>
      <c r="H4066" s="3">
        <v>1.4691407999999997</v>
      </c>
    </row>
    <row r="4067" spans="1:8" x14ac:dyDescent="0.25">
      <c r="A4067">
        <f t="shared" si="63"/>
        <v>4066</v>
      </c>
      <c r="B4067" t="s">
        <v>10</v>
      </c>
      <c r="C4067" t="s">
        <v>11</v>
      </c>
      <c r="D4067">
        <v>2</v>
      </c>
      <c r="E4067">
        <v>46</v>
      </c>
      <c r="F4067" s="1">
        <v>0.11377245508982038</v>
      </c>
      <c r="G4067" s="2">
        <v>1.0904829189189188E-2</v>
      </c>
      <c r="H4067" s="3">
        <v>0.44455136000000001</v>
      </c>
    </row>
    <row r="4068" spans="1:8" x14ac:dyDescent="0.25">
      <c r="A4068">
        <f t="shared" si="63"/>
        <v>4067</v>
      </c>
      <c r="B4068" t="s">
        <v>13</v>
      </c>
      <c r="C4068" t="s">
        <v>14</v>
      </c>
      <c r="D4068">
        <v>4</v>
      </c>
      <c r="E4068">
        <v>124</v>
      </c>
      <c r="F4068" s="1">
        <v>0.17165668662674635</v>
      </c>
      <c r="G4068" s="2">
        <v>1.1665718602409635E-2</v>
      </c>
      <c r="H4068" s="3">
        <v>1.1982392799999999</v>
      </c>
    </row>
    <row r="4069" spans="1:8" x14ac:dyDescent="0.25">
      <c r="A4069">
        <f t="shared" si="63"/>
        <v>4068</v>
      </c>
      <c r="B4069" t="s">
        <v>10</v>
      </c>
      <c r="C4069" t="s">
        <v>11</v>
      </c>
      <c r="D4069">
        <v>1</v>
      </c>
      <c r="E4069">
        <v>28</v>
      </c>
      <c r="F4069" s="1">
        <v>0.13799999999999954</v>
      </c>
      <c r="G4069" s="2">
        <v>1.1210232018561478E-2</v>
      </c>
      <c r="H4069" s="3">
        <v>0.27057015999999995</v>
      </c>
    </row>
    <row r="4070" spans="1:8" x14ac:dyDescent="0.25">
      <c r="A4070">
        <f t="shared" si="63"/>
        <v>4069</v>
      </c>
      <c r="B4070" t="s">
        <v>69</v>
      </c>
      <c r="C4070" t="s">
        <v>79</v>
      </c>
      <c r="D4070">
        <v>6</v>
      </c>
      <c r="E4070">
        <v>115</v>
      </c>
      <c r="F4070" s="1">
        <v>0.11904761904761926</v>
      </c>
      <c r="G4070" s="2">
        <v>1.0968504324324328E-2</v>
      </c>
      <c r="H4070" s="3">
        <v>1.1112139500000002</v>
      </c>
    </row>
    <row r="4071" spans="1:8" x14ac:dyDescent="0.25">
      <c r="A4071">
        <f t="shared" si="63"/>
        <v>4070</v>
      </c>
      <c r="B4071" t="s">
        <v>13</v>
      </c>
      <c r="C4071" t="s">
        <v>38</v>
      </c>
      <c r="D4071">
        <v>1</v>
      </c>
      <c r="E4071">
        <v>27.6</v>
      </c>
      <c r="F4071" s="1">
        <v>0.1237524950099802</v>
      </c>
      <c r="G4071" s="2">
        <v>1.1026519271070616E-2</v>
      </c>
      <c r="H4071" s="3">
        <v>0.26667009599999997</v>
      </c>
    </row>
    <row r="4072" spans="1:8" x14ac:dyDescent="0.25">
      <c r="A4072">
        <f t="shared" si="63"/>
        <v>4071</v>
      </c>
      <c r="B4072" t="s">
        <v>13</v>
      </c>
      <c r="C4072" t="s">
        <v>31</v>
      </c>
      <c r="D4072">
        <v>4</v>
      </c>
      <c r="E4072">
        <v>132.19999999999999</v>
      </c>
      <c r="F4072" s="1">
        <v>0.1197604790419165</v>
      </c>
      <c r="G4072" s="2">
        <v>1.0972717959183679E-2</v>
      </c>
      <c r="H4072" s="3">
        <v>1.2768695640000001</v>
      </c>
    </row>
    <row r="4073" spans="1:8" x14ac:dyDescent="0.25">
      <c r="A4073">
        <f t="shared" si="63"/>
        <v>4072</v>
      </c>
      <c r="B4073" t="s">
        <v>13</v>
      </c>
      <c r="C4073" t="s">
        <v>14</v>
      </c>
      <c r="D4073">
        <v>2</v>
      </c>
      <c r="E4073">
        <v>50.7</v>
      </c>
      <c r="F4073" s="1">
        <v>0.14711729622266317</v>
      </c>
      <c r="G4073" s="2">
        <v>1.1323057622377612E-2</v>
      </c>
      <c r="H4073" s="3">
        <v>0.48962206800000008</v>
      </c>
    </row>
    <row r="4074" spans="1:8" x14ac:dyDescent="0.25">
      <c r="A4074">
        <f t="shared" si="63"/>
        <v>4073</v>
      </c>
      <c r="B4074" t="s">
        <v>13</v>
      </c>
      <c r="C4074" t="s">
        <v>14</v>
      </c>
      <c r="D4074">
        <v>10</v>
      </c>
      <c r="E4074">
        <v>253.8</v>
      </c>
      <c r="F4074" s="1">
        <v>9.163346613545828E-2</v>
      </c>
      <c r="G4074" s="2">
        <v>1.0630675657894738E-2</v>
      </c>
      <c r="H4074" s="3">
        <v>2.45083239</v>
      </c>
    </row>
    <row r="4075" spans="1:8" x14ac:dyDescent="0.25">
      <c r="A4075">
        <f t="shared" si="63"/>
        <v>4074</v>
      </c>
      <c r="B4075" t="s">
        <v>13</v>
      </c>
      <c r="C4075" t="s">
        <v>14</v>
      </c>
      <c r="D4075">
        <v>4</v>
      </c>
      <c r="E4075">
        <v>112.6</v>
      </c>
      <c r="F4075" s="1">
        <v>9.7415506958250866E-2</v>
      </c>
      <c r="G4075" s="2">
        <v>1.0698433303964762E-2</v>
      </c>
      <c r="H4075" s="3">
        <v>1.087292624</v>
      </c>
    </row>
    <row r="4076" spans="1:8" x14ac:dyDescent="0.25">
      <c r="A4076">
        <f t="shared" si="63"/>
        <v>4075</v>
      </c>
      <c r="B4076" t="s">
        <v>13</v>
      </c>
      <c r="C4076" t="s">
        <v>31</v>
      </c>
      <c r="D4076">
        <v>10</v>
      </c>
      <c r="E4076">
        <v>324</v>
      </c>
      <c r="F4076" s="1">
        <v>0.12175648702594795</v>
      </c>
      <c r="G4076" s="2">
        <v>1.0994274204545452E-2</v>
      </c>
      <c r="H4076" s="3">
        <v>3.1284305999999993</v>
      </c>
    </row>
    <row r="4077" spans="1:8" x14ac:dyDescent="0.25">
      <c r="A4077">
        <f t="shared" si="63"/>
        <v>4076</v>
      </c>
      <c r="B4077" t="s">
        <v>13</v>
      </c>
      <c r="C4077" t="s">
        <v>23</v>
      </c>
      <c r="D4077">
        <v>3</v>
      </c>
      <c r="E4077">
        <v>93</v>
      </c>
      <c r="F4077" s="1">
        <v>0.1916167664670661</v>
      </c>
      <c r="G4077" s="2">
        <v>1.1943796703703706E-2</v>
      </c>
      <c r="H4077" s="3">
        <v>0.89793034500000002</v>
      </c>
    </row>
    <row r="4078" spans="1:8" x14ac:dyDescent="0.25">
      <c r="A4078">
        <f t="shared" si="63"/>
        <v>4077</v>
      </c>
      <c r="B4078" t="s">
        <v>8</v>
      </c>
      <c r="C4078" t="s">
        <v>32</v>
      </c>
      <c r="D4078">
        <v>2</v>
      </c>
      <c r="E4078">
        <v>36.6</v>
      </c>
      <c r="F4078" s="1">
        <v>0.13916500994035838</v>
      </c>
      <c r="G4078" s="2">
        <v>1.1215012297921486E-2</v>
      </c>
      <c r="H4078" s="3">
        <v>0.35334646500000005</v>
      </c>
    </row>
    <row r="4079" spans="1:8" x14ac:dyDescent="0.25">
      <c r="A4079">
        <f t="shared" si="63"/>
        <v>4078</v>
      </c>
      <c r="B4079" t="s">
        <v>13</v>
      </c>
      <c r="C4079" t="s">
        <v>16</v>
      </c>
      <c r="D4079">
        <v>4</v>
      </c>
      <c r="E4079">
        <v>114</v>
      </c>
      <c r="F4079" s="1">
        <v>0.10337972166997937</v>
      </c>
      <c r="G4079" s="2">
        <v>1.0766910177383583E-2</v>
      </c>
      <c r="H4079" s="3">
        <v>1.10053662</v>
      </c>
    </row>
    <row r="4080" spans="1:8" x14ac:dyDescent="0.25">
      <c r="A4080">
        <f t="shared" si="63"/>
        <v>4079</v>
      </c>
      <c r="B4080" t="s">
        <v>10</v>
      </c>
      <c r="C4080" t="s">
        <v>19</v>
      </c>
      <c r="D4080">
        <v>6</v>
      </c>
      <c r="E4080">
        <v>171.4</v>
      </c>
      <c r="F4080" s="1">
        <v>0.13147410358565803</v>
      </c>
      <c r="G4080" s="2">
        <v>1.1112760183486246E-2</v>
      </c>
      <c r="H4080" s="3">
        <v>1.6543048079999998</v>
      </c>
    </row>
    <row r="4081" spans="1:8" x14ac:dyDescent="0.25">
      <c r="A4081">
        <f t="shared" si="63"/>
        <v>4080</v>
      </c>
      <c r="B4081" t="s">
        <v>53</v>
      </c>
      <c r="C4081" t="s">
        <v>54</v>
      </c>
      <c r="D4081">
        <v>13</v>
      </c>
      <c r="E4081">
        <v>303.39999999999998</v>
      </c>
      <c r="F4081" s="1">
        <v>0.15</v>
      </c>
      <c r="G4081" s="2">
        <v>1.1354829411764708E-2</v>
      </c>
      <c r="H4081" s="3">
        <v>2.9282969570000001</v>
      </c>
    </row>
    <row r="4082" spans="1:8" x14ac:dyDescent="0.25">
      <c r="A4082">
        <f t="shared" si="63"/>
        <v>4081</v>
      </c>
      <c r="B4082" t="s">
        <v>10</v>
      </c>
      <c r="C4082" t="s">
        <v>18</v>
      </c>
      <c r="D4082">
        <v>3</v>
      </c>
      <c r="E4082">
        <v>75.8</v>
      </c>
      <c r="F4082" s="1">
        <v>0.12350597609561836</v>
      </c>
      <c r="G4082" s="2">
        <v>1.1010160636363647E-2</v>
      </c>
      <c r="H4082" s="3">
        <v>0.73149577200000004</v>
      </c>
    </row>
    <row r="4083" spans="1:8" x14ac:dyDescent="0.25">
      <c r="A4083">
        <f t="shared" si="63"/>
        <v>4082</v>
      </c>
      <c r="B4083" t="s">
        <v>10</v>
      </c>
      <c r="C4083" t="s">
        <v>18</v>
      </c>
      <c r="D4083">
        <v>4</v>
      </c>
      <c r="E4083">
        <v>99</v>
      </c>
      <c r="F4083" s="1">
        <v>0.10799999999999983</v>
      </c>
      <c r="G4083" s="2">
        <v>1.0818161434977576E-2</v>
      </c>
      <c r="H4083" s="3">
        <v>0.95533020000000002</v>
      </c>
    </row>
    <row r="4084" spans="1:8" x14ac:dyDescent="0.25">
      <c r="A4084">
        <f t="shared" si="63"/>
        <v>4083</v>
      </c>
      <c r="B4084" t="s">
        <v>10</v>
      </c>
      <c r="C4084" t="s">
        <v>18</v>
      </c>
      <c r="D4084">
        <v>8</v>
      </c>
      <c r="E4084">
        <v>247.2</v>
      </c>
      <c r="F4084" s="1">
        <v>0.10159362549800759</v>
      </c>
      <c r="G4084" s="2">
        <v>1.0740017294900216E-2</v>
      </c>
      <c r="H4084" s="3">
        <v>2.38520808</v>
      </c>
    </row>
    <row r="4085" spans="1:8" x14ac:dyDescent="0.25">
      <c r="A4085">
        <f t="shared" si="63"/>
        <v>4084</v>
      </c>
      <c r="B4085" t="s">
        <v>10</v>
      </c>
      <c r="C4085" t="s">
        <v>18</v>
      </c>
      <c r="D4085">
        <v>2</v>
      </c>
      <c r="E4085">
        <v>45</v>
      </c>
      <c r="F4085" s="1">
        <v>0.13121272365805098</v>
      </c>
      <c r="G4085" s="2">
        <v>1.1104617048054911E-2</v>
      </c>
      <c r="H4085" s="3">
        <v>0.43413975000000005</v>
      </c>
    </row>
    <row r="4086" spans="1:8" x14ac:dyDescent="0.25">
      <c r="A4086">
        <f t="shared" si="63"/>
        <v>4085</v>
      </c>
      <c r="B4086" t="s">
        <v>10</v>
      </c>
      <c r="C4086" t="s">
        <v>11</v>
      </c>
      <c r="D4086">
        <v>2</v>
      </c>
      <c r="E4086">
        <v>68</v>
      </c>
      <c r="F4086" s="1">
        <v>0.1220000000000013</v>
      </c>
      <c r="G4086" s="2">
        <v>1.0987072892938514E-2</v>
      </c>
      <c r="H4086" s="3">
        <v>0.65597220000000001</v>
      </c>
    </row>
    <row r="4087" spans="1:8" x14ac:dyDescent="0.25">
      <c r="A4087">
        <f t="shared" si="63"/>
        <v>4086</v>
      </c>
      <c r="B4087" t="s">
        <v>13</v>
      </c>
      <c r="C4087" t="s">
        <v>17</v>
      </c>
      <c r="D4087">
        <v>3</v>
      </c>
      <c r="E4087">
        <v>100.8</v>
      </c>
      <c r="F4087" s="1">
        <v>8.5999999999999938E-2</v>
      </c>
      <c r="G4087" s="2">
        <v>1.054989059080963E-2</v>
      </c>
      <c r="H4087" s="3">
        <v>0.97197408000000007</v>
      </c>
    </row>
    <row r="4088" spans="1:8" x14ac:dyDescent="0.25">
      <c r="A4088">
        <f t="shared" si="63"/>
        <v>4087</v>
      </c>
      <c r="B4088" t="s">
        <v>10</v>
      </c>
      <c r="C4088" t="s">
        <v>11</v>
      </c>
      <c r="D4088">
        <v>2</v>
      </c>
      <c r="E4088">
        <v>53</v>
      </c>
      <c r="F4088" s="1">
        <v>0.11576846307385334</v>
      </c>
      <c r="G4088" s="2">
        <v>1.0904044469525972E-2</v>
      </c>
      <c r="H4088" s="3">
        <v>0.51101010000000002</v>
      </c>
    </row>
    <row r="4089" spans="1:8" x14ac:dyDescent="0.25">
      <c r="A4089">
        <f t="shared" si="63"/>
        <v>4088</v>
      </c>
      <c r="B4089" t="s">
        <v>13</v>
      </c>
      <c r="C4089" t="s">
        <v>14</v>
      </c>
      <c r="D4089">
        <v>26</v>
      </c>
      <c r="E4089">
        <v>657</v>
      </c>
      <c r="F4089" s="1">
        <v>0.10578842315369288</v>
      </c>
      <c r="G4089" s="2">
        <v>1.0781341071428575E-2</v>
      </c>
      <c r="H4089" s="3">
        <v>6.3340056000000002</v>
      </c>
    </row>
    <row r="4090" spans="1:8" x14ac:dyDescent="0.25">
      <c r="A4090">
        <f t="shared" si="63"/>
        <v>4089</v>
      </c>
      <c r="B4090" t="s">
        <v>13</v>
      </c>
      <c r="C4090" t="s">
        <v>31</v>
      </c>
      <c r="D4090">
        <v>21</v>
      </c>
      <c r="E4090">
        <v>583.20000000000005</v>
      </c>
      <c r="F4090" s="1">
        <v>8.6000000000000007E-2</v>
      </c>
      <c r="G4090" s="2">
        <v>1.0544474835886216E-2</v>
      </c>
      <c r="H4090" s="3">
        <v>5.6206774800000012</v>
      </c>
    </row>
    <row r="4091" spans="1:8" x14ac:dyDescent="0.25">
      <c r="A4091">
        <f t="shared" si="63"/>
        <v>4090</v>
      </c>
      <c r="B4091" t="s">
        <v>13</v>
      </c>
      <c r="C4091" t="s">
        <v>23</v>
      </c>
      <c r="D4091">
        <v>6</v>
      </c>
      <c r="E4091">
        <v>165</v>
      </c>
      <c r="F4091" s="1">
        <v>0.15999999999999942</v>
      </c>
      <c r="G4091" s="2">
        <v>1.1473053571428566E-2</v>
      </c>
      <c r="H4091" s="3">
        <v>1.5901652250000002</v>
      </c>
    </row>
    <row r="4092" spans="1:8" x14ac:dyDescent="0.25">
      <c r="A4092">
        <f t="shared" si="63"/>
        <v>4091</v>
      </c>
      <c r="B4092" t="s">
        <v>10</v>
      </c>
      <c r="C4092" t="s">
        <v>18</v>
      </c>
      <c r="D4092">
        <v>4</v>
      </c>
      <c r="E4092">
        <v>170.8</v>
      </c>
      <c r="F4092" s="1">
        <v>0.12922465208747483</v>
      </c>
      <c r="G4092" s="2">
        <v>1.1067148401826479E-2</v>
      </c>
      <c r="H4092" s="3">
        <v>1.6459996000000001</v>
      </c>
    </row>
    <row r="4093" spans="1:8" x14ac:dyDescent="0.25">
      <c r="A4093">
        <f t="shared" si="63"/>
        <v>4092</v>
      </c>
      <c r="B4093" t="s">
        <v>13</v>
      </c>
      <c r="C4093" t="s">
        <v>31</v>
      </c>
      <c r="D4093">
        <v>3</v>
      </c>
      <c r="E4093">
        <v>74.400000000000006</v>
      </c>
      <c r="F4093" s="1">
        <v>0.18799999999999956</v>
      </c>
      <c r="G4093" s="2">
        <v>1.1867580049261075E-2</v>
      </c>
      <c r="H4093" s="3">
        <v>0.7169537399999999</v>
      </c>
    </row>
    <row r="4094" spans="1:8" x14ac:dyDescent="0.25">
      <c r="A4094">
        <f t="shared" si="63"/>
        <v>4093</v>
      </c>
      <c r="B4094" t="s">
        <v>13</v>
      </c>
      <c r="C4094" t="s">
        <v>14</v>
      </c>
      <c r="D4094">
        <v>21</v>
      </c>
      <c r="E4094">
        <v>597</v>
      </c>
      <c r="F4094" s="1">
        <v>0.10756972111553768</v>
      </c>
      <c r="G4094" s="2">
        <v>1.079680982142857E-2</v>
      </c>
      <c r="H4094" s="3">
        <v>5.7523338000000006</v>
      </c>
    </row>
    <row r="4095" spans="1:8" x14ac:dyDescent="0.25">
      <c r="A4095">
        <f t="shared" si="63"/>
        <v>4094</v>
      </c>
      <c r="B4095" t="s">
        <v>13</v>
      </c>
      <c r="C4095" t="s">
        <v>31</v>
      </c>
      <c r="D4095">
        <v>6</v>
      </c>
      <c r="E4095">
        <v>206</v>
      </c>
      <c r="F4095" s="1">
        <v>0.10200000000000102</v>
      </c>
      <c r="G4095" s="2">
        <v>1.0729844097995558E-2</v>
      </c>
      <c r="H4095" s="3">
        <v>1.9848924000000001</v>
      </c>
    </row>
    <row r="4096" spans="1:8" x14ac:dyDescent="0.25">
      <c r="A4096">
        <f t="shared" si="63"/>
        <v>4095</v>
      </c>
      <c r="B4096" t="s">
        <v>13</v>
      </c>
      <c r="C4096" t="s">
        <v>31</v>
      </c>
      <c r="D4096">
        <v>10</v>
      </c>
      <c r="E4096">
        <v>300.60000000000002</v>
      </c>
      <c r="F4096" s="1">
        <v>0.10891089108910966</v>
      </c>
      <c r="G4096" s="2">
        <v>1.0811545000000011E-2</v>
      </c>
      <c r="H4096" s="3">
        <v>2.8959954300000006</v>
      </c>
    </row>
    <row r="4097" spans="1:8" x14ac:dyDescent="0.25">
      <c r="A4097">
        <f t="shared" si="63"/>
        <v>4096</v>
      </c>
      <c r="B4097" t="s">
        <v>13</v>
      </c>
      <c r="D4097">
        <v>1</v>
      </c>
      <c r="E4097">
        <v>33</v>
      </c>
      <c r="F4097" s="1">
        <v>0.18399999999999891</v>
      </c>
      <c r="G4097" s="2">
        <v>1.1805588235294102E-2</v>
      </c>
      <c r="H4097" s="3">
        <v>0.31790088</v>
      </c>
    </row>
    <row r="4098" spans="1:8" x14ac:dyDescent="0.25">
      <c r="A4098">
        <f t="shared" si="63"/>
        <v>4097</v>
      </c>
      <c r="B4098" t="s">
        <v>13</v>
      </c>
      <c r="C4098" t="s">
        <v>31</v>
      </c>
      <c r="D4098">
        <v>10</v>
      </c>
      <c r="E4098">
        <v>316</v>
      </c>
      <c r="F4098" s="1">
        <v>0.17999999999999972</v>
      </c>
      <c r="G4098" s="2">
        <v>1.1747951219512189E-2</v>
      </c>
      <c r="H4098" s="3">
        <v>3.0441291199999996</v>
      </c>
    </row>
    <row r="4099" spans="1:8" x14ac:dyDescent="0.25">
      <c r="A4099">
        <f t="shared" si="63"/>
        <v>4098</v>
      </c>
      <c r="B4099" t="s">
        <v>13</v>
      </c>
      <c r="C4099" t="s">
        <v>17</v>
      </c>
      <c r="D4099">
        <v>10</v>
      </c>
      <c r="E4099">
        <v>239.2</v>
      </c>
      <c r="F4099" s="1">
        <v>9.3999999999999778E-2</v>
      </c>
      <c r="G4099" s="2">
        <v>1.0632119205298012E-2</v>
      </c>
      <c r="H4099" s="3">
        <v>2.3041418400000002</v>
      </c>
    </row>
    <row r="4100" spans="1:8" x14ac:dyDescent="0.25">
      <c r="A4100">
        <f t="shared" ref="A4100:A4163" si="64">A4099+1</f>
        <v>4099</v>
      </c>
      <c r="B4100" t="s">
        <v>13</v>
      </c>
      <c r="C4100" t="s">
        <v>14</v>
      </c>
      <c r="D4100">
        <v>26</v>
      </c>
      <c r="E4100">
        <v>802.8</v>
      </c>
      <c r="F4100" s="1">
        <v>0.15369261477045834</v>
      </c>
      <c r="G4100" s="2">
        <v>1.1379133832547159E-2</v>
      </c>
      <c r="H4100" s="3">
        <v>7.7311606859999991</v>
      </c>
    </row>
    <row r="4101" spans="1:8" x14ac:dyDescent="0.25">
      <c r="A4101">
        <f t="shared" si="64"/>
        <v>4100</v>
      </c>
      <c r="B4101" t="s">
        <v>13</v>
      </c>
      <c r="C4101" t="s">
        <v>16</v>
      </c>
      <c r="D4101">
        <v>2</v>
      </c>
      <c r="E4101">
        <v>60</v>
      </c>
      <c r="F4101" s="1">
        <v>0.12000000000000029</v>
      </c>
      <c r="G4101" s="2">
        <v>1.094346022727273E-2</v>
      </c>
      <c r="H4101" s="3">
        <v>0.5778146999999999</v>
      </c>
    </row>
    <row r="4102" spans="1:8" x14ac:dyDescent="0.25">
      <c r="A4102">
        <f t="shared" si="64"/>
        <v>4101</v>
      </c>
      <c r="B4102" t="s">
        <v>13</v>
      </c>
      <c r="C4102" t="s">
        <v>14</v>
      </c>
      <c r="D4102">
        <v>3</v>
      </c>
      <c r="E4102">
        <v>95</v>
      </c>
      <c r="F4102" s="1">
        <v>0.1155378486055787</v>
      </c>
      <c r="G4102" s="2">
        <v>1.0884411486486499E-2</v>
      </c>
      <c r="H4102" s="3">
        <v>0.91455074999999997</v>
      </c>
    </row>
    <row r="4103" spans="1:8" x14ac:dyDescent="0.25">
      <c r="A4103">
        <f t="shared" si="64"/>
        <v>4102</v>
      </c>
      <c r="B4103" t="s">
        <v>10</v>
      </c>
      <c r="C4103" t="s">
        <v>11</v>
      </c>
      <c r="D4103">
        <v>6</v>
      </c>
      <c r="E4103">
        <v>191.4</v>
      </c>
      <c r="F4103" s="1">
        <v>6.5868263473053579E-2</v>
      </c>
      <c r="G4103" s="2">
        <v>1.0302775961538458E-2</v>
      </c>
      <c r="H4103" s="3">
        <v>1.84206231</v>
      </c>
    </row>
    <row r="4104" spans="1:8" x14ac:dyDescent="0.25">
      <c r="A4104">
        <f t="shared" si="64"/>
        <v>4103</v>
      </c>
      <c r="B4104" t="s">
        <v>13</v>
      </c>
      <c r="C4104" t="s">
        <v>31</v>
      </c>
      <c r="D4104">
        <v>13</v>
      </c>
      <c r="E4104">
        <v>410.6</v>
      </c>
      <c r="F4104" s="1">
        <v>0.10956175298804796</v>
      </c>
      <c r="G4104" s="2">
        <v>1.0808295838926176E-2</v>
      </c>
      <c r="H4104" s="3">
        <v>3.951663672</v>
      </c>
    </row>
    <row r="4105" spans="1:8" x14ac:dyDescent="0.25">
      <c r="A4105">
        <f t="shared" si="64"/>
        <v>4104</v>
      </c>
      <c r="B4105" t="s">
        <v>13</v>
      </c>
      <c r="C4105" t="s">
        <v>22</v>
      </c>
      <c r="D4105">
        <v>2</v>
      </c>
      <c r="E4105">
        <v>53.9</v>
      </c>
      <c r="F4105" s="1">
        <v>0.11400000000000006</v>
      </c>
      <c r="G4105" s="2">
        <v>1.0862437923250565E-2</v>
      </c>
      <c r="H4105" s="3">
        <v>0.51874006799999994</v>
      </c>
    </row>
    <row r="4106" spans="1:8" x14ac:dyDescent="0.25">
      <c r="A4106">
        <f t="shared" si="64"/>
        <v>4105</v>
      </c>
      <c r="B4106" t="s">
        <v>37</v>
      </c>
      <c r="C4106" t="s">
        <v>38</v>
      </c>
      <c r="D4106">
        <v>2</v>
      </c>
      <c r="E4106">
        <v>59</v>
      </c>
      <c r="F4106" s="1">
        <v>0.10399999999999927</v>
      </c>
      <c r="G4106" s="2">
        <v>1.0740736607142852E-2</v>
      </c>
      <c r="H4106" s="3">
        <v>0.56779830000000009</v>
      </c>
    </row>
    <row r="4107" spans="1:8" x14ac:dyDescent="0.25">
      <c r="A4107">
        <f t="shared" si="64"/>
        <v>4106</v>
      </c>
      <c r="B4107" t="s">
        <v>13</v>
      </c>
      <c r="C4107" t="s">
        <v>31</v>
      </c>
      <c r="D4107">
        <v>1</v>
      </c>
      <c r="E4107">
        <v>15.6</v>
      </c>
      <c r="F4107" s="1">
        <v>0.20159680638722524</v>
      </c>
      <c r="G4107" s="2">
        <v>1.2051849337499995E-2</v>
      </c>
      <c r="H4107" s="3">
        <v>0.15010686600000001</v>
      </c>
    </row>
    <row r="4108" spans="1:8" x14ac:dyDescent="0.25">
      <c r="A4108">
        <f t="shared" si="64"/>
        <v>4107</v>
      </c>
      <c r="B4108" t="s">
        <v>13</v>
      </c>
      <c r="C4108" t="s">
        <v>14</v>
      </c>
      <c r="D4108">
        <v>24</v>
      </c>
      <c r="E4108">
        <v>634.79999999999995</v>
      </c>
      <c r="F4108" s="1">
        <v>9.7999999999998977E-2</v>
      </c>
      <c r="G4108" s="2">
        <v>1.066261640798225E-2</v>
      </c>
      <c r="H4108" s="3">
        <v>6.1053032639999998</v>
      </c>
    </row>
    <row r="4109" spans="1:8" x14ac:dyDescent="0.25">
      <c r="A4109">
        <f t="shared" si="64"/>
        <v>4108</v>
      </c>
      <c r="B4109" t="s">
        <v>41</v>
      </c>
      <c r="C4109" t="s">
        <v>64</v>
      </c>
      <c r="D4109">
        <v>23</v>
      </c>
      <c r="E4109">
        <v>409</v>
      </c>
      <c r="F4109" s="1">
        <v>0.1197604790419165</v>
      </c>
      <c r="G4109" s="2">
        <v>1.0926026122448982E-2</v>
      </c>
      <c r="H4109" s="3">
        <v>3.9335656799999996</v>
      </c>
    </row>
    <row r="4110" spans="1:8" x14ac:dyDescent="0.25">
      <c r="A4110">
        <f t="shared" si="64"/>
        <v>4109</v>
      </c>
      <c r="B4110" t="s">
        <v>13</v>
      </c>
      <c r="C4110" t="s">
        <v>31</v>
      </c>
      <c r="D4110">
        <v>7</v>
      </c>
      <c r="E4110">
        <v>227</v>
      </c>
      <c r="F4110" s="1">
        <v>0.17131474103585648</v>
      </c>
      <c r="G4110" s="2">
        <v>1.1604285096153846E-2</v>
      </c>
      <c r="H4110" s="3">
        <v>2.1829001000000003</v>
      </c>
    </row>
    <row r="4111" spans="1:8" x14ac:dyDescent="0.25">
      <c r="A4111">
        <f t="shared" si="64"/>
        <v>4110</v>
      </c>
      <c r="B4111" t="s">
        <v>13</v>
      </c>
      <c r="C4111" t="s">
        <v>31</v>
      </c>
      <c r="D4111">
        <v>3</v>
      </c>
      <c r="E4111">
        <v>103.6</v>
      </c>
      <c r="F4111" s="1">
        <v>0.11287128712871292</v>
      </c>
      <c r="G4111" s="2">
        <v>1.0839520647321429E-2</v>
      </c>
      <c r="H4111" s="3">
        <v>0.99622277999999986</v>
      </c>
    </row>
    <row r="4112" spans="1:8" x14ac:dyDescent="0.25">
      <c r="A4112">
        <f t="shared" si="64"/>
        <v>4111</v>
      </c>
      <c r="B4112" t="s">
        <v>13</v>
      </c>
      <c r="C4112" t="s">
        <v>14</v>
      </c>
      <c r="D4112">
        <v>42</v>
      </c>
      <c r="E4112">
        <v>1107</v>
      </c>
      <c r="F4112" s="1">
        <v>0.11576846307385191</v>
      </c>
      <c r="G4112" s="2">
        <v>1.0874527313769746E-2</v>
      </c>
      <c r="H4112" s="3">
        <v>10.6444692</v>
      </c>
    </row>
    <row r="4113" spans="1:8" x14ac:dyDescent="0.25">
      <c r="A4113">
        <f t="shared" si="64"/>
        <v>4112</v>
      </c>
      <c r="B4113" t="s">
        <v>10</v>
      </c>
      <c r="C4113" t="s">
        <v>18</v>
      </c>
      <c r="D4113">
        <v>4</v>
      </c>
      <c r="E4113">
        <v>110</v>
      </c>
      <c r="F4113" s="1">
        <v>8.5999999999999938E-2</v>
      </c>
      <c r="G4113" s="2">
        <v>1.0519857768052518E-2</v>
      </c>
      <c r="H4113" s="3">
        <v>1.0576665000000001</v>
      </c>
    </row>
    <row r="4114" spans="1:8" x14ac:dyDescent="0.25">
      <c r="A4114">
        <f t="shared" si="64"/>
        <v>4113</v>
      </c>
      <c r="B4114" t="s">
        <v>10</v>
      </c>
      <c r="C4114" t="s">
        <v>18</v>
      </c>
      <c r="D4114">
        <v>2</v>
      </c>
      <c r="E4114">
        <v>60</v>
      </c>
      <c r="F4114" s="1">
        <v>0.10536779324055552</v>
      </c>
      <c r="G4114" s="2">
        <v>1.0747343911111099E-2</v>
      </c>
      <c r="H4114" s="3">
        <v>0.57689520000000005</v>
      </c>
    </row>
    <row r="4115" spans="1:8" x14ac:dyDescent="0.25">
      <c r="A4115">
        <f t="shared" si="64"/>
        <v>4114</v>
      </c>
      <c r="B4115" t="s">
        <v>10</v>
      </c>
      <c r="C4115" t="s">
        <v>18</v>
      </c>
      <c r="D4115">
        <v>2</v>
      </c>
      <c r="E4115">
        <v>47</v>
      </c>
      <c r="F4115" s="1">
        <v>0.13772455089820321</v>
      </c>
      <c r="G4115" s="2">
        <v>1.1150381249999996E-2</v>
      </c>
      <c r="H4115" s="3">
        <v>0.45189090000000004</v>
      </c>
    </row>
    <row r="4116" spans="1:8" x14ac:dyDescent="0.25">
      <c r="A4116">
        <f t="shared" si="64"/>
        <v>4115</v>
      </c>
      <c r="B4116" t="s">
        <v>13</v>
      </c>
      <c r="C4116" t="s">
        <v>23</v>
      </c>
      <c r="D4116">
        <v>6</v>
      </c>
      <c r="E4116">
        <v>131.19999999999999</v>
      </c>
      <c r="F4116" s="1">
        <v>0.18363273453093854</v>
      </c>
      <c r="G4116" s="2">
        <v>1.1774657567237168E-2</v>
      </c>
      <c r="H4116" s="3">
        <v>1.2611527839999999</v>
      </c>
    </row>
    <row r="4117" spans="1:8" x14ac:dyDescent="0.25">
      <c r="A4117">
        <f t="shared" si="64"/>
        <v>4116</v>
      </c>
      <c r="B4117" t="s">
        <v>10</v>
      </c>
      <c r="C4117" t="s">
        <v>18</v>
      </c>
      <c r="D4117">
        <v>1</v>
      </c>
      <c r="E4117">
        <v>32</v>
      </c>
      <c r="F4117" s="1">
        <v>0.11999999999999895</v>
      </c>
      <c r="G4117" s="2">
        <v>1.0921193181818169E-2</v>
      </c>
      <c r="H4117" s="3">
        <v>0.3075408</v>
      </c>
    </row>
    <row r="4118" spans="1:8" x14ac:dyDescent="0.25">
      <c r="A4118">
        <f t="shared" si="64"/>
        <v>4117</v>
      </c>
      <c r="B4118" t="s">
        <v>13</v>
      </c>
      <c r="D4118">
        <v>2</v>
      </c>
      <c r="E4118">
        <v>32.6</v>
      </c>
      <c r="F4118" s="1">
        <v>0.20159680638722652</v>
      </c>
      <c r="G4118" s="2">
        <v>1.2036024000000017E-2</v>
      </c>
      <c r="H4118" s="3">
        <v>0.31327296000000004</v>
      </c>
    </row>
    <row r="4119" spans="1:8" x14ac:dyDescent="0.25">
      <c r="A4119">
        <f t="shared" si="64"/>
        <v>4118</v>
      </c>
      <c r="B4119" t="s">
        <v>13</v>
      </c>
      <c r="C4119" t="s">
        <v>17</v>
      </c>
      <c r="D4119">
        <v>4</v>
      </c>
      <c r="E4119">
        <v>133</v>
      </c>
      <c r="F4119" s="1">
        <v>9.0000000000000566E-2</v>
      </c>
      <c r="G4119" s="2">
        <v>1.0558549450549458E-2</v>
      </c>
      <c r="H4119" s="3">
        <v>1.27790124</v>
      </c>
    </row>
    <row r="4120" spans="1:8" x14ac:dyDescent="0.25">
      <c r="A4120">
        <f t="shared" si="64"/>
        <v>4119</v>
      </c>
      <c r="B4120" t="s">
        <v>13</v>
      </c>
      <c r="D4120">
        <v>4</v>
      </c>
      <c r="E4120">
        <v>90</v>
      </c>
      <c r="F4120" s="1">
        <v>0.12974051896207542</v>
      </c>
      <c r="G4120" s="2">
        <v>1.103716788990825E-2</v>
      </c>
      <c r="H4120" s="3">
        <v>0.8644679999999999</v>
      </c>
    </row>
    <row r="4121" spans="1:8" x14ac:dyDescent="0.25">
      <c r="A4121">
        <f t="shared" si="64"/>
        <v>4120</v>
      </c>
      <c r="B4121" t="s">
        <v>13</v>
      </c>
      <c r="C4121" t="s">
        <v>38</v>
      </c>
      <c r="D4121">
        <v>4</v>
      </c>
      <c r="E4121">
        <v>113.5</v>
      </c>
      <c r="F4121" s="1">
        <v>0.11776447105788354</v>
      </c>
      <c r="G4121" s="2">
        <v>1.0881277941176463E-2</v>
      </c>
      <c r="H4121" s="3">
        <v>1.0895829749999999</v>
      </c>
    </row>
    <row r="4122" spans="1:8" x14ac:dyDescent="0.25">
      <c r="A4122">
        <f t="shared" si="64"/>
        <v>4121</v>
      </c>
      <c r="B4122" t="s">
        <v>13</v>
      </c>
      <c r="C4122" t="s">
        <v>14</v>
      </c>
      <c r="D4122">
        <v>2</v>
      </c>
      <c r="E4122">
        <v>45</v>
      </c>
      <c r="F4122" s="1">
        <v>0.10400000000000062</v>
      </c>
      <c r="G4122" s="2">
        <v>1.0711607142857151E-2</v>
      </c>
      <c r="H4122" s="3">
        <v>0.43189200000000005</v>
      </c>
    </row>
    <row r="4123" spans="1:8" x14ac:dyDescent="0.25">
      <c r="A4123">
        <f t="shared" si="64"/>
        <v>4122</v>
      </c>
      <c r="B4123" t="s">
        <v>13</v>
      </c>
      <c r="C4123" t="s">
        <v>17</v>
      </c>
      <c r="D4123">
        <v>2</v>
      </c>
      <c r="E4123">
        <v>45.4</v>
      </c>
      <c r="F4123" s="1">
        <v>0.16200000000000045</v>
      </c>
      <c r="G4123" s="2">
        <v>1.1446300715990457E-2</v>
      </c>
      <c r="H4123" s="3">
        <v>0.43547679999999989</v>
      </c>
    </row>
    <row r="4124" spans="1:8" x14ac:dyDescent="0.25">
      <c r="A4124">
        <f t="shared" si="64"/>
        <v>4123</v>
      </c>
      <c r="B4124" t="s">
        <v>10</v>
      </c>
      <c r="C4124" t="s">
        <v>18</v>
      </c>
      <c r="D4124">
        <v>1</v>
      </c>
      <c r="E4124">
        <v>32.799999999999997</v>
      </c>
      <c r="F4124" s="1">
        <v>8.8000000000000259E-2</v>
      </c>
      <c r="G4124" s="2">
        <v>1.0517269736842109E-2</v>
      </c>
      <c r="H4124" s="3">
        <v>0.31460939999999998</v>
      </c>
    </row>
    <row r="4125" spans="1:8" x14ac:dyDescent="0.25">
      <c r="A4125">
        <f t="shared" si="64"/>
        <v>4124</v>
      </c>
      <c r="B4125" t="s">
        <v>10</v>
      </c>
      <c r="C4125" t="s">
        <v>18</v>
      </c>
      <c r="D4125">
        <v>2</v>
      </c>
      <c r="E4125">
        <v>71.2</v>
      </c>
      <c r="F4125" s="1">
        <v>6.3872255489022034E-2</v>
      </c>
      <c r="G4125" s="2">
        <v>1.0244274946695097E-2</v>
      </c>
      <c r="H4125" s="3">
        <v>0.68280444000000007</v>
      </c>
    </row>
    <row r="4126" spans="1:8" x14ac:dyDescent="0.25">
      <c r="A4126">
        <f t="shared" si="64"/>
        <v>4125</v>
      </c>
      <c r="B4126" t="s">
        <v>13</v>
      </c>
      <c r="C4126" t="s">
        <v>38</v>
      </c>
      <c r="D4126">
        <v>2</v>
      </c>
      <c r="E4126">
        <v>61.8</v>
      </c>
      <c r="F4126" s="1">
        <v>0.10379241516965992</v>
      </c>
      <c r="G4126" s="2">
        <v>1.0699708596881949E-2</v>
      </c>
      <c r="H4126" s="3">
        <v>0.59261008799999992</v>
      </c>
    </row>
    <row r="4127" spans="1:8" x14ac:dyDescent="0.25">
      <c r="A4127">
        <f t="shared" si="64"/>
        <v>4126</v>
      </c>
      <c r="B4127" t="s">
        <v>13</v>
      </c>
      <c r="C4127" t="s">
        <v>40</v>
      </c>
      <c r="D4127">
        <v>6</v>
      </c>
      <c r="E4127">
        <v>194</v>
      </c>
      <c r="F4127" s="1">
        <v>0.12375249500998091</v>
      </c>
      <c r="G4127" s="2">
        <v>1.0941257972665156E-2</v>
      </c>
      <c r="H4127" s="3">
        <v>1.8599264999999998</v>
      </c>
    </row>
    <row r="4128" spans="1:8" x14ac:dyDescent="0.25">
      <c r="A4128">
        <f t="shared" si="64"/>
        <v>4127</v>
      </c>
      <c r="B4128" t="s">
        <v>10</v>
      </c>
      <c r="C4128" t="s">
        <v>18</v>
      </c>
      <c r="D4128">
        <v>2</v>
      </c>
      <c r="E4128">
        <v>54</v>
      </c>
      <c r="F4128" s="1">
        <v>0.18019801980197964</v>
      </c>
      <c r="G4128" s="2">
        <v>1.1690749999999993E-2</v>
      </c>
      <c r="H4128" s="3">
        <v>0.51754140000000004</v>
      </c>
    </row>
    <row r="4129" spans="1:8" x14ac:dyDescent="0.25">
      <c r="A4129">
        <f t="shared" si="64"/>
        <v>4128</v>
      </c>
      <c r="B4129" t="s">
        <v>10</v>
      </c>
      <c r="C4129" t="s">
        <v>18</v>
      </c>
      <c r="D4129">
        <v>1</v>
      </c>
      <c r="E4129">
        <v>25.6</v>
      </c>
      <c r="F4129" s="1">
        <v>0.12723658051689871</v>
      </c>
      <c r="G4129" s="2">
        <v>1.0979779612756266E-2</v>
      </c>
      <c r="H4129" s="3">
        <v>0.24531840000000005</v>
      </c>
    </row>
    <row r="4130" spans="1:8" x14ac:dyDescent="0.25">
      <c r="A4130">
        <f t="shared" si="64"/>
        <v>4129</v>
      </c>
      <c r="B4130" t="s">
        <v>13</v>
      </c>
      <c r="C4130" t="s">
        <v>22</v>
      </c>
      <c r="D4130">
        <v>1</v>
      </c>
      <c r="E4130">
        <v>32.299999999999997</v>
      </c>
      <c r="F4130" s="1">
        <v>0.13200000000000064</v>
      </c>
      <c r="G4130" s="2">
        <v>1.1040000000000008E-2</v>
      </c>
      <c r="H4130" s="3">
        <v>0.30952185599999993</v>
      </c>
    </row>
    <row r="4131" spans="1:8" x14ac:dyDescent="0.25">
      <c r="A4131">
        <f t="shared" si="64"/>
        <v>4130</v>
      </c>
      <c r="B4131" t="s">
        <v>13</v>
      </c>
      <c r="C4131" t="s">
        <v>34</v>
      </c>
      <c r="D4131">
        <v>5</v>
      </c>
      <c r="E4131">
        <v>155</v>
      </c>
      <c r="F4131" s="1">
        <v>0.11752988047808763</v>
      </c>
      <c r="G4131" s="2">
        <v>1.0858497968397291E-2</v>
      </c>
      <c r="H4131" s="3">
        <v>1.4852565</v>
      </c>
    </row>
    <row r="4132" spans="1:8" x14ac:dyDescent="0.25">
      <c r="A4132">
        <f t="shared" si="64"/>
        <v>4131</v>
      </c>
      <c r="B4132" t="s">
        <v>13</v>
      </c>
      <c r="C4132" t="s">
        <v>38</v>
      </c>
      <c r="D4132">
        <v>12</v>
      </c>
      <c r="E4132">
        <v>349</v>
      </c>
      <c r="F4132" s="1">
        <v>9.5238095238095913E-2</v>
      </c>
      <c r="G4132" s="2">
        <v>1.0590963157894744E-2</v>
      </c>
      <c r="H4132" s="3">
        <v>3.3442227</v>
      </c>
    </row>
    <row r="4133" spans="1:8" x14ac:dyDescent="0.25">
      <c r="A4133">
        <f t="shared" si="64"/>
        <v>4132</v>
      </c>
      <c r="B4133" t="s">
        <v>10</v>
      </c>
      <c r="C4133" t="s">
        <v>18</v>
      </c>
      <c r="D4133">
        <v>2</v>
      </c>
      <c r="E4133">
        <v>37.1</v>
      </c>
      <c r="F4133" s="1">
        <v>6.7326732673266637E-2</v>
      </c>
      <c r="G4133" s="2">
        <v>1.0274015923566871E-2</v>
      </c>
      <c r="H4133" s="3">
        <v>0.35550333000000001</v>
      </c>
    </row>
    <row r="4134" spans="1:8" x14ac:dyDescent="0.25">
      <c r="A4134">
        <f t="shared" si="64"/>
        <v>4133</v>
      </c>
      <c r="B4134" t="s">
        <v>13</v>
      </c>
      <c r="C4134" t="s">
        <v>38</v>
      </c>
      <c r="D4134">
        <v>8</v>
      </c>
      <c r="E4134">
        <v>251.4</v>
      </c>
      <c r="F4134" s="1">
        <v>0.12922465208747483</v>
      </c>
      <c r="G4134" s="2">
        <v>1.100322835616438E-2</v>
      </c>
      <c r="H4134" s="3">
        <v>2.4087488760000002</v>
      </c>
    </row>
    <row r="4135" spans="1:8" x14ac:dyDescent="0.25">
      <c r="A4135">
        <f t="shared" si="64"/>
        <v>4134</v>
      </c>
      <c r="B4135" t="s">
        <v>10</v>
      </c>
      <c r="C4135" t="s">
        <v>11</v>
      </c>
      <c r="D4135">
        <v>3</v>
      </c>
      <c r="E4135">
        <v>70</v>
      </c>
      <c r="F4135" s="1">
        <v>0.18525896414342613</v>
      </c>
      <c r="G4135" s="2">
        <v>1.1754465012224935E-2</v>
      </c>
      <c r="H4135" s="3">
        <v>0.67037914999999992</v>
      </c>
    </row>
    <row r="4136" spans="1:8" x14ac:dyDescent="0.25">
      <c r="A4136">
        <f t="shared" si="64"/>
        <v>4135</v>
      </c>
      <c r="B4136" t="s">
        <v>13</v>
      </c>
      <c r="C4136" t="s">
        <v>38</v>
      </c>
      <c r="D4136">
        <v>5</v>
      </c>
      <c r="E4136">
        <v>145.5</v>
      </c>
      <c r="F4136" s="1">
        <v>0.11155378486055689</v>
      </c>
      <c r="G4136" s="2">
        <v>1.0778367713004475E-2</v>
      </c>
      <c r="H4136" s="3">
        <v>1.3933080000000002</v>
      </c>
    </row>
    <row r="4137" spans="1:8" x14ac:dyDescent="0.25">
      <c r="A4137">
        <f t="shared" si="64"/>
        <v>4136</v>
      </c>
      <c r="B4137" t="s">
        <v>13</v>
      </c>
      <c r="C4137" t="s">
        <v>38</v>
      </c>
      <c r="D4137">
        <v>16</v>
      </c>
      <c r="E4137">
        <v>468</v>
      </c>
      <c r="F4137" s="1">
        <v>0.1037924151696612</v>
      </c>
      <c r="G4137" s="2">
        <v>1.0678496993318489E-2</v>
      </c>
      <c r="H4137" s="3">
        <v>4.4788301999999991</v>
      </c>
    </row>
    <row r="4138" spans="1:8" x14ac:dyDescent="0.25">
      <c r="A4138">
        <f t="shared" si="64"/>
        <v>4137</v>
      </c>
      <c r="B4138" t="s">
        <v>8</v>
      </c>
      <c r="C4138" t="s">
        <v>24</v>
      </c>
      <c r="D4138">
        <v>2</v>
      </c>
      <c r="E4138">
        <v>36</v>
      </c>
      <c r="F4138" s="1">
        <v>0.11928429423459271</v>
      </c>
      <c r="G4138" s="2">
        <v>1.0865980857787816E-2</v>
      </c>
      <c r="H4138" s="3">
        <v>0.34451424000000003</v>
      </c>
    </row>
    <row r="4139" spans="1:8" x14ac:dyDescent="0.25">
      <c r="A4139">
        <f t="shared" si="64"/>
        <v>4138</v>
      </c>
      <c r="B4139" t="s">
        <v>13</v>
      </c>
      <c r="C4139" t="s">
        <v>14</v>
      </c>
      <c r="D4139">
        <v>7</v>
      </c>
      <c r="E4139">
        <v>149</v>
      </c>
      <c r="F4139" s="1">
        <v>0.1197604790419165</v>
      </c>
      <c r="G4139" s="2">
        <v>1.0871188775510207E-2</v>
      </c>
      <c r="H4139" s="3">
        <v>1.4258182499999998</v>
      </c>
    </row>
    <row r="4140" spans="1:8" x14ac:dyDescent="0.25">
      <c r="A4140">
        <f t="shared" si="64"/>
        <v>4139</v>
      </c>
      <c r="B4140" t="s">
        <v>13</v>
      </c>
      <c r="C4140" t="s">
        <v>22</v>
      </c>
      <c r="D4140">
        <v>4</v>
      </c>
      <c r="E4140">
        <v>115</v>
      </c>
      <c r="F4140" s="1">
        <v>9.3069306930692902E-2</v>
      </c>
      <c r="G4140" s="2">
        <v>1.0549868995633186E-2</v>
      </c>
      <c r="H4140" s="3">
        <v>1.10032</v>
      </c>
    </row>
    <row r="4141" spans="1:8" x14ac:dyDescent="0.25">
      <c r="A4141">
        <f t="shared" si="64"/>
        <v>4140</v>
      </c>
      <c r="B4141" t="s">
        <v>13</v>
      </c>
      <c r="C4141" t="s">
        <v>16</v>
      </c>
      <c r="D4141">
        <v>5</v>
      </c>
      <c r="E4141">
        <v>170.3</v>
      </c>
      <c r="F4141" s="1">
        <v>8.7999999999999551E-2</v>
      </c>
      <c r="G4141" s="2">
        <v>1.0488157894736838E-2</v>
      </c>
      <c r="H4141" s="3">
        <v>1.6289535600000002</v>
      </c>
    </row>
    <row r="4142" spans="1:8" x14ac:dyDescent="0.25">
      <c r="A4142">
        <f t="shared" si="64"/>
        <v>4141</v>
      </c>
      <c r="B4142" t="s">
        <v>13</v>
      </c>
      <c r="C4142" t="s">
        <v>58</v>
      </c>
      <c r="D4142">
        <v>4</v>
      </c>
      <c r="E4142">
        <v>97</v>
      </c>
      <c r="F4142" s="1">
        <v>0.11904761904761864</v>
      </c>
      <c r="G4142" s="2">
        <v>1.0854707027027023E-2</v>
      </c>
      <c r="H4142" s="3">
        <v>0.9275605600000002</v>
      </c>
    </row>
    <row r="4143" spans="1:8" x14ac:dyDescent="0.25">
      <c r="A4143">
        <f t="shared" si="64"/>
        <v>4142</v>
      </c>
      <c r="B4143" t="s">
        <v>10</v>
      </c>
      <c r="C4143" t="s">
        <v>18</v>
      </c>
      <c r="D4143">
        <v>2</v>
      </c>
      <c r="E4143">
        <v>56.2</v>
      </c>
      <c r="F4143" s="1">
        <v>0.14371257485029923</v>
      </c>
      <c r="G4143" s="2">
        <v>1.1166344055944053E-2</v>
      </c>
      <c r="H4143" s="3">
        <v>0.53736192000000005</v>
      </c>
    </row>
    <row r="4144" spans="1:8" x14ac:dyDescent="0.25">
      <c r="A4144">
        <f t="shared" si="64"/>
        <v>4143</v>
      </c>
      <c r="B4144" t="s">
        <v>13</v>
      </c>
      <c r="C4144" t="s">
        <v>17</v>
      </c>
      <c r="D4144">
        <v>2</v>
      </c>
      <c r="E4144">
        <v>69</v>
      </c>
      <c r="F4144" s="1">
        <v>0.11200000000000046</v>
      </c>
      <c r="G4144" s="2">
        <v>1.0767522522522527E-2</v>
      </c>
      <c r="H4144" s="3">
        <v>0.65974763999999986</v>
      </c>
    </row>
    <row r="4145" spans="1:8" x14ac:dyDescent="0.25">
      <c r="A4145">
        <f t="shared" si="64"/>
        <v>4144</v>
      </c>
      <c r="B4145" t="s">
        <v>10</v>
      </c>
      <c r="C4145" t="s">
        <v>11</v>
      </c>
      <c r="D4145">
        <v>1</v>
      </c>
      <c r="E4145">
        <v>31</v>
      </c>
      <c r="F4145" s="1">
        <v>9.8000000000000392E-2</v>
      </c>
      <c r="G4145" s="2">
        <v>1.0596452328159648E-2</v>
      </c>
      <c r="H4145" s="3">
        <v>0.29629799999999995</v>
      </c>
    </row>
    <row r="4146" spans="1:8" x14ac:dyDescent="0.25">
      <c r="A4146">
        <f t="shared" si="64"/>
        <v>4145</v>
      </c>
      <c r="B4146" t="s">
        <v>41</v>
      </c>
      <c r="C4146" t="s">
        <v>42</v>
      </c>
      <c r="D4146">
        <v>9</v>
      </c>
      <c r="E4146">
        <v>173</v>
      </c>
      <c r="F4146" s="1">
        <v>0.12723658051689871</v>
      </c>
      <c r="G4146" s="2">
        <v>1.0950046469248291E-2</v>
      </c>
      <c r="H4146" s="3">
        <v>1.6533263999999999</v>
      </c>
    </row>
    <row r="4147" spans="1:8" x14ac:dyDescent="0.25">
      <c r="A4147">
        <f t="shared" si="64"/>
        <v>4146</v>
      </c>
      <c r="B4147" t="s">
        <v>13</v>
      </c>
      <c r="C4147" t="s">
        <v>31</v>
      </c>
      <c r="D4147">
        <v>6</v>
      </c>
      <c r="E4147">
        <v>203</v>
      </c>
      <c r="F4147" s="1">
        <v>9.7804391217565304E-2</v>
      </c>
      <c r="G4147" s="2">
        <v>1.059166095132744E-2</v>
      </c>
      <c r="H4147" s="3">
        <v>1.9398172499999999</v>
      </c>
    </row>
    <row r="4148" spans="1:8" x14ac:dyDescent="0.25">
      <c r="A4148">
        <f t="shared" si="64"/>
        <v>4147</v>
      </c>
      <c r="B4148" t="s">
        <v>13</v>
      </c>
      <c r="C4148" t="s">
        <v>38</v>
      </c>
      <c r="D4148">
        <v>13</v>
      </c>
      <c r="E4148">
        <v>423.4</v>
      </c>
      <c r="F4148" s="1">
        <v>9.7609561752988447E-2</v>
      </c>
      <c r="G4148" s="2">
        <v>1.0588875496688747E-2</v>
      </c>
      <c r="H4148" s="3">
        <v>4.0457140200000001</v>
      </c>
    </row>
    <row r="4149" spans="1:8" x14ac:dyDescent="0.25">
      <c r="A4149">
        <f t="shared" si="64"/>
        <v>4148</v>
      </c>
      <c r="B4149" t="s">
        <v>10</v>
      </c>
      <c r="C4149" t="s">
        <v>18</v>
      </c>
      <c r="D4149">
        <v>2</v>
      </c>
      <c r="E4149">
        <v>37.4</v>
      </c>
      <c r="F4149" s="1">
        <v>0.11999999999999886</v>
      </c>
      <c r="G4149" s="2">
        <v>1.0855999999999987E-2</v>
      </c>
      <c r="H4149" s="3">
        <v>0.35729267200000003</v>
      </c>
    </row>
    <row r="4150" spans="1:8" x14ac:dyDescent="0.25">
      <c r="A4150">
        <f t="shared" si="64"/>
        <v>4149</v>
      </c>
      <c r="B4150" t="s">
        <v>13</v>
      </c>
      <c r="C4150" t="s">
        <v>58</v>
      </c>
      <c r="D4150">
        <v>16</v>
      </c>
      <c r="E4150">
        <v>437</v>
      </c>
      <c r="F4150" s="1">
        <v>0.10400000000000062</v>
      </c>
      <c r="G4150" s="2">
        <v>1.0661886160714293E-2</v>
      </c>
      <c r="H4150" s="3">
        <v>4.1746828499999999</v>
      </c>
    </row>
    <row r="4151" spans="1:8" x14ac:dyDescent="0.25">
      <c r="A4151">
        <f t="shared" si="64"/>
        <v>4150</v>
      </c>
      <c r="B4151" t="s">
        <v>13</v>
      </c>
      <c r="C4151" t="s">
        <v>58</v>
      </c>
      <c r="D4151">
        <v>4</v>
      </c>
      <c r="E4151">
        <v>125</v>
      </c>
      <c r="F4151" s="1">
        <v>0.13173652694610838</v>
      </c>
      <c r="G4151" s="2">
        <v>1.1000094206896559E-2</v>
      </c>
      <c r="H4151" s="3">
        <v>1.1938725000000001</v>
      </c>
    </row>
    <row r="4152" spans="1:8" x14ac:dyDescent="0.25">
      <c r="A4152">
        <f t="shared" si="64"/>
        <v>4151</v>
      </c>
      <c r="B4152" t="s">
        <v>10</v>
      </c>
      <c r="C4152" t="s">
        <v>11</v>
      </c>
      <c r="D4152">
        <v>1</v>
      </c>
      <c r="E4152">
        <v>7.2</v>
      </c>
      <c r="F4152" s="1">
        <v>7.9522862823061383E-2</v>
      </c>
      <c r="G4152" s="2">
        <v>1.0375434233261338E-2</v>
      </c>
      <c r="H4152" s="3">
        <v>6.8762520000000008E-2</v>
      </c>
    </row>
    <row r="4153" spans="1:8" x14ac:dyDescent="0.25">
      <c r="A4153">
        <f t="shared" si="64"/>
        <v>4152</v>
      </c>
      <c r="B4153" t="s">
        <v>13</v>
      </c>
      <c r="C4153" t="s">
        <v>38</v>
      </c>
      <c r="D4153">
        <v>18</v>
      </c>
      <c r="E4153">
        <v>466</v>
      </c>
      <c r="F4153" s="1">
        <v>0.12800000000000011</v>
      </c>
      <c r="G4153" s="2">
        <v>1.0951720183486242E-2</v>
      </c>
      <c r="H4153" s="3">
        <v>4.4502534000000011</v>
      </c>
    </row>
    <row r="4154" spans="1:8" x14ac:dyDescent="0.25">
      <c r="A4154">
        <f t="shared" si="64"/>
        <v>4153</v>
      </c>
      <c r="B4154" t="s">
        <v>8</v>
      </c>
      <c r="C4154" t="s">
        <v>20</v>
      </c>
      <c r="D4154">
        <v>4</v>
      </c>
      <c r="E4154">
        <v>97</v>
      </c>
      <c r="F4154" s="1">
        <v>8.5999999999999882E-2</v>
      </c>
      <c r="G4154" s="2">
        <v>1.0447975929978117E-2</v>
      </c>
      <c r="H4154" s="3">
        <v>0.92629665000000005</v>
      </c>
    </row>
    <row r="4155" spans="1:8" x14ac:dyDescent="0.25">
      <c r="A4155">
        <f t="shared" si="64"/>
        <v>4154</v>
      </c>
      <c r="B4155" t="s">
        <v>13</v>
      </c>
      <c r="C4155" t="s">
        <v>48</v>
      </c>
      <c r="D4155">
        <v>1</v>
      </c>
      <c r="E4155">
        <v>23.8</v>
      </c>
      <c r="F4155" s="1">
        <v>9.3812375249502089E-2</v>
      </c>
      <c r="G4155" s="2">
        <v>1.053742044052865E-2</v>
      </c>
      <c r="H4155" s="3">
        <v>0.22726334400000006</v>
      </c>
    </row>
    <row r="4156" spans="1:8" x14ac:dyDescent="0.25">
      <c r="A4156">
        <f t="shared" si="64"/>
        <v>4155</v>
      </c>
      <c r="B4156" t="s">
        <v>13</v>
      </c>
      <c r="D4156">
        <v>1</v>
      </c>
      <c r="E4156">
        <v>26.8</v>
      </c>
      <c r="F4156" s="1">
        <v>0.1460000000000008</v>
      </c>
      <c r="G4156" s="2">
        <v>1.1181358313817339E-2</v>
      </c>
      <c r="H4156" s="3">
        <v>0.25590998399999998</v>
      </c>
    </row>
    <row r="4157" spans="1:8" x14ac:dyDescent="0.25">
      <c r="A4157">
        <f t="shared" si="64"/>
        <v>4156</v>
      </c>
      <c r="B4157" t="s">
        <v>13</v>
      </c>
      <c r="C4157" t="s">
        <v>22</v>
      </c>
      <c r="D4157">
        <v>2</v>
      </c>
      <c r="E4157">
        <v>42.5</v>
      </c>
      <c r="F4157" s="1">
        <v>0.13772455089820321</v>
      </c>
      <c r="G4157" s="2">
        <v>1.1072934999999996E-2</v>
      </c>
      <c r="H4157" s="3">
        <v>0.4057866</v>
      </c>
    </row>
    <row r="4158" spans="1:8" x14ac:dyDescent="0.25">
      <c r="A4158">
        <f t="shared" si="64"/>
        <v>4157</v>
      </c>
      <c r="B4158" t="s">
        <v>13</v>
      </c>
      <c r="C4158" t="s">
        <v>22</v>
      </c>
      <c r="D4158">
        <v>2</v>
      </c>
      <c r="E4158">
        <v>59.2</v>
      </c>
      <c r="F4158" s="1">
        <v>0.12774451097804398</v>
      </c>
      <c r="G4158" s="2">
        <v>1.0946058947368423E-2</v>
      </c>
      <c r="H4158" s="3">
        <v>0.56522739200000005</v>
      </c>
    </row>
    <row r="4159" spans="1:8" x14ac:dyDescent="0.25">
      <c r="A4159">
        <f t="shared" si="64"/>
        <v>4158</v>
      </c>
      <c r="B4159" t="s">
        <v>37</v>
      </c>
      <c r="C4159" t="s">
        <v>38</v>
      </c>
      <c r="D4159">
        <v>4</v>
      </c>
      <c r="E4159">
        <v>107</v>
      </c>
      <c r="F4159" s="1">
        <v>0.16135458167330713</v>
      </c>
      <c r="G4159" s="2">
        <v>1.1384608788598576E-2</v>
      </c>
      <c r="H4159" s="3">
        <v>1.0215985499999998</v>
      </c>
    </row>
    <row r="4160" spans="1:8" x14ac:dyDescent="0.25">
      <c r="A4160">
        <f t="shared" si="64"/>
        <v>4159</v>
      </c>
      <c r="B4160" t="s">
        <v>13</v>
      </c>
      <c r="C4160" t="s">
        <v>34</v>
      </c>
      <c r="D4160">
        <v>14</v>
      </c>
      <c r="E4160">
        <v>378</v>
      </c>
      <c r="F4160" s="1">
        <v>0.12574850299401252</v>
      </c>
      <c r="G4160" s="2">
        <v>1.091983260273973E-2</v>
      </c>
      <c r="H4160" s="3">
        <v>3.6086450399999994</v>
      </c>
    </row>
    <row r="4161" spans="1:8" x14ac:dyDescent="0.25">
      <c r="A4161">
        <f t="shared" si="64"/>
        <v>4160</v>
      </c>
      <c r="B4161" t="s">
        <v>13</v>
      </c>
      <c r="C4161" t="s">
        <v>14</v>
      </c>
      <c r="D4161">
        <v>8</v>
      </c>
      <c r="E4161">
        <v>258</v>
      </c>
      <c r="F4161" s="1">
        <v>0.1148514851485145</v>
      </c>
      <c r="G4161" s="2">
        <v>1.0785060178970914E-2</v>
      </c>
      <c r="H4161" s="3">
        <v>2.46296604</v>
      </c>
    </row>
    <row r="4162" spans="1:8" x14ac:dyDescent="0.25">
      <c r="A4162">
        <f t="shared" si="64"/>
        <v>4161</v>
      </c>
      <c r="B4162" t="s">
        <v>10</v>
      </c>
      <c r="C4162" t="s">
        <v>11</v>
      </c>
      <c r="D4162">
        <v>4</v>
      </c>
      <c r="E4162">
        <v>82.5</v>
      </c>
      <c r="F4162" s="1">
        <v>0.10179640718562838</v>
      </c>
      <c r="G4162" s="2">
        <v>1.0627167466666664E-2</v>
      </c>
      <c r="H4162" s="3">
        <v>0.78749220000000009</v>
      </c>
    </row>
    <row r="4163" spans="1:8" x14ac:dyDescent="0.25">
      <c r="A4163">
        <f t="shared" si="64"/>
        <v>4162</v>
      </c>
      <c r="B4163" t="s">
        <v>13</v>
      </c>
      <c r="C4163" t="s">
        <v>31</v>
      </c>
      <c r="D4163">
        <v>4</v>
      </c>
      <c r="E4163">
        <v>115</v>
      </c>
      <c r="F4163" s="1">
        <v>8.7649402390437739E-2</v>
      </c>
      <c r="G4163" s="2">
        <v>1.0456506550218335E-2</v>
      </c>
      <c r="H4163" s="3">
        <v>1.0971</v>
      </c>
    </row>
    <row r="4164" spans="1:8" x14ac:dyDescent="0.25">
      <c r="A4164">
        <f t="shared" ref="A4164:A4227" si="65">A4163+1</f>
        <v>4163</v>
      </c>
      <c r="B4164" t="s">
        <v>13</v>
      </c>
      <c r="C4164" t="s">
        <v>86</v>
      </c>
      <c r="D4164">
        <v>19</v>
      </c>
      <c r="E4164">
        <v>517</v>
      </c>
      <c r="F4164" s="1">
        <v>8.3832335329341687E-2</v>
      </c>
      <c r="G4164" s="2">
        <v>1.0412450000000007E-2</v>
      </c>
      <c r="H4164" s="3">
        <v>4.9319473500000015</v>
      </c>
    </row>
    <row r="4165" spans="1:8" x14ac:dyDescent="0.25">
      <c r="A4165">
        <f t="shared" si="65"/>
        <v>4164</v>
      </c>
      <c r="B4165" t="s">
        <v>13</v>
      </c>
      <c r="C4165" t="s">
        <v>14</v>
      </c>
      <c r="D4165">
        <v>10</v>
      </c>
      <c r="E4165">
        <v>237</v>
      </c>
      <c r="F4165" s="1">
        <v>0.12948207171314713</v>
      </c>
      <c r="G4165" s="2">
        <v>1.0955753684210524E-2</v>
      </c>
      <c r="H4165" s="3">
        <v>2.2603116600000002</v>
      </c>
    </row>
    <row r="4166" spans="1:8" x14ac:dyDescent="0.25">
      <c r="A4166">
        <f t="shared" si="65"/>
        <v>4165</v>
      </c>
      <c r="B4166" t="s">
        <v>13</v>
      </c>
      <c r="C4166" t="s">
        <v>14</v>
      </c>
      <c r="D4166">
        <v>4</v>
      </c>
      <c r="E4166">
        <v>140.19999999999999</v>
      </c>
      <c r="F4166" s="1">
        <v>0.15000000000000011</v>
      </c>
      <c r="G4166" s="2">
        <v>1.1218588235294121E-2</v>
      </c>
      <c r="H4166" s="3">
        <v>1.3369191599999999</v>
      </c>
    </row>
    <row r="4167" spans="1:8" x14ac:dyDescent="0.25">
      <c r="A4167">
        <f t="shared" si="65"/>
        <v>4166</v>
      </c>
      <c r="B4167" t="s">
        <v>13</v>
      </c>
      <c r="C4167" t="s">
        <v>14</v>
      </c>
      <c r="D4167">
        <v>6</v>
      </c>
      <c r="E4167">
        <v>157.80000000000001</v>
      </c>
      <c r="F4167" s="1">
        <v>0.14342629482071692</v>
      </c>
      <c r="G4167" s="2">
        <v>1.1131418046511625E-2</v>
      </c>
      <c r="H4167" s="3">
        <v>1.5046040640000002</v>
      </c>
    </row>
    <row r="4168" spans="1:8" x14ac:dyDescent="0.25">
      <c r="A4168">
        <f t="shared" si="65"/>
        <v>4167</v>
      </c>
      <c r="B4168" t="s">
        <v>13</v>
      </c>
      <c r="C4168" t="s">
        <v>22</v>
      </c>
      <c r="D4168">
        <v>4</v>
      </c>
      <c r="E4168">
        <v>103</v>
      </c>
      <c r="F4168" s="1">
        <v>9.3625498007967836E-2</v>
      </c>
      <c r="G4168" s="2">
        <v>1.0519492747252744E-2</v>
      </c>
      <c r="H4168" s="3">
        <v>0.98206380000000004</v>
      </c>
    </row>
    <row r="4169" spans="1:8" x14ac:dyDescent="0.25">
      <c r="A4169">
        <f t="shared" si="65"/>
        <v>4168</v>
      </c>
      <c r="B4169" t="s">
        <v>13</v>
      </c>
      <c r="C4169" t="s">
        <v>14</v>
      </c>
      <c r="D4169">
        <v>11</v>
      </c>
      <c r="E4169">
        <v>332</v>
      </c>
      <c r="F4169" s="1">
        <v>0.10756972111553777</v>
      </c>
      <c r="G4169" s="2">
        <v>1.0683355580357141E-2</v>
      </c>
      <c r="H4169" s="3">
        <v>3.1653378000000001</v>
      </c>
    </row>
    <row r="4170" spans="1:8" x14ac:dyDescent="0.25">
      <c r="A4170">
        <f t="shared" si="65"/>
        <v>4169</v>
      </c>
      <c r="B4170" t="s">
        <v>13</v>
      </c>
      <c r="C4170" t="s">
        <v>38</v>
      </c>
      <c r="D4170">
        <v>2</v>
      </c>
      <c r="E4170">
        <v>37.4</v>
      </c>
      <c r="F4170" s="1">
        <v>0.13717693836978082</v>
      </c>
      <c r="G4170" s="2">
        <v>1.1048383410138245E-2</v>
      </c>
      <c r="H4170" s="3">
        <v>0.35652672000000002</v>
      </c>
    </row>
    <row r="4171" spans="1:8" x14ac:dyDescent="0.25">
      <c r="A4171">
        <f t="shared" si="65"/>
        <v>4170</v>
      </c>
      <c r="B4171" t="s">
        <v>13</v>
      </c>
      <c r="C4171" t="s">
        <v>38</v>
      </c>
      <c r="D4171">
        <v>8</v>
      </c>
      <c r="E4171">
        <v>233.8</v>
      </c>
      <c r="F4171" s="1">
        <v>0.12399999999999958</v>
      </c>
      <c r="G4171" s="2">
        <v>1.0878264840182644E-2</v>
      </c>
      <c r="H4171" s="3">
        <v>2.2279643680000003</v>
      </c>
    </row>
    <row r="4172" spans="1:8" x14ac:dyDescent="0.25">
      <c r="A4172">
        <f t="shared" si="65"/>
        <v>4171</v>
      </c>
      <c r="B4172" t="s">
        <v>13</v>
      </c>
      <c r="C4172" t="s">
        <v>14</v>
      </c>
      <c r="D4172">
        <v>8</v>
      </c>
      <c r="E4172">
        <v>243.4</v>
      </c>
      <c r="F4172" s="1">
        <v>0.1516966067864268</v>
      </c>
      <c r="G4172" s="2">
        <v>1.1233245176470586E-2</v>
      </c>
      <c r="H4172" s="3">
        <v>2.3194072800000005</v>
      </c>
    </row>
    <row r="4173" spans="1:8" x14ac:dyDescent="0.25">
      <c r="A4173">
        <f t="shared" si="65"/>
        <v>4172</v>
      </c>
      <c r="B4173" t="s">
        <v>10</v>
      </c>
      <c r="C4173" t="s">
        <v>11</v>
      </c>
      <c r="D4173">
        <v>1</v>
      </c>
      <c r="E4173">
        <v>10</v>
      </c>
      <c r="F4173" s="1">
        <v>9.3999999999999778E-2</v>
      </c>
      <c r="G4173" s="2">
        <v>1.0517041942604853E-2</v>
      </c>
      <c r="H4173" s="3">
        <v>9.5284399999999991E-2</v>
      </c>
    </row>
    <row r="4174" spans="1:8" x14ac:dyDescent="0.25">
      <c r="A4174">
        <f t="shared" si="65"/>
        <v>4173</v>
      </c>
      <c r="B4174" t="s">
        <v>13</v>
      </c>
      <c r="C4174" t="s">
        <v>38</v>
      </c>
      <c r="D4174">
        <v>7</v>
      </c>
      <c r="E4174">
        <v>229</v>
      </c>
      <c r="F4174" s="1">
        <v>0.12175648702594803</v>
      </c>
      <c r="G4174" s="2">
        <v>1.0848904499999999E-2</v>
      </c>
      <c r="H4174" s="3">
        <v>2.1819074199999999</v>
      </c>
    </row>
    <row r="4175" spans="1:8" x14ac:dyDescent="0.25">
      <c r="A4175">
        <f t="shared" si="65"/>
        <v>4174</v>
      </c>
      <c r="B4175" t="s">
        <v>13</v>
      </c>
      <c r="C4175" t="s">
        <v>15</v>
      </c>
      <c r="D4175">
        <v>4</v>
      </c>
      <c r="E4175">
        <v>112.4</v>
      </c>
      <c r="F4175" s="1">
        <v>8.4000000000000338E-2</v>
      </c>
      <c r="G4175" s="2">
        <v>1.0401091703056772E-2</v>
      </c>
      <c r="H4175" s="3">
        <v>1.07087976</v>
      </c>
    </row>
    <row r="4176" spans="1:8" x14ac:dyDescent="0.25">
      <c r="A4176">
        <f t="shared" si="65"/>
        <v>4175</v>
      </c>
      <c r="B4176" t="s">
        <v>13</v>
      </c>
      <c r="C4176" t="s">
        <v>17</v>
      </c>
      <c r="D4176">
        <v>4</v>
      </c>
      <c r="E4176">
        <v>79.2</v>
      </c>
      <c r="F4176" s="1">
        <v>0.13320079522862854</v>
      </c>
      <c r="G4176" s="2">
        <v>1.0988963704128446E-2</v>
      </c>
      <c r="H4176" s="3">
        <v>0.75439782000000022</v>
      </c>
    </row>
    <row r="4177" spans="1:8" x14ac:dyDescent="0.25">
      <c r="A4177">
        <f t="shared" si="65"/>
        <v>4176</v>
      </c>
      <c r="B4177" t="s">
        <v>41</v>
      </c>
      <c r="D4177">
        <v>27</v>
      </c>
      <c r="E4177">
        <v>660</v>
      </c>
      <c r="F4177" s="1">
        <v>0.1587301587301595</v>
      </c>
      <c r="G4177" s="2">
        <v>1.1321789433962275E-2</v>
      </c>
      <c r="H4177" s="3">
        <v>6.2862888000000003</v>
      </c>
    </row>
    <row r="4178" spans="1:8" x14ac:dyDescent="0.25">
      <c r="A4178">
        <f t="shared" si="65"/>
        <v>4177</v>
      </c>
      <c r="B4178" t="s">
        <v>37</v>
      </c>
      <c r="C4178" t="s">
        <v>31</v>
      </c>
      <c r="D4178">
        <v>6</v>
      </c>
      <c r="E4178">
        <v>172</v>
      </c>
      <c r="F4178" s="1">
        <v>8.9641434262948849E-2</v>
      </c>
      <c r="G4178" s="2">
        <v>1.0460603501094099E-2</v>
      </c>
      <c r="H4178" s="3">
        <v>1.6379388000000001</v>
      </c>
    </row>
    <row r="4179" spans="1:8" x14ac:dyDescent="0.25">
      <c r="A4179">
        <f t="shared" si="65"/>
        <v>4178</v>
      </c>
      <c r="B4179" t="s">
        <v>13</v>
      </c>
      <c r="C4179" t="s">
        <v>14</v>
      </c>
      <c r="D4179">
        <v>7</v>
      </c>
      <c r="E4179">
        <v>171</v>
      </c>
      <c r="F4179" s="1">
        <v>0.13173652694610849</v>
      </c>
      <c r="G4179" s="2">
        <v>1.0966198965517251E-2</v>
      </c>
      <c r="H4179" s="3">
        <v>1.6281850500000001</v>
      </c>
    </row>
    <row r="4180" spans="1:8" x14ac:dyDescent="0.25">
      <c r="A4180">
        <f t="shared" si="65"/>
        <v>4179</v>
      </c>
      <c r="B4180" t="s">
        <v>13</v>
      </c>
      <c r="C4180" t="s">
        <v>14</v>
      </c>
      <c r="D4180">
        <v>7</v>
      </c>
      <c r="E4180">
        <v>234.2</v>
      </c>
      <c r="F4180" s="1">
        <v>0.11599999999999966</v>
      </c>
      <c r="G4180" s="2">
        <v>1.076996606334841E-2</v>
      </c>
      <c r="H4180" s="3">
        <v>2.2297362299999994</v>
      </c>
    </row>
    <row r="4181" spans="1:8" x14ac:dyDescent="0.25">
      <c r="A4181">
        <f t="shared" si="65"/>
        <v>4180</v>
      </c>
      <c r="B4181" t="s">
        <v>13</v>
      </c>
      <c r="C4181" t="s">
        <v>14</v>
      </c>
      <c r="D4181">
        <v>3</v>
      </c>
      <c r="E4181">
        <v>69.5</v>
      </c>
      <c r="F4181" s="1">
        <v>7.4179743223966199E-2</v>
      </c>
      <c r="G4181" s="2">
        <v>1.0282503466872116E-2</v>
      </c>
      <c r="H4181" s="3">
        <v>0.66162262500000002</v>
      </c>
    </row>
    <row r="4182" spans="1:8" x14ac:dyDescent="0.25">
      <c r="A4182">
        <f t="shared" si="65"/>
        <v>4181</v>
      </c>
      <c r="B4182" t="s">
        <v>13</v>
      </c>
      <c r="C4182" t="s">
        <v>14</v>
      </c>
      <c r="D4182">
        <v>8</v>
      </c>
      <c r="E4182">
        <v>232.4</v>
      </c>
      <c r="F4182" s="1">
        <v>0.11553784860557736</v>
      </c>
      <c r="G4182" s="2">
        <v>1.0762303378378375E-2</v>
      </c>
      <c r="H4182" s="3">
        <v>2.21218074</v>
      </c>
    </row>
    <row r="4183" spans="1:8" x14ac:dyDescent="0.25">
      <c r="A4183">
        <f t="shared" si="65"/>
        <v>4182</v>
      </c>
      <c r="B4183" t="s">
        <v>13</v>
      </c>
      <c r="C4183" t="s">
        <v>38</v>
      </c>
      <c r="D4183">
        <v>22</v>
      </c>
      <c r="E4183">
        <v>652</v>
      </c>
      <c r="F4183" s="1">
        <v>0.12199999999999989</v>
      </c>
      <c r="G4183" s="2">
        <v>1.0838439635535305E-2</v>
      </c>
      <c r="H4183" s="3">
        <v>6.2045297999999995</v>
      </c>
    </row>
    <row r="4184" spans="1:8" x14ac:dyDescent="0.25">
      <c r="A4184">
        <f t="shared" si="65"/>
        <v>4183</v>
      </c>
      <c r="B4184" t="s">
        <v>13</v>
      </c>
      <c r="C4184" t="s">
        <v>22</v>
      </c>
      <c r="D4184">
        <v>3</v>
      </c>
      <c r="E4184">
        <v>74</v>
      </c>
      <c r="F4184" s="1">
        <v>0.11706349206349136</v>
      </c>
      <c r="G4184" s="2">
        <v>1.0776822471910105E-2</v>
      </c>
      <c r="H4184" s="3">
        <v>0.70412850000000005</v>
      </c>
    </row>
    <row r="4185" spans="1:8" x14ac:dyDescent="0.25">
      <c r="A4185">
        <f t="shared" si="65"/>
        <v>4184</v>
      </c>
      <c r="B4185" t="s">
        <v>13</v>
      </c>
      <c r="C4185" t="s">
        <v>38</v>
      </c>
      <c r="D4185">
        <v>12</v>
      </c>
      <c r="E4185">
        <v>341</v>
      </c>
      <c r="F4185" s="1">
        <v>0.12974051896207561</v>
      </c>
      <c r="G4185" s="2">
        <v>1.0933807912844032E-2</v>
      </c>
      <c r="H4185" s="3">
        <v>3.2447002499999993</v>
      </c>
    </row>
    <row r="4186" spans="1:8" x14ac:dyDescent="0.25">
      <c r="A4186">
        <f t="shared" si="65"/>
        <v>4185</v>
      </c>
      <c r="B4186" t="s">
        <v>13</v>
      </c>
      <c r="C4186" t="s">
        <v>14</v>
      </c>
      <c r="D4186">
        <v>28</v>
      </c>
      <c r="E4186">
        <v>730</v>
      </c>
      <c r="F4186" s="1">
        <v>0.12800000000000011</v>
      </c>
      <c r="G4186" s="2">
        <v>1.0908371559633033E-2</v>
      </c>
      <c r="H4186" s="3">
        <v>6.9438330000000015</v>
      </c>
    </row>
    <row r="4187" spans="1:8" x14ac:dyDescent="0.25">
      <c r="A4187">
        <f t="shared" si="65"/>
        <v>4186</v>
      </c>
      <c r="B4187" t="s">
        <v>13</v>
      </c>
      <c r="C4187" t="s">
        <v>14</v>
      </c>
      <c r="D4187">
        <v>13</v>
      </c>
      <c r="E4187">
        <v>399</v>
      </c>
      <c r="F4187" s="1">
        <v>9.7804391217563888E-2</v>
      </c>
      <c r="G4187" s="2">
        <v>1.0542780199115033E-2</v>
      </c>
      <c r="H4187" s="3">
        <v>3.7951483499999998</v>
      </c>
    </row>
    <row r="4188" spans="1:8" x14ac:dyDescent="0.25">
      <c r="A4188">
        <f t="shared" si="65"/>
        <v>4187</v>
      </c>
      <c r="B4188" t="s">
        <v>13</v>
      </c>
      <c r="C4188" t="s">
        <v>15</v>
      </c>
      <c r="D4188">
        <v>1</v>
      </c>
      <c r="E4188">
        <v>3.4</v>
      </c>
      <c r="F4188" s="1">
        <v>6.9582504970177886E-2</v>
      </c>
      <c r="G4188" s="2">
        <v>1.0221056730769219E-2</v>
      </c>
      <c r="H4188" s="3">
        <v>3.2333489999999993E-2</v>
      </c>
    </row>
    <row r="4189" spans="1:8" x14ac:dyDescent="0.25">
      <c r="A4189">
        <f t="shared" si="65"/>
        <v>4188</v>
      </c>
      <c r="B4189" t="s">
        <v>13</v>
      </c>
      <c r="C4189" t="s">
        <v>15</v>
      </c>
      <c r="D4189">
        <v>4</v>
      </c>
      <c r="E4189">
        <v>112.4</v>
      </c>
      <c r="F4189" s="1">
        <v>0.10139165009940324</v>
      </c>
      <c r="G4189" s="2">
        <v>1.0582363274336279E-2</v>
      </c>
      <c r="H4189" s="3">
        <v>1.06885656</v>
      </c>
    </row>
    <row r="4190" spans="1:8" x14ac:dyDescent="0.25">
      <c r="A4190">
        <f t="shared" si="65"/>
        <v>4189</v>
      </c>
      <c r="B4190" t="s">
        <v>35</v>
      </c>
      <c r="C4190" t="s">
        <v>36</v>
      </c>
      <c r="D4190">
        <v>8</v>
      </c>
      <c r="E4190">
        <v>251</v>
      </c>
      <c r="F4190" s="1">
        <v>0.12599999999999917</v>
      </c>
      <c r="G4190" s="2">
        <v>1.0878947368421045E-2</v>
      </c>
      <c r="H4190" s="3">
        <v>2.3865582000000005</v>
      </c>
    </row>
    <row r="4191" spans="1:8" x14ac:dyDescent="0.25">
      <c r="A4191">
        <f t="shared" si="65"/>
        <v>4190</v>
      </c>
      <c r="B4191" t="s">
        <v>13</v>
      </c>
      <c r="C4191" t="s">
        <v>31</v>
      </c>
      <c r="D4191">
        <v>1</v>
      </c>
      <c r="E4191">
        <v>36.200000000000003</v>
      </c>
      <c r="F4191" s="1">
        <v>0.12749003984063759</v>
      </c>
      <c r="G4191" s="2">
        <v>1.0897526027397263E-2</v>
      </c>
      <c r="H4191" s="3">
        <v>0.34419684000000006</v>
      </c>
    </row>
    <row r="4192" spans="1:8" x14ac:dyDescent="0.25">
      <c r="A4192">
        <f t="shared" si="65"/>
        <v>4191</v>
      </c>
      <c r="B4192" t="s">
        <v>10</v>
      </c>
      <c r="C4192" t="s">
        <v>18</v>
      </c>
      <c r="D4192">
        <v>9</v>
      </c>
      <c r="E4192">
        <v>269.5</v>
      </c>
      <c r="F4192" s="1">
        <v>9.5049504950495758E-2</v>
      </c>
      <c r="G4192" s="2">
        <v>1.0506707330415763E-2</v>
      </c>
      <c r="H4192" s="3">
        <v>2.5624194749999996</v>
      </c>
    </row>
    <row r="4193" spans="1:8" x14ac:dyDescent="0.25">
      <c r="A4193">
        <f t="shared" si="65"/>
        <v>4192</v>
      </c>
      <c r="B4193" t="s">
        <v>10</v>
      </c>
      <c r="C4193" t="s">
        <v>11</v>
      </c>
      <c r="D4193">
        <v>9</v>
      </c>
      <c r="E4193">
        <v>239</v>
      </c>
      <c r="F4193" s="1">
        <v>0.1312127236580517</v>
      </c>
      <c r="G4193" s="2">
        <v>1.09414585812357E-2</v>
      </c>
      <c r="H4193" s="3">
        <v>2.2718862000000004</v>
      </c>
    </row>
    <row r="4194" spans="1:8" x14ac:dyDescent="0.25">
      <c r="A4194">
        <f t="shared" si="65"/>
        <v>4193</v>
      </c>
      <c r="B4194" t="s">
        <v>13</v>
      </c>
      <c r="D4194">
        <v>2</v>
      </c>
      <c r="E4194">
        <v>47.8</v>
      </c>
      <c r="F4194" s="1">
        <v>0.20359281437125734</v>
      </c>
      <c r="G4194" s="2">
        <v>1.1935803909774435E-2</v>
      </c>
      <c r="H4194" s="3">
        <v>0.45437532799999997</v>
      </c>
    </row>
    <row r="4195" spans="1:8" x14ac:dyDescent="0.25">
      <c r="A4195">
        <f t="shared" si="65"/>
        <v>4194</v>
      </c>
      <c r="B4195" t="s">
        <v>13</v>
      </c>
      <c r="C4195" t="s">
        <v>22</v>
      </c>
      <c r="D4195">
        <v>5</v>
      </c>
      <c r="E4195">
        <v>147</v>
      </c>
      <c r="F4195" s="1">
        <v>0.11287128712871283</v>
      </c>
      <c r="G4195" s="2">
        <v>1.0712244866071429E-2</v>
      </c>
      <c r="H4195" s="3">
        <v>1.3969615799999999</v>
      </c>
    </row>
    <row r="4196" spans="1:8" x14ac:dyDescent="0.25">
      <c r="A4196">
        <f t="shared" si="65"/>
        <v>4195</v>
      </c>
      <c r="B4196" t="s">
        <v>13</v>
      </c>
      <c r="C4196" t="s">
        <v>14</v>
      </c>
      <c r="D4196">
        <v>2</v>
      </c>
      <c r="E4196">
        <v>77</v>
      </c>
      <c r="F4196" s="1">
        <v>0.14711729622266295</v>
      </c>
      <c r="G4196" s="2">
        <v>1.1139140186480172E-2</v>
      </c>
      <c r="H4196" s="3">
        <v>0.73152925999999996</v>
      </c>
    </row>
    <row r="4197" spans="1:8" x14ac:dyDescent="0.25">
      <c r="A4197">
        <f t="shared" si="65"/>
        <v>4196</v>
      </c>
      <c r="B4197" t="s">
        <v>13</v>
      </c>
      <c r="C4197" t="s">
        <v>34</v>
      </c>
      <c r="D4197">
        <v>26</v>
      </c>
      <c r="E4197">
        <v>631</v>
      </c>
      <c r="F4197" s="1">
        <v>0.12774451097804407</v>
      </c>
      <c r="G4197" s="2">
        <v>1.0890633672768881E-2</v>
      </c>
      <c r="H4197" s="3">
        <v>5.9941308650000007</v>
      </c>
    </row>
    <row r="4198" spans="1:8" x14ac:dyDescent="0.25">
      <c r="A4198">
        <f t="shared" si="65"/>
        <v>4197</v>
      </c>
      <c r="B4198" t="s">
        <v>13</v>
      </c>
      <c r="C4198" t="s">
        <v>38</v>
      </c>
      <c r="D4198">
        <v>2</v>
      </c>
      <c r="E4198">
        <v>44.8</v>
      </c>
      <c r="F4198" s="1">
        <v>0.11155378486055816</v>
      </c>
      <c r="G4198" s="2">
        <v>1.0691249327354265E-2</v>
      </c>
      <c r="H4198" s="3">
        <v>0.42553728000000002</v>
      </c>
    </row>
    <row r="4199" spans="1:8" x14ac:dyDescent="0.25">
      <c r="A4199">
        <f t="shared" si="65"/>
        <v>4198</v>
      </c>
      <c r="B4199" t="s">
        <v>13</v>
      </c>
      <c r="C4199" t="s">
        <v>31</v>
      </c>
      <c r="D4199">
        <v>23</v>
      </c>
      <c r="E4199">
        <v>715</v>
      </c>
      <c r="F4199" s="1">
        <v>0.15506958250497038</v>
      </c>
      <c r="G4199" s="2">
        <v>1.1240274705882356E-2</v>
      </c>
      <c r="H4199" s="3">
        <v>6.7905337500000007</v>
      </c>
    </row>
    <row r="4200" spans="1:8" x14ac:dyDescent="0.25">
      <c r="A4200">
        <f t="shared" si="65"/>
        <v>4199</v>
      </c>
      <c r="B4200" t="s">
        <v>10</v>
      </c>
      <c r="C4200" t="s">
        <v>18</v>
      </c>
      <c r="D4200">
        <v>4</v>
      </c>
      <c r="E4200">
        <v>80</v>
      </c>
      <c r="F4200" s="1">
        <v>9.8000000000000392E-2</v>
      </c>
      <c r="G4200" s="2">
        <v>1.0527605321507765E-2</v>
      </c>
      <c r="H4200" s="3">
        <v>0.75967200000000001</v>
      </c>
    </row>
    <row r="4201" spans="1:8" x14ac:dyDescent="0.25">
      <c r="A4201">
        <f t="shared" si="65"/>
        <v>4200</v>
      </c>
      <c r="B4201" t="s">
        <v>13</v>
      </c>
      <c r="C4201" t="s">
        <v>38</v>
      </c>
      <c r="D4201">
        <v>16</v>
      </c>
      <c r="E4201">
        <v>468</v>
      </c>
      <c r="F4201" s="1">
        <v>0.10735586481113316</v>
      </c>
      <c r="G4201" s="2">
        <v>1.0636937639198218E-2</v>
      </c>
      <c r="H4201" s="3">
        <v>4.4436600000000004</v>
      </c>
    </row>
    <row r="4202" spans="1:8" x14ac:dyDescent="0.25">
      <c r="A4202">
        <f t="shared" si="65"/>
        <v>4201</v>
      </c>
      <c r="B4202" t="s">
        <v>37</v>
      </c>
      <c r="C4202" t="s">
        <v>31</v>
      </c>
      <c r="D4202">
        <v>10</v>
      </c>
      <c r="E4202">
        <v>287</v>
      </c>
      <c r="F4202" s="1">
        <v>0.10999999999999943</v>
      </c>
      <c r="G4202" s="2">
        <v>1.0667022471910106E-2</v>
      </c>
      <c r="H4202" s="3">
        <v>2.7246775500000004</v>
      </c>
    </row>
    <row r="4203" spans="1:8" x14ac:dyDescent="0.25">
      <c r="A4203">
        <f t="shared" si="65"/>
        <v>4202</v>
      </c>
      <c r="B4203" t="s">
        <v>10</v>
      </c>
      <c r="C4203" t="s">
        <v>11</v>
      </c>
      <c r="D4203">
        <v>2</v>
      </c>
      <c r="E4203">
        <v>40.799999999999997</v>
      </c>
      <c r="F4203" s="1">
        <v>0.12375249500997958</v>
      </c>
      <c r="G4203" s="2">
        <v>1.083289247152619E-2</v>
      </c>
      <c r="H4203" s="3">
        <v>0.38728563599999993</v>
      </c>
    </row>
    <row r="4204" spans="1:8" x14ac:dyDescent="0.25">
      <c r="A4204">
        <f t="shared" si="65"/>
        <v>4203</v>
      </c>
      <c r="B4204" t="s">
        <v>13</v>
      </c>
      <c r="C4204" t="s">
        <v>17</v>
      </c>
      <c r="D4204">
        <v>1</v>
      </c>
      <c r="E4204">
        <v>26.2</v>
      </c>
      <c r="F4204" s="1">
        <v>8.5828343313373232E-2</v>
      </c>
      <c r="G4204" s="2">
        <v>1.0383006222707424E-2</v>
      </c>
      <c r="H4204" s="3">
        <v>0.24868647000000002</v>
      </c>
    </row>
    <row r="4205" spans="1:8" x14ac:dyDescent="0.25">
      <c r="A4205">
        <f t="shared" si="65"/>
        <v>4204</v>
      </c>
      <c r="B4205" t="s">
        <v>49</v>
      </c>
      <c r="C4205" t="s">
        <v>50</v>
      </c>
      <c r="D4205">
        <v>9</v>
      </c>
      <c r="E4205">
        <v>262</v>
      </c>
      <c r="F4205" s="1">
        <v>8.5657370517928239E-2</v>
      </c>
      <c r="G4205" s="2">
        <v>1.0380572549019607E-2</v>
      </c>
      <c r="H4205" s="3">
        <v>2.4867468000000001</v>
      </c>
    </row>
    <row r="4206" spans="1:8" x14ac:dyDescent="0.25">
      <c r="A4206">
        <f t="shared" si="65"/>
        <v>4205</v>
      </c>
      <c r="B4206" t="s">
        <v>13</v>
      </c>
      <c r="C4206" t="s">
        <v>38</v>
      </c>
      <c r="D4206">
        <v>2</v>
      </c>
      <c r="E4206">
        <v>53.6</v>
      </c>
      <c r="F4206" s="1">
        <v>0.14770459081836362</v>
      </c>
      <c r="G4206" s="2">
        <v>1.1133111709601877E-2</v>
      </c>
      <c r="H4206" s="3">
        <v>0.50859431999999993</v>
      </c>
    </row>
    <row r="4207" spans="1:8" x14ac:dyDescent="0.25">
      <c r="A4207">
        <f t="shared" si="65"/>
        <v>4206</v>
      </c>
      <c r="B4207" t="s">
        <v>13</v>
      </c>
      <c r="C4207" t="s">
        <v>14</v>
      </c>
      <c r="D4207">
        <v>1</v>
      </c>
      <c r="E4207">
        <v>30</v>
      </c>
      <c r="F4207" s="1">
        <v>0.13999999999999985</v>
      </c>
      <c r="G4207" s="2">
        <v>1.10328488372093E-2</v>
      </c>
      <c r="H4207" s="3">
        <v>0.28464749999999994</v>
      </c>
    </row>
    <row r="4208" spans="1:8" x14ac:dyDescent="0.25">
      <c r="A4208">
        <f t="shared" si="65"/>
        <v>4207</v>
      </c>
      <c r="B4208" t="s">
        <v>13</v>
      </c>
      <c r="C4208" t="s">
        <v>58</v>
      </c>
      <c r="D4208">
        <v>8</v>
      </c>
      <c r="E4208">
        <v>247</v>
      </c>
      <c r="F4208" s="1">
        <v>0.14171656686626768</v>
      </c>
      <c r="G4208" s="2">
        <v>1.1054040697674423E-2</v>
      </c>
      <c r="H4208" s="3">
        <v>2.3434125000000003</v>
      </c>
    </row>
    <row r="4209" spans="1:8" x14ac:dyDescent="0.25">
      <c r="A4209">
        <f t="shared" si="65"/>
        <v>4208</v>
      </c>
      <c r="B4209" t="s">
        <v>10</v>
      </c>
      <c r="C4209" t="s">
        <v>11</v>
      </c>
      <c r="D4209">
        <v>7</v>
      </c>
      <c r="E4209">
        <v>186</v>
      </c>
      <c r="F4209" s="1">
        <v>9.3999999999999709E-2</v>
      </c>
      <c r="G4209" s="2">
        <v>1.047119205298013E-2</v>
      </c>
      <c r="H4209" s="3">
        <v>1.7645633999999999</v>
      </c>
    </row>
    <row r="4210" spans="1:8" x14ac:dyDescent="0.25">
      <c r="A4210">
        <f t="shared" si="65"/>
        <v>4209</v>
      </c>
      <c r="B4210" t="s">
        <v>13</v>
      </c>
      <c r="C4210" t="s">
        <v>14</v>
      </c>
      <c r="D4210">
        <v>3</v>
      </c>
      <c r="E4210">
        <v>68</v>
      </c>
      <c r="F4210" s="1">
        <v>0.13800000000000087</v>
      </c>
      <c r="G4210" s="2">
        <v>1.0999443155452451E-2</v>
      </c>
      <c r="H4210" s="3">
        <v>0.6447433600000001</v>
      </c>
    </row>
    <row r="4211" spans="1:8" x14ac:dyDescent="0.25">
      <c r="A4211">
        <f t="shared" si="65"/>
        <v>4210</v>
      </c>
      <c r="B4211" t="s">
        <v>13</v>
      </c>
      <c r="C4211" t="s">
        <v>17</v>
      </c>
      <c r="D4211">
        <v>2</v>
      </c>
      <c r="E4211">
        <v>52.5</v>
      </c>
      <c r="F4211" s="1">
        <v>0.12800000000000011</v>
      </c>
      <c r="G4211" s="2">
        <v>1.0872844036697249E-2</v>
      </c>
      <c r="H4211" s="3">
        <v>0.49775879999999995</v>
      </c>
    </row>
    <row r="4212" spans="1:8" x14ac:dyDescent="0.25">
      <c r="A4212">
        <f t="shared" si="65"/>
        <v>4211</v>
      </c>
      <c r="B4212" t="s">
        <v>13</v>
      </c>
      <c r="C4212" t="s">
        <v>34</v>
      </c>
      <c r="D4212">
        <v>4</v>
      </c>
      <c r="E4212">
        <v>128.19999999999999</v>
      </c>
      <c r="F4212" s="1">
        <v>0.13199999999999942</v>
      </c>
      <c r="G4212" s="2">
        <v>1.0922880184331791E-2</v>
      </c>
      <c r="H4212" s="3">
        <v>1.2154718919999998</v>
      </c>
    </row>
    <row r="4213" spans="1:8" x14ac:dyDescent="0.25">
      <c r="A4213">
        <f t="shared" si="65"/>
        <v>4212</v>
      </c>
      <c r="B4213" t="s">
        <v>13</v>
      </c>
      <c r="C4213" t="s">
        <v>15</v>
      </c>
      <c r="D4213">
        <v>3</v>
      </c>
      <c r="E4213">
        <v>77</v>
      </c>
      <c r="F4213" s="1">
        <v>7.385229540918116E-2</v>
      </c>
      <c r="G4213" s="2">
        <v>1.0237082004310338E-2</v>
      </c>
      <c r="H4213" s="3">
        <v>0.73004084999999996</v>
      </c>
    </row>
    <row r="4214" spans="1:8" x14ac:dyDescent="0.25">
      <c r="A4214">
        <f t="shared" si="65"/>
        <v>4213</v>
      </c>
      <c r="B4214" t="s">
        <v>13</v>
      </c>
      <c r="C4214" t="s">
        <v>31</v>
      </c>
      <c r="D4214">
        <v>10</v>
      </c>
      <c r="E4214">
        <v>278</v>
      </c>
      <c r="F4214" s="1">
        <v>0.15936254980079756</v>
      </c>
      <c r="G4214" s="2">
        <v>1.1271850900473944E-2</v>
      </c>
      <c r="H4214" s="3">
        <v>2.6342001199999996</v>
      </c>
    </row>
    <row r="4215" spans="1:8" x14ac:dyDescent="0.25">
      <c r="A4215">
        <f t="shared" si="65"/>
        <v>4214</v>
      </c>
      <c r="B4215" t="s">
        <v>10</v>
      </c>
      <c r="C4215" t="s">
        <v>18</v>
      </c>
      <c r="D4215">
        <v>2</v>
      </c>
      <c r="E4215">
        <v>55</v>
      </c>
      <c r="F4215" s="1">
        <v>9.9206349206349229E-2</v>
      </c>
      <c r="G4215" s="2">
        <v>1.0518724229074889E-2</v>
      </c>
      <c r="H4215" s="3">
        <v>0.52113599999999993</v>
      </c>
    </row>
    <row r="4216" spans="1:8" x14ac:dyDescent="0.25">
      <c r="A4216">
        <f t="shared" si="65"/>
        <v>4215</v>
      </c>
      <c r="B4216" t="s">
        <v>13</v>
      </c>
      <c r="C4216" t="s">
        <v>17</v>
      </c>
      <c r="D4216">
        <v>1</v>
      </c>
      <c r="E4216">
        <v>30</v>
      </c>
      <c r="F4216" s="1">
        <v>0.15999999999999953</v>
      </c>
      <c r="G4216" s="2">
        <v>1.1279690476190471E-2</v>
      </c>
      <c r="H4216" s="3">
        <v>0.28424820000000006</v>
      </c>
    </row>
    <row r="4217" spans="1:8" x14ac:dyDescent="0.25">
      <c r="A4217">
        <f t="shared" si="65"/>
        <v>4216</v>
      </c>
      <c r="B4217" t="s">
        <v>13</v>
      </c>
      <c r="C4217" t="s">
        <v>38</v>
      </c>
      <c r="D4217">
        <v>6</v>
      </c>
      <c r="E4217">
        <v>177.6</v>
      </c>
      <c r="F4217" s="1">
        <v>0.11200000000000046</v>
      </c>
      <c r="G4217" s="2">
        <v>1.0667736486486492E-2</v>
      </c>
      <c r="H4217" s="3">
        <v>1.68239592</v>
      </c>
    </row>
    <row r="4218" spans="1:8" x14ac:dyDescent="0.25">
      <c r="A4218">
        <f t="shared" si="65"/>
        <v>4217</v>
      </c>
      <c r="B4218" t="s">
        <v>10</v>
      </c>
      <c r="C4218" t="s">
        <v>18</v>
      </c>
      <c r="D4218">
        <v>9</v>
      </c>
      <c r="E4218">
        <v>260</v>
      </c>
      <c r="F4218" s="1">
        <v>0.12774451097804407</v>
      </c>
      <c r="G4218" s="2">
        <v>1.0860097894736844E-2</v>
      </c>
      <c r="H4218" s="3">
        <v>2.4629227999999999</v>
      </c>
    </row>
    <row r="4219" spans="1:8" x14ac:dyDescent="0.25">
      <c r="A4219">
        <f t="shared" si="65"/>
        <v>4218</v>
      </c>
      <c r="B4219" t="s">
        <v>13</v>
      </c>
      <c r="C4219" t="s">
        <v>22</v>
      </c>
      <c r="D4219">
        <v>6</v>
      </c>
      <c r="E4219">
        <v>153.80000000000001</v>
      </c>
      <c r="F4219" s="1">
        <v>8.5487077534791178E-2</v>
      </c>
      <c r="G4219" s="2">
        <v>1.0357972826086956E-2</v>
      </c>
      <c r="H4219" s="3">
        <v>1.4568705000000002</v>
      </c>
    </row>
    <row r="4220" spans="1:8" x14ac:dyDescent="0.25">
      <c r="A4220">
        <f t="shared" si="65"/>
        <v>4219</v>
      </c>
      <c r="B4220" t="s">
        <v>13</v>
      </c>
      <c r="C4220" t="s">
        <v>22</v>
      </c>
      <c r="D4220">
        <v>1</v>
      </c>
      <c r="E4220">
        <v>30</v>
      </c>
      <c r="F4220" s="1">
        <v>0.1137724550898203</v>
      </c>
      <c r="G4220" s="2">
        <v>1.0687842027027026E-2</v>
      </c>
      <c r="H4220" s="3">
        <v>0.28415580000000001</v>
      </c>
    </row>
    <row r="4221" spans="1:8" x14ac:dyDescent="0.25">
      <c r="A4221">
        <f t="shared" si="65"/>
        <v>4220</v>
      </c>
      <c r="B4221" t="s">
        <v>8</v>
      </c>
      <c r="C4221" t="s">
        <v>9</v>
      </c>
      <c r="D4221">
        <v>5</v>
      </c>
      <c r="E4221">
        <v>107.4</v>
      </c>
      <c r="F4221" s="1">
        <v>8.3499005964213738E-2</v>
      </c>
      <c r="G4221" s="2">
        <v>1.0334031344902376E-2</v>
      </c>
      <c r="H4221" s="3">
        <v>1.0172015100000003</v>
      </c>
    </row>
    <row r="4222" spans="1:8" x14ac:dyDescent="0.25">
      <c r="A4222">
        <f t="shared" si="65"/>
        <v>4221</v>
      </c>
      <c r="B4222" t="s">
        <v>13</v>
      </c>
      <c r="C4222" t="s">
        <v>31</v>
      </c>
      <c r="D4222">
        <v>5</v>
      </c>
      <c r="E4222">
        <v>146</v>
      </c>
      <c r="F4222" s="1">
        <v>9.2000000000000165E-2</v>
      </c>
      <c r="G4222" s="2">
        <v>1.0430550660792954E-2</v>
      </c>
      <c r="H4222" s="3">
        <v>1.3827572400000001</v>
      </c>
    </row>
    <row r="4223" spans="1:8" x14ac:dyDescent="0.25">
      <c r="A4223">
        <f t="shared" si="65"/>
        <v>4222</v>
      </c>
      <c r="B4223" t="s">
        <v>13</v>
      </c>
      <c r="C4223" t="s">
        <v>14</v>
      </c>
      <c r="D4223">
        <v>7</v>
      </c>
      <c r="E4223">
        <v>116</v>
      </c>
      <c r="F4223" s="1">
        <v>0.1349206349206355</v>
      </c>
      <c r="G4223" s="2">
        <v>1.0944966880733953E-2</v>
      </c>
      <c r="H4223" s="3">
        <v>1.0983187400000001</v>
      </c>
    </row>
    <row r="4224" spans="1:8" x14ac:dyDescent="0.25">
      <c r="A4224">
        <f t="shared" si="65"/>
        <v>4223</v>
      </c>
      <c r="B4224" t="s">
        <v>13</v>
      </c>
      <c r="C4224" t="s">
        <v>17</v>
      </c>
      <c r="D4224">
        <v>2</v>
      </c>
      <c r="E4224">
        <v>55.6</v>
      </c>
      <c r="F4224" s="1">
        <v>0.17000000000000029</v>
      </c>
      <c r="G4224" s="2">
        <v>1.1407012048192777E-2</v>
      </c>
      <c r="H4224" s="3">
        <v>0.52641079200000007</v>
      </c>
    </row>
    <row r="4225" spans="1:8" x14ac:dyDescent="0.25">
      <c r="A4225">
        <f t="shared" si="65"/>
        <v>4224</v>
      </c>
      <c r="B4225" t="s">
        <v>13</v>
      </c>
      <c r="C4225" t="s">
        <v>14</v>
      </c>
      <c r="D4225">
        <v>6</v>
      </c>
      <c r="E4225">
        <v>159</v>
      </c>
      <c r="F4225" s="1">
        <v>0.12500000000000044</v>
      </c>
      <c r="G4225" s="2">
        <v>1.0819542857142862E-2</v>
      </c>
      <c r="H4225" s="3">
        <v>1.5052688999999999</v>
      </c>
    </row>
    <row r="4226" spans="1:8" x14ac:dyDescent="0.25">
      <c r="A4226">
        <f t="shared" si="65"/>
        <v>4225</v>
      </c>
      <c r="B4226" t="s">
        <v>10</v>
      </c>
      <c r="C4226" t="s">
        <v>18</v>
      </c>
      <c r="D4226">
        <v>4</v>
      </c>
      <c r="E4226">
        <v>89</v>
      </c>
      <c r="F4226" s="1">
        <v>0.12326043737574499</v>
      </c>
      <c r="G4226" s="2">
        <v>1.0797374047619041E-2</v>
      </c>
      <c r="H4226" s="3">
        <v>0.84251716500000007</v>
      </c>
    </row>
    <row r="4227" spans="1:8" x14ac:dyDescent="0.25">
      <c r="A4227">
        <f t="shared" si="65"/>
        <v>4226</v>
      </c>
      <c r="B4227" t="s">
        <v>10</v>
      </c>
      <c r="C4227" t="s">
        <v>18</v>
      </c>
      <c r="D4227">
        <v>2</v>
      </c>
      <c r="E4227">
        <v>63</v>
      </c>
      <c r="F4227" s="1">
        <v>9.8000000000000392E-2</v>
      </c>
      <c r="G4227" s="2">
        <v>1.0494678492239473E-2</v>
      </c>
      <c r="H4227" s="3">
        <v>0.59637060000000008</v>
      </c>
    </row>
    <row r="4228" spans="1:8" x14ac:dyDescent="0.25">
      <c r="A4228">
        <f t="shared" ref="A4228:A4291" si="66">A4227+1</f>
        <v>4227</v>
      </c>
      <c r="B4228" t="s">
        <v>13</v>
      </c>
      <c r="C4228" t="s">
        <v>38</v>
      </c>
      <c r="D4228">
        <v>8</v>
      </c>
      <c r="E4228">
        <v>233</v>
      </c>
      <c r="F4228" s="1">
        <v>0.15768463073852285</v>
      </c>
      <c r="G4228" s="2">
        <v>1.1236705805687204E-2</v>
      </c>
      <c r="H4228" s="3">
        <v>2.20531005</v>
      </c>
    </row>
    <row r="4229" spans="1:8" x14ac:dyDescent="0.25">
      <c r="A4229">
        <f t="shared" si="66"/>
        <v>4228</v>
      </c>
      <c r="B4229" t="s">
        <v>13</v>
      </c>
      <c r="C4229" t="s">
        <v>14</v>
      </c>
      <c r="D4229">
        <v>11</v>
      </c>
      <c r="E4229">
        <v>311</v>
      </c>
      <c r="F4229" s="1">
        <v>0.1289682539682537</v>
      </c>
      <c r="G4229" s="2">
        <v>1.0865321548974943E-2</v>
      </c>
      <c r="H4229" s="3">
        <v>2.9433164400000007</v>
      </c>
    </row>
    <row r="4230" spans="1:8" x14ac:dyDescent="0.25">
      <c r="A4230">
        <f t="shared" si="66"/>
        <v>4229</v>
      </c>
      <c r="B4230" t="s">
        <v>10</v>
      </c>
      <c r="C4230" t="s">
        <v>18</v>
      </c>
      <c r="D4230">
        <v>1</v>
      </c>
      <c r="E4230">
        <v>21.5</v>
      </c>
      <c r="F4230" s="1">
        <v>8.1510934393637532E-2</v>
      </c>
      <c r="G4230" s="2">
        <v>1.0303835238095232E-2</v>
      </c>
      <c r="H4230" s="3">
        <v>0.20347514</v>
      </c>
    </row>
    <row r="4231" spans="1:8" x14ac:dyDescent="0.25">
      <c r="A4231">
        <f t="shared" si="66"/>
        <v>4230</v>
      </c>
      <c r="B4231" t="s">
        <v>13</v>
      </c>
      <c r="C4231" t="s">
        <v>14</v>
      </c>
      <c r="D4231">
        <v>20</v>
      </c>
      <c r="E4231">
        <v>630</v>
      </c>
      <c r="F4231" s="1">
        <v>0.14800000000000041</v>
      </c>
      <c r="G4231" s="2">
        <v>1.1105674882629113E-2</v>
      </c>
      <c r="H4231" s="3">
        <v>5.9610820500000008</v>
      </c>
    </row>
    <row r="4232" spans="1:8" x14ac:dyDescent="0.25">
      <c r="A4232">
        <f t="shared" si="66"/>
        <v>4231</v>
      </c>
      <c r="B4232" t="s">
        <v>13</v>
      </c>
      <c r="C4232" t="s">
        <v>14</v>
      </c>
      <c r="D4232">
        <v>3</v>
      </c>
      <c r="E4232">
        <v>92.6</v>
      </c>
      <c r="F4232" s="1">
        <v>0.15799999999999972</v>
      </c>
      <c r="G4232" s="2">
        <v>1.1235985748218522E-2</v>
      </c>
      <c r="H4232" s="3">
        <v>0.87606081999999985</v>
      </c>
    </row>
    <row r="4233" spans="1:8" x14ac:dyDescent="0.25">
      <c r="A4233">
        <f t="shared" si="66"/>
        <v>4232</v>
      </c>
      <c r="B4233" t="s">
        <v>13</v>
      </c>
      <c r="C4233" t="s">
        <v>17</v>
      </c>
      <c r="D4233">
        <v>4</v>
      </c>
      <c r="E4233">
        <v>116.6</v>
      </c>
      <c r="F4233" s="1">
        <v>0.1289682539682537</v>
      </c>
      <c r="G4233" s="2">
        <v>1.0861085193621866E-2</v>
      </c>
      <c r="H4233" s="3">
        <v>1.1030768100000001</v>
      </c>
    </row>
    <row r="4234" spans="1:8" x14ac:dyDescent="0.25">
      <c r="A4234">
        <f t="shared" si="66"/>
        <v>4233</v>
      </c>
      <c r="B4234" t="s">
        <v>41</v>
      </c>
      <c r="C4234" t="s">
        <v>67</v>
      </c>
      <c r="D4234">
        <v>23</v>
      </c>
      <c r="E4234">
        <v>507</v>
      </c>
      <c r="F4234" s="1">
        <v>0.14342629482071692</v>
      </c>
      <c r="G4234" s="2">
        <v>1.1042972651162787E-2</v>
      </c>
      <c r="H4234" s="3">
        <v>4.7957738399999998</v>
      </c>
    </row>
    <row r="4235" spans="1:8" x14ac:dyDescent="0.25">
      <c r="A4235">
        <f t="shared" si="66"/>
        <v>4234</v>
      </c>
      <c r="B4235" t="s">
        <v>10</v>
      </c>
      <c r="C4235" t="s">
        <v>11</v>
      </c>
      <c r="D4235">
        <v>3</v>
      </c>
      <c r="E4235">
        <v>88</v>
      </c>
      <c r="F4235" s="1">
        <v>8.9641434262948724E-2</v>
      </c>
      <c r="G4235" s="2">
        <v>1.0388434135667403E-2</v>
      </c>
      <c r="H4235" s="3">
        <v>0.83223360000000002</v>
      </c>
    </row>
    <row r="4236" spans="1:8" x14ac:dyDescent="0.25">
      <c r="A4236">
        <f t="shared" si="66"/>
        <v>4235</v>
      </c>
      <c r="B4236" t="s">
        <v>13</v>
      </c>
      <c r="C4236" t="s">
        <v>14</v>
      </c>
      <c r="D4236">
        <v>1</v>
      </c>
      <c r="E4236">
        <v>33</v>
      </c>
      <c r="F4236" s="1">
        <v>0.13717693836978223</v>
      </c>
      <c r="G4236" s="2">
        <v>1.0960694516129044E-2</v>
      </c>
      <c r="H4236" s="3">
        <v>0.31208561999999995</v>
      </c>
    </row>
    <row r="4237" spans="1:8" x14ac:dyDescent="0.25">
      <c r="A4237">
        <f t="shared" si="66"/>
        <v>4236</v>
      </c>
      <c r="B4237" t="s">
        <v>13</v>
      </c>
      <c r="C4237" t="s">
        <v>38</v>
      </c>
      <c r="D4237">
        <v>13</v>
      </c>
      <c r="E4237">
        <v>417</v>
      </c>
      <c r="F4237" s="1">
        <v>0.14143426294820724</v>
      </c>
      <c r="G4237" s="2">
        <v>1.101183006960557E-2</v>
      </c>
      <c r="H4237" s="3">
        <v>3.94247646</v>
      </c>
    </row>
    <row r="4238" spans="1:8" x14ac:dyDescent="0.25">
      <c r="A4238">
        <f t="shared" si="66"/>
        <v>4237</v>
      </c>
      <c r="B4238" t="s">
        <v>10</v>
      </c>
      <c r="C4238" t="s">
        <v>18</v>
      </c>
      <c r="D4238">
        <v>2</v>
      </c>
      <c r="E4238">
        <v>47</v>
      </c>
      <c r="F4238" s="1">
        <v>8.9999999999999206E-2</v>
      </c>
      <c r="G4238" s="2">
        <v>1.0389065934065926E-2</v>
      </c>
      <c r="H4238" s="3">
        <v>0.44434035000000011</v>
      </c>
    </row>
    <row r="4239" spans="1:8" x14ac:dyDescent="0.25">
      <c r="A4239">
        <f t="shared" si="66"/>
        <v>4238</v>
      </c>
      <c r="B4239" t="s">
        <v>10</v>
      </c>
      <c r="C4239" t="s">
        <v>11</v>
      </c>
      <c r="D4239">
        <v>2</v>
      </c>
      <c r="E4239">
        <v>43.4</v>
      </c>
      <c r="F4239" s="1">
        <v>0.11952191235059791</v>
      </c>
      <c r="G4239" s="2">
        <v>1.0736212669683262E-2</v>
      </c>
      <c r="H4239" s="3">
        <v>0.41026019999999996</v>
      </c>
    </row>
    <row r="4240" spans="1:8" x14ac:dyDescent="0.25">
      <c r="A4240">
        <f t="shared" si="66"/>
        <v>4239</v>
      </c>
      <c r="B4240" t="s">
        <v>57</v>
      </c>
      <c r="D4240">
        <v>6</v>
      </c>
      <c r="E4240">
        <v>154.5</v>
      </c>
      <c r="F4240" s="1">
        <v>0.13999999999999924</v>
      </c>
      <c r="G4240" s="2">
        <v>1.0986697674418597E-2</v>
      </c>
      <c r="H4240" s="3">
        <v>1.4598025200000002</v>
      </c>
    </row>
    <row r="4241" spans="1:8" x14ac:dyDescent="0.25">
      <c r="A4241">
        <f t="shared" si="66"/>
        <v>4240</v>
      </c>
      <c r="B4241" t="s">
        <v>10</v>
      </c>
      <c r="C4241" t="s">
        <v>18</v>
      </c>
      <c r="D4241">
        <v>7</v>
      </c>
      <c r="E4241">
        <v>218.6</v>
      </c>
      <c r="F4241" s="1">
        <v>0.10999999999999943</v>
      </c>
      <c r="G4241" s="2">
        <v>1.0616179775280893E-2</v>
      </c>
      <c r="H4241" s="3">
        <v>2.0654202400000004</v>
      </c>
    </row>
    <row r="4242" spans="1:8" x14ac:dyDescent="0.25">
      <c r="A4242">
        <f t="shared" si="66"/>
        <v>4241</v>
      </c>
      <c r="B4242" t="s">
        <v>13</v>
      </c>
      <c r="C4242" t="s">
        <v>14</v>
      </c>
      <c r="D4242">
        <v>4</v>
      </c>
      <c r="E4242">
        <v>82.5</v>
      </c>
      <c r="F4242" s="1">
        <v>0.17097415506958236</v>
      </c>
      <c r="G4242" s="2">
        <v>1.139643601918465E-2</v>
      </c>
      <c r="H4242" s="3">
        <v>0.77945505000000004</v>
      </c>
    </row>
    <row r="4243" spans="1:8" x14ac:dyDescent="0.25">
      <c r="A4243">
        <f t="shared" si="66"/>
        <v>4242</v>
      </c>
      <c r="B4243" t="s">
        <v>10</v>
      </c>
      <c r="C4243" t="s">
        <v>18</v>
      </c>
      <c r="D4243">
        <v>2</v>
      </c>
      <c r="E4243">
        <v>55</v>
      </c>
      <c r="F4243" s="1">
        <v>0.16400000000000006</v>
      </c>
      <c r="G4243" s="2">
        <v>1.1301136363636364E-2</v>
      </c>
      <c r="H4243" s="3">
        <v>0.51962624999999996</v>
      </c>
    </row>
    <row r="4244" spans="1:8" x14ac:dyDescent="0.25">
      <c r="A4244">
        <f t="shared" si="66"/>
        <v>4243</v>
      </c>
      <c r="B4244" t="s">
        <v>13</v>
      </c>
      <c r="C4244" t="s">
        <v>23</v>
      </c>
      <c r="D4244">
        <v>6</v>
      </c>
      <c r="E4244">
        <v>203.6</v>
      </c>
      <c r="F4244" s="1">
        <v>0.11199999999999911</v>
      </c>
      <c r="G4244" s="2">
        <v>1.0638536036036025E-2</v>
      </c>
      <c r="H4244" s="3">
        <v>1.9234132720000001</v>
      </c>
    </row>
    <row r="4245" spans="1:8" x14ac:dyDescent="0.25">
      <c r="A4245">
        <f t="shared" si="66"/>
        <v>4244</v>
      </c>
      <c r="B4245" t="s">
        <v>13</v>
      </c>
      <c r="C4245" t="s">
        <v>15</v>
      </c>
      <c r="D4245">
        <v>29</v>
      </c>
      <c r="E4245">
        <v>1184.5</v>
      </c>
      <c r="F4245" s="1">
        <v>8.3999999999998978E-2</v>
      </c>
      <c r="G4245" s="2">
        <v>1.0313155021834049E-2</v>
      </c>
      <c r="H4245" s="3">
        <v>11.189793824999999</v>
      </c>
    </row>
    <row r="4246" spans="1:8" x14ac:dyDescent="0.25">
      <c r="A4246">
        <f t="shared" si="66"/>
        <v>4245</v>
      </c>
      <c r="B4246" t="s">
        <v>10</v>
      </c>
      <c r="C4246" t="s">
        <v>18</v>
      </c>
      <c r="D4246">
        <v>5</v>
      </c>
      <c r="E4246">
        <v>156.6</v>
      </c>
      <c r="F4246" s="1">
        <v>0.13545816733067725</v>
      </c>
      <c r="G4246" s="2">
        <v>1.09254400921659E-2</v>
      </c>
      <c r="H4246" s="3">
        <v>1.4791653</v>
      </c>
    </row>
    <row r="4247" spans="1:8" x14ac:dyDescent="0.25">
      <c r="A4247">
        <f t="shared" si="66"/>
        <v>4246</v>
      </c>
      <c r="B4247" t="s">
        <v>10</v>
      </c>
      <c r="C4247" t="s">
        <v>18</v>
      </c>
      <c r="D4247">
        <v>3</v>
      </c>
      <c r="E4247">
        <v>75.5</v>
      </c>
      <c r="F4247" s="1">
        <v>0.11881188118811915</v>
      </c>
      <c r="G4247" s="2">
        <v>1.0717121348314611E-2</v>
      </c>
      <c r="H4247" s="3">
        <v>0.7130069</v>
      </c>
    </row>
    <row r="4248" spans="1:8" x14ac:dyDescent="0.25">
      <c r="A4248">
        <f t="shared" si="66"/>
        <v>4247</v>
      </c>
      <c r="B4248" t="s">
        <v>13</v>
      </c>
      <c r="C4248" t="s">
        <v>38</v>
      </c>
      <c r="D4248">
        <v>5</v>
      </c>
      <c r="E4248">
        <v>151</v>
      </c>
      <c r="F4248" s="1">
        <v>0.13944223107569648</v>
      </c>
      <c r="G4248" s="2">
        <v>1.097083814814814E-2</v>
      </c>
      <c r="H4248" s="3">
        <v>1.4255970400000002</v>
      </c>
    </row>
    <row r="4249" spans="1:8" x14ac:dyDescent="0.25">
      <c r="A4249">
        <f t="shared" si="66"/>
        <v>4248</v>
      </c>
      <c r="B4249" t="s">
        <v>13</v>
      </c>
      <c r="C4249" t="s">
        <v>14</v>
      </c>
      <c r="D4249">
        <v>4</v>
      </c>
      <c r="E4249">
        <v>140</v>
      </c>
      <c r="F4249" s="1">
        <v>0.10800000000000118</v>
      </c>
      <c r="G4249" s="2">
        <v>1.0584125560538133E-2</v>
      </c>
      <c r="H4249" s="3">
        <v>1.3217456000000001</v>
      </c>
    </row>
    <row r="4250" spans="1:8" x14ac:dyDescent="0.25">
      <c r="A4250">
        <f t="shared" si="66"/>
        <v>4249</v>
      </c>
      <c r="B4250" t="s">
        <v>13</v>
      </c>
      <c r="C4250" t="s">
        <v>92</v>
      </c>
      <c r="D4250">
        <v>7</v>
      </c>
      <c r="E4250">
        <v>184.8</v>
      </c>
      <c r="F4250" s="1">
        <v>0.16599999999999965</v>
      </c>
      <c r="G4250" s="2">
        <v>1.1319220623501195E-2</v>
      </c>
      <c r="H4250" s="3">
        <v>1.7445545039999999</v>
      </c>
    </row>
    <row r="4251" spans="1:8" x14ac:dyDescent="0.25">
      <c r="A4251">
        <f t="shared" si="66"/>
        <v>4250</v>
      </c>
      <c r="B4251" t="s">
        <v>10</v>
      </c>
      <c r="C4251" t="s">
        <v>18</v>
      </c>
      <c r="D4251">
        <v>1</v>
      </c>
      <c r="E4251">
        <v>22.2</v>
      </c>
      <c r="F4251" s="1">
        <v>9.1816367265469198E-2</v>
      </c>
      <c r="G4251" s="2">
        <v>1.0393999252747256E-2</v>
      </c>
      <c r="H4251" s="3">
        <v>0.20956045200000004</v>
      </c>
    </row>
    <row r="4252" spans="1:8" x14ac:dyDescent="0.25">
      <c r="A4252">
        <f t="shared" si="66"/>
        <v>4251</v>
      </c>
      <c r="B4252" t="s">
        <v>13</v>
      </c>
      <c r="C4252" t="s">
        <v>31</v>
      </c>
      <c r="D4252">
        <v>7</v>
      </c>
      <c r="E4252">
        <v>231</v>
      </c>
      <c r="F4252" s="1">
        <v>0.15049504950495007</v>
      </c>
      <c r="G4252" s="2">
        <v>1.1109246620046614E-2</v>
      </c>
      <c r="H4252" s="3">
        <v>2.1800301600000003</v>
      </c>
    </row>
    <row r="4253" spans="1:8" x14ac:dyDescent="0.25">
      <c r="A4253">
        <f t="shared" si="66"/>
        <v>4252</v>
      </c>
      <c r="B4253" t="s">
        <v>8</v>
      </c>
      <c r="C4253" t="s">
        <v>81</v>
      </c>
      <c r="D4253">
        <v>2</v>
      </c>
      <c r="E4253">
        <v>61</v>
      </c>
      <c r="F4253" s="1">
        <v>0.15338645418326627</v>
      </c>
      <c r="G4253" s="2">
        <v>1.114586465882352E-2</v>
      </c>
      <c r="H4253" s="3">
        <v>0.57561064000000006</v>
      </c>
    </row>
    <row r="4254" spans="1:8" x14ac:dyDescent="0.25">
      <c r="A4254">
        <f t="shared" si="66"/>
        <v>4253</v>
      </c>
      <c r="B4254" t="s">
        <v>13</v>
      </c>
      <c r="C4254" t="s">
        <v>14</v>
      </c>
      <c r="D4254">
        <v>1</v>
      </c>
      <c r="E4254">
        <v>29.2</v>
      </c>
      <c r="F4254" s="1">
        <v>0.11976047904191642</v>
      </c>
      <c r="G4254" s="2">
        <v>1.0718548503401364E-2</v>
      </c>
      <c r="H4254" s="3">
        <v>0.27549878799999999</v>
      </c>
    </row>
    <row r="4255" spans="1:8" x14ac:dyDescent="0.25">
      <c r="A4255">
        <f t="shared" si="66"/>
        <v>4254</v>
      </c>
      <c r="B4255" t="s">
        <v>13</v>
      </c>
      <c r="C4255" t="s">
        <v>38</v>
      </c>
      <c r="D4255">
        <v>10</v>
      </c>
      <c r="E4255">
        <v>359.8</v>
      </c>
      <c r="F4255" s="1">
        <v>0.10912698412698492</v>
      </c>
      <c r="G4255" s="2">
        <v>1.0586671536748339E-2</v>
      </c>
      <c r="H4255" s="3">
        <v>3.3934105240000001</v>
      </c>
    </row>
    <row r="4256" spans="1:8" x14ac:dyDescent="0.25">
      <c r="A4256">
        <f t="shared" si="66"/>
        <v>4255</v>
      </c>
      <c r="B4256" t="s">
        <v>13</v>
      </c>
      <c r="C4256" t="s">
        <v>14</v>
      </c>
      <c r="D4256">
        <v>2</v>
      </c>
      <c r="E4256">
        <v>52.6</v>
      </c>
      <c r="F4256" s="1">
        <v>0.14400000000000038</v>
      </c>
      <c r="G4256" s="2">
        <v>1.1016892523364488E-2</v>
      </c>
      <c r="H4256" s="3">
        <v>0.49604219599999994</v>
      </c>
    </row>
    <row r="4257" spans="1:8" x14ac:dyDescent="0.25">
      <c r="A4257">
        <f t="shared" si="66"/>
        <v>4256</v>
      </c>
      <c r="B4257" t="s">
        <v>13</v>
      </c>
      <c r="D4257">
        <v>4</v>
      </c>
      <c r="E4257">
        <v>74.8</v>
      </c>
      <c r="F4257" s="1">
        <v>0.16200000000000045</v>
      </c>
      <c r="G4257" s="2">
        <v>1.1251205250596667E-2</v>
      </c>
      <c r="H4257" s="3">
        <v>0.70525254800000003</v>
      </c>
    </row>
    <row r="4258" spans="1:8" x14ac:dyDescent="0.25">
      <c r="A4258">
        <f t="shared" si="66"/>
        <v>4257</v>
      </c>
      <c r="B4258" t="s">
        <v>13</v>
      </c>
      <c r="C4258" t="s">
        <v>38</v>
      </c>
      <c r="D4258">
        <v>3</v>
      </c>
      <c r="E4258">
        <v>64</v>
      </c>
      <c r="F4258" s="1">
        <v>0.11600000000000107</v>
      </c>
      <c r="G4258" s="2">
        <v>1.0664083710407252E-2</v>
      </c>
      <c r="H4258" s="3">
        <v>0.60333119999999996</v>
      </c>
    </row>
    <row r="4259" spans="1:8" x14ac:dyDescent="0.25">
      <c r="A4259">
        <f t="shared" si="66"/>
        <v>4258</v>
      </c>
      <c r="B4259" t="s">
        <v>37</v>
      </c>
      <c r="C4259" t="s">
        <v>22</v>
      </c>
      <c r="D4259">
        <v>1</v>
      </c>
      <c r="E4259">
        <v>28</v>
      </c>
      <c r="F4259" s="1">
        <v>9.3812375249500812E-2</v>
      </c>
      <c r="G4259" s="2">
        <v>1.0402481497797357E-2</v>
      </c>
      <c r="H4259" s="3">
        <v>0.26394480000000003</v>
      </c>
    </row>
    <row r="4260" spans="1:8" x14ac:dyDescent="0.25">
      <c r="A4260">
        <f t="shared" si="66"/>
        <v>4259</v>
      </c>
      <c r="B4260" t="s">
        <v>13</v>
      </c>
      <c r="C4260" t="s">
        <v>34</v>
      </c>
      <c r="D4260">
        <v>11</v>
      </c>
      <c r="E4260">
        <v>317.8</v>
      </c>
      <c r="F4260" s="1">
        <v>9.2000000000000165E-2</v>
      </c>
      <c r="G4260" s="2">
        <v>1.0381409691629958E-2</v>
      </c>
      <c r="H4260" s="3">
        <v>2.995684496</v>
      </c>
    </row>
    <row r="4261" spans="1:8" x14ac:dyDescent="0.25">
      <c r="A4261">
        <f t="shared" si="66"/>
        <v>4260</v>
      </c>
      <c r="B4261" t="s">
        <v>10</v>
      </c>
      <c r="C4261" t="s">
        <v>11</v>
      </c>
      <c r="D4261">
        <v>1</v>
      </c>
      <c r="E4261">
        <v>30</v>
      </c>
      <c r="F4261" s="1">
        <v>0.10799999999999983</v>
      </c>
      <c r="G4261" s="2">
        <v>1.0567623318385649E-2</v>
      </c>
      <c r="H4261" s="3">
        <v>0.28278960000000003</v>
      </c>
    </row>
    <row r="4262" spans="1:8" x14ac:dyDescent="0.25">
      <c r="A4262">
        <f t="shared" si="66"/>
        <v>4261</v>
      </c>
      <c r="B4262" t="s">
        <v>13</v>
      </c>
      <c r="C4262" t="s">
        <v>14</v>
      </c>
      <c r="D4262">
        <v>18</v>
      </c>
      <c r="E4262">
        <v>388</v>
      </c>
      <c r="F4262" s="1">
        <v>0.13916500994035838</v>
      </c>
      <c r="G4262" s="2">
        <v>1.0949884831408782E-2</v>
      </c>
      <c r="H4262" s="3">
        <v>3.6573050719999998</v>
      </c>
    </row>
    <row r="4263" spans="1:8" x14ac:dyDescent="0.25">
      <c r="A4263">
        <f t="shared" si="66"/>
        <v>4262</v>
      </c>
      <c r="B4263" t="s">
        <v>13</v>
      </c>
      <c r="C4263" t="s">
        <v>15</v>
      </c>
      <c r="D4263">
        <v>2</v>
      </c>
      <c r="E4263">
        <v>58</v>
      </c>
      <c r="F4263" s="1">
        <v>9.8000000000000392E-2</v>
      </c>
      <c r="G4263" s="2">
        <v>1.0449268292682931E-2</v>
      </c>
      <c r="H4263" s="3">
        <v>0.54666391999999997</v>
      </c>
    </row>
    <row r="4264" spans="1:8" x14ac:dyDescent="0.25">
      <c r="A4264">
        <f t="shared" si="66"/>
        <v>4263</v>
      </c>
      <c r="B4264" t="s">
        <v>13</v>
      </c>
      <c r="C4264" t="s">
        <v>31</v>
      </c>
      <c r="D4264">
        <v>13</v>
      </c>
      <c r="E4264">
        <v>401.8</v>
      </c>
      <c r="F4264" s="1">
        <v>0.12175648702594732</v>
      </c>
      <c r="G4264" s="2">
        <v>1.0730907613636353E-2</v>
      </c>
      <c r="H4264" s="3">
        <v>3.78670383</v>
      </c>
    </row>
    <row r="4265" spans="1:8" x14ac:dyDescent="0.25">
      <c r="A4265">
        <f t="shared" si="66"/>
        <v>4264</v>
      </c>
      <c r="B4265" t="s">
        <v>13</v>
      </c>
      <c r="C4265" t="s">
        <v>23</v>
      </c>
      <c r="D4265">
        <v>3</v>
      </c>
      <c r="E4265">
        <v>89</v>
      </c>
      <c r="F4265" s="1">
        <v>0.11599999999999966</v>
      </c>
      <c r="G4265" s="2">
        <v>1.0658574660633481E-2</v>
      </c>
      <c r="H4265" s="3">
        <v>0.83857402000000003</v>
      </c>
    </row>
    <row r="4266" spans="1:8" x14ac:dyDescent="0.25">
      <c r="A4266">
        <f t="shared" si="66"/>
        <v>4265</v>
      </c>
      <c r="B4266" t="s">
        <v>13</v>
      </c>
      <c r="C4266" t="s">
        <v>14</v>
      </c>
      <c r="D4266">
        <v>4</v>
      </c>
      <c r="E4266">
        <v>108.4</v>
      </c>
      <c r="F4266" s="1">
        <v>0.11799999999999934</v>
      </c>
      <c r="G4266" s="2">
        <v>1.0679092970521534E-2</v>
      </c>
      <c r="H4266" s="3">
        <v>1.0210152640000001</v>
      </c>
    </row>
    <row r="4267" spans="1:8" x14ac:dyDescent="0.25">
      <c r="A4267">
        <f t="shared" si="66"/>
        <v>4266</v>
      </c>
      <c r="B4267" t="s">
        <v>10</v>
      </c>
      <c r="C4267" t="s">
        <v>11</v>
      </c>
      <c r="D4267">
        <v>2</v>
      </c>
      <c r="E4267">
        <v>53.2</v>
      </c>
      <c r="F4267" s="1">
        <v>0.1260000000000005</v>
      </c>
      <c r="G4267" s="2">
        <v>1.0776475972540053E-2</v>
      </c>
      <c r="H4267" s="3">
        <v>0.50107164800000004</v>
      </c>
    </row>
    <row r="4268" spans="1:8" x14ac:dyDescent="0.25">
      <c r="A4268">
        <f t="shared" si="66"/>
        <v>4267</v>
      </c>
      <c r="B4268" t="s">
        <v>10</v>
      </c>
      <c r="C4268" t="s">
        <v>11</v>
      </c>
      <c r="D4268">
        <v>3</v>
      </c>
      <c r="E4268">
        <v>70</v>
      </c>
      <c r="F4268" s="1">
        <v>0.10600000000000023</v>
      </c>
      <c r="G4268" s="2">
        <v>1.0535234899328862E-2</v>
      </c>
      <c r="H4268" s="3">
        <v>0.65929500000000008</v>
      </c>
    </row>
    <row r="4269" spans="1:8" x14ac:dyDescent="0.25">
      <c r="A4269">
        <f t="shared" si="66"/>
        <v>4268</v>
      </c>
      <c r="B4269" t="s">
        <v>13</v>
      </c>
      <c r="D4269">
        <v>5</v>
      </c>
      <c r="E4269">
        <v>129</v>
      </c>
      <c r="F4269" s="1">
        <v>0.14770459081836373</v>
      </c>
      <c r="G4269" s="2">
        <v>1.104936140515223E-2</v>
      </c>
      <c r="H4269" s="3">
        <v>1.21483428</v>
      </c>
    </row>
    <row r="4270" spans="1:8" x14ac:dyDescent="0.25">
      <c r="A4270">
        <f t="shared" si="66"/>
        <v>4269</v>
      </c>
      <c r="B4270" t="s">
        <v>13</v>
      </c>
      <c r="C4270" t="s">
        <v>14</v>
      </c>
      <c r="D4270">
        <v>2</v>
      </c>
      <c r="E4270">
        <v>35.4</v>
      </c>
      <c r="F4270" s="1">
        <v>8.3832335329341631E-2</v>
      </c>
      <c r="G4270" s="2">
        <v>1.0278850000000003E-2</v>
      </c>
      <c r="H4270" s="3">
        <v>0.33336710999999997</v>
      </c>
    </row>
    <row r="4271" spans="1:8" x14ac:dyDescent="0.25">
      <c r="A4271">
        <f t="shared" si="66"/>
        <v>4270</v>
      </c>
      <c r="B4271" t="s">
        <v>13</v>
      </c>
      <c r="C4271" t="s">
        <v>16</v>
      </c>
      <c r="D4271">
        <v>2</v>
      </c>
      <c r="E4271">
        <v>57.6</v>
      </c>
      <c r="F4271" s="1">
        <v>8.1349206349205685E-2</v>
      </c>
      <c r="G4271" s="2">
        <v>1.0250772181425481E-2</v>
      </c>
      <c r="H4271" s="3">
        <v>0.54241228800000008</v>
      </c>
    </row>
    <row r="4272" spans="1:8" x14ac:dyDescent="0.25">
      <c r="A4272">
        <f t="shared" si="66"/>
        <v>4271</v>
      </c>
      <c r="B4272" t="s">
        <v>13</v>
      </c>
      <c r="C4272" t="s">
        <v>14</v>
      </c>
      <c r="D4272">
        <v>2</v>
      </c>
      <c r="E4272">
        <v>63</v>
      </c>
      <c r="F4272" s="1">
        <v>0.14570858283433077</v>
      </c>
      <c r="G4272" s="2">
        <v>1.1022755011682235E-2</v>
      </c>
      <c r="H4272" s="3">
        <v>0.59324863500000002</v>
      </c>
    </row>
    <row r="4273" spans="1:8" x14ac:dyDescent="0.25">
      <c r="A4273">
        <f t="shared" si="66"/>
        <v>4272</v>
      </c>
      <c r="B4273" t="s">
        <v>37</v>
      </c>
      <c r="C4273" t="s">
        <v>17</v>
      </c>
      <c r="D4273">
        <v>1</v>
      </c>
      <c r="E4273">
        <v>25</v>
      </c>
      <c r="F4273" s="1">
        <v>7.385229540918116E-2</v>
      </c>
      <c r="G4273" s="2">
        <v>1.0167114762931031E-2</v>
      </c>
      <c r="H4273" s="3">
        <v>0.23540625000000004</v>
      </c>
    </row>
    <row r="4274" spans="1:8" x14ac:dyDescent="0.25">
      <c r="A4274">
        <f t="shared" si="66"/>
        <v>4273</v>
      </c>
      <c r="B4274" t="s">
        <v>10</v>
      </c>
      <c r="C4274" t="s">
        <v>19</v>
      </c>
      <c r="D4274">
        <v>3</v>
      </c>
      <c r="E4274">
        <v>97</v>
      </c>
      <c r="F4274" s="1">
        <v>0.115768463073852</v>
      </c>
      <c r="G4274" s="2">
        <v>1.064850054176072E-2</v>
      </c>
      <c r="H4274" s="3">
        <v>0.91332678</v>
      </c>
    </row>
    <row r="4275" spans="1:8" x14ac:dyDescent="0.25">
      <c r="A4275">
        <f t="shared" si="66"/>
        <v>4274</v>
      </c>
      <c r="B4275" t="s">
        <v>13</v>
      </c>
      <c r="C4275" t="s">
        <v>17</v>
      </c>
      <c r="D4275">
        <v>1</v>
      </c>
      <c r="E4275">
        <v>27.3</v>
      </c>
      <c r="F4275" s="1">
        <v>0.10778443113772443</v>
      </c>
      <c r="G4275" s="2">
        <v>1.0552180805369127E-2</v>
      </c>
      <c r="H4275" s="3">
        <v>0.25702458600000005</v>
      </c>
    </row>
    <row r="4276" spans="1:8" x14ac:dyDescent="0.25">
      <c r="A4276">
        <f t="shared" si="66"/>
        <v>4275</v>
      </c>
      <c r="B4276" t="s">
        <v>13</v>
      </c>
      <c r="C4276" t="s">
        <v>14</v>
      </c>
      <c r="D4276">
        <v>27</v>
      </c>
      <c r="E4276">
        <v>776</v>
      </c>
      <c r="F4276" s="1">
        <v>0.13717693836978082</v>
      </c>
      <c r="G4276" s="2">
        <v>1.0910579953917046E-2</v>
      </c>
      <c r="H4276" s="3">
        <v>7.3051864000000011</v>
      </c>
    </row>
    <row r="4277" spans="1:8" x14ac:dyDescent="0.25">
      <c r="A4277">
        <f t="shared" si="66"/>
        <v>4276</v>
      </c>
      <c r="B4277" t="s">
        <v>13</v>
      </c>
      <c r="D4277">
        <v>1</v>
      </c>
      <c r="E4277">
        <v>36</v>
      </c>
      <c r="F4277" s="1">
        <v>0.13745019920318691</v>
      </c>
      <c r="G4277" s="2">
        <v>1.0911369976905309E-2</v>
      </c>
      <c r="H4277" s="3">
        <v>0.33881760000000005</v>
      </c>
    </row>
    <row r="4278" spans="1:8" x14ac:dyDescent="0.25">
      <c r="A4278">
        <f t="shared" si="66"/>
        <v>4277</v>
      </c>
      <c r="B4278" t="s">
        <v>13</v>
      </c>
      <c r="C4278" t="s">
        <v>38</v>
      </c>
      <c r="D4278">
        <v>1</v>
      </c>
      <c r="E4278">
        <v>16.600000000000001</v>
      </c>
      <c r="F4278" s="1">
        <v>9.3812375249500743E-2</v>
      </c>
      <c r="G4278" s="2">
        <v>1.0385597577092509E-2</v>
      </c>
      <c r="H4278" s="3">
        <v>0.15622758000000003</v>
      </c>
    </row>
    <row r="4279" spans="1:8" x14ac:dyDescent="0.25">
      <c r="A4279">
        <f t="shared" si="66"/>
        <v>4278</v>
      </c>
      <c r="B4279" t="s">
        <v>13</v>
      </c>
      <c r="D4279">
        <v>2</v>
      </c>
      <c r="E4279">
        <v>47.8</v>
      </c>
      <c r="F4279" s="1">
        <v>8.9641434262947364E-2</v>
      </c>
      <c r="G4279" s="2">
        <v>1.0333994048140034E-2</v>
      </c>
      <c r="H4279" s="3">
        <v>0.44968519199999996</v>
      </c>
    </row>
    <row r="4280" spans="1:8" x14ac:dyDescent="0.25">
      <c r="A4280">
        <f t="shared" si="66"/>
        <v>4279</v>
      </c>
      <c r="B4280" t="s">
        <v>10</v>
      </c>
      <c r="C4280" t="s">
        <v>11</v>
      </c>
      <c r="D4280">
        <v>1</v>
      </c>
      <c r="E4280">
        <v>10.6</v>
      </c>
      <c r="F4280" s="1">
        <v>7.1856287425149615E-2</v>
      </c>
      <c r="G4280" s="2">
        <v>1.013409870967742E-2</v>
      </c>
      <c r="H4280" s="3">
        <v>9.970254000000002E-2</v>
      </c>
    </row>
    <row r="4281" spans="1:8" x14ac:dyDescent="0.25">
      <c r="A4281">
        <f t="shared" si="66"/>
        <v>4280</v>
      </c>
      <c r="B4281" t="s">
        <v>13</v>
      </c>
      <c r="C4281" t="s">
        <v>23</v>
      </c>
      <c r="D4281">
        <v>4</v>
      </c>
      <c r="E4281">
        <v>100.8</v>
      </c>
      <c r="F4281" s="1">
        <v>0.10934393638170915</v>
      </c>
      <c r="G4281" s="2">
        <v>1.056013694196428E-2</v>
      </c>
      <c r="H4281" s="3">
        <v>0.94806936000000008</v>
      </c>
    </row>
    <row r="4282" spans="1:8" x14ac:dyDescent="0.25">
      <c r="A4282">
        <f t="shared" si="66"/>
        <v>4281</v>
      </c>
      <c r="B4282" t="s">
        <v>53</v>
      </c>
      <c r="C4282" t="s">
        <v>73</v>
      </c>
      <c r="D4282">
        <v>1</v>
      </c>
      <c r="E4282">
        <v>20.8</v>
      </c>
      <c r="F4282" s="1">
        <v>0.11928429423459271</v>
      </c>
      <c r="G4282" s="2">
        <v>1.067779300225734E-2</v>
      </c>
      <c r="H4282" s="3">
        <v>0.19560528000000002</v>
      </c>
    </row>
    <row r="4283" spans="1:8" x14ac:dyDescent="0.25">
      <c r="A4283">
        <f t="shared" si="66"/>
        <v>4282</v>
      </c>
      <c r="B4283" t="s">
        <v>13</v>
      </c>
      <c r="C4283" t="s">
        <v>14</v>
      </c>
      <c r="D4283">
        <v>2</v>
      </c>
      <c r="E4283">
        <v>32.4</v>
      </c>
      <c r="F4283" s="1">
        <v>0.14371257485029923</v>
      </c>
      <c r="G4283" s="2">
        <v>1.0982036783216778E-2</v>
      </c>
      <c r="H4283" s="3">
        <v>0.30468247199999993</v>
      </c>
    </row>
    <row r="4284" spans="1:8" x14ac:dyDescent="0.25">
      <c r="A4284">
        <f t="shared" si="66"/>
        <v>4283</v>
      </c>
      <c r="B4284" t="s">
        <v>13</v>
      </c>
      <c r="C4284" t="s">
        <v>31</v>
      </c>
      <c r="D4284">
        <v>2</v>
      </c>
      <c r="E4284">
        <v>49</v>
      </c>
      <c r="F4284" s="1">
        <v>0.19361277445109765</v>
      </c>
      <c r="G4284" s="2">
        <v>1.1660464975247522E-2</v>
      </c>
      <c r="H4284" s="3">
        <v>0.46073965000000006</v>
      </c>
    </row>
    <row r="4285" spans="1:8" x14ac:dyDescent="0.25">
      <c r="A4285">
        <f t="shared" si="66"/>
        <v>4284</v>
      </c>
      <c r="B4285" t="s">
        <v>13</v>
      </c>
      <c r="C4285" t="s">
        <v>31</v>
      </c>
      <c r="D4285">
        <v>2</v>
      </c>
      <c r="E4285">
        <v>64.400000000000006</v>
      </c>
      <c r="F4285" s="1">
        <v>9.7804391217563888E-2</v>
      </c>
      <c r="G4285" s="2">
        <v>1.0420079535398221E-2</v>
      </c>
      <c r="H4285" s="3">
        <v>0.60542118000000011</v>
      </c>
    </row>
    <row r="4286" spans="1:8" x14ac:dyDescent="0.25">
      <c r="A4286">
        <f t="shared" si="66"/>
        <v>4285</v>
      </c>
      <c r="B4286" t="s">
        <v>41</v>
      </c>
      <c r="C4286" t="s">
        <v>67</v>
      </c>
      <c r="D4286">
        <v>44</v>
      </c>
      <c r="E4286">
        <v>1038</v>
      </c>
      <c r="F4286" s="1">
        <v>0.15399999999999919</v>
      </c>
      <c r="G4286" s="2">
        <v>1.1108179669030722E-2</v>
      </c>
      <c r="H4286" s="3">
        <v>9.7546257599999997</v>
      </c>
    </row>
    <row r="4287" spans="1:8" x14ac:dyDescent="0.25">
      <c r="A4287">
        <f t="shared" si="66"/>
        <v>4286</v>
      </c>
      <c r="B4287" t="s">
        <v>13</v>
      </c>
      <c r="C4287" t="s">
        <v>23</v>
      </c>
      <c r="D4287">
        <v>1</v>
      </c>
      <c r="E4287">
        <v>27.3</v>
      </c>
      <c r="F4287" s="1">
        <v>0.12000000000000029</v>
      </c>
      <c r="G4287" s="2">
        <v>1.0678988636363641E-2</v>
      </c>
      <c r="H4287" s="3">
        <v>0.25655202300000002</v>
      </c>
    </row>
    <row r="4288" spans="1:8" x14ac:dyDescent="0.25">
      <c r="A4288">
        <f t="shared" si="66"/>
        <v>4287</v>
      </c>
      <c r="B4288" t="s">
        <v>13</v>
      </c>
      <c r="C4288" t="s">
        <v>38</v>
      </c>
      <c r="D4288">
        <v>41</v>
      </c>
      <c r="E4288">
        <v>1128</v>
      </c>
      <c r="F4288" s="1">
        <v>0.1117764471057875</v>
      </c>
      <c r="G4288" s="2">
        <v>1.0578890831460661E-2</v>
      </c>
      <c r="H4288" s="3">
        <v>10.599161759999999</v>
      </c>
    </row>
    <row r="4289" spans="1:8" x14ac:dyDescent="0.25">
      <c r="A4289">
        <f t="shared" si="66"/>
        <v>4288</v>
      </c>
      <c r="B4289" t="s">
        <v>10</v>
      </c>
      <c r="C4289" t="s">
        <v>19</v>
      </c>
      <c r="D4289">
        <v>4</v>
      </c>
      <c r="E4289">
        <v>95.2</v>
      </c>
      <c r="F4289" s="1">
        <v>9.3812375249500812E-2</v>
      </c>
      <c r="G4289" s="2">
        <v>1.0364740969162994E-2</v>
      </c>
      <c r="H4289" s="3">
        <v>0.89415648000000003</v>
      </c>
    </row>
    <row r="4290" spans="1:8" x14ac:dyDescent="0.25">
      <c r="A4290">
        <f t="shared" si="66"/>
        <v>4289</v>
      </c>
      <c r="B4290" t="s">
        <v>10</v>
      </c>
      <c r="C4290" t="s">
        <v>11</v>
      </c>
      <c r="D4290">
        <v>7</v>
      </c>
      <c r="E4290">
        <v>167.4</v>
      </c>
      <c r="F4290" s="1">
        <v>0.11177644710578877</v>
      </c>
      <c r="G4290" s="2">
        <v>1.0571325168539328E-2</v>
      </c>
      <c r="H4290" s="3">
        <v>1.5718357799999998</v>
      </c>
    </row>
    <row r="4291" spans="1:8" x14ac:dyDescent="0.25">
      <c r="A4291">
        <f t="shared" si="66"/>
        <v>4290</v>
      </c>
      <c r="B4291" t="s">
        <v>10</v>
      </c>
      <c r="C4291" t="s">
        <v>18</v>
      </c>
      <c r="D4291">
        <v>6</v>
      </c>
      <c r="E4291">
        <v>142</v>
      </c>
      <c r="F4291" s="1">
        <v>8.6000000000001367E-2</v>
      </c>
      <c r="G4291" s="2">
        <v>1.0273085339168507E-2</v>
      </c>
      <c r="H4291" s="3">
        <v>1.3333232000000002</v>
      </c>
    </row>
    <row r="4292" spans="1:8" x14ac:dyDescent="0.25">
      <c r="A4292">
        <f t="shared" ref="A4292:A4355" si="67">A4291+1</f>
        <v>4291</v>
      </c>
      <c r="B4292" t="s">
        <v>37</v>
      </c>
      <c r="C4292" t="s">
        <v>15</v>
      </c>
      <c r="D4292">
        <v>2</v>
      </c>
      <c r="E4292">
        <v>60.4</v>
      </c>
      <c r="F4292" s="1">
        <v>9.9601593625498086E-2</v>
      </c>
      <c r="G4292" s="2">
        <v>1.0426384513274337E-2</v>
      </c>
      <c r="H4292" s="3">
        <v>0.56702915999999992</v>
      </c>
    </row>
    <row r="4293" spans="1:8" x14ac:dyDescent="0.25">
      <c r="A4293">
        <f t="shared" si="67"/>
        <v>4292</v>
      </c>
      <c r="B4293" t="s">
        <v>10</v>
      </c>
      <c r="C4293" t="s">
        <v>18</v>
      </c>
      <c r="D4293">
        <v>6</v>
      </c>
      <c r="E4293">
        <v>201</v>
      </c>
      <c r="F4293" s="1">
        <v>8.8000000000000897E-2</v>
      </c>
      <c r="G4293" s="2">
        <v>1.0292269736842115E-2</v>
      </c>
      <c r="H4293" s="3">
        <v>1.8866965500000001</v>
      </c>
    </row>
    <row r="4294" spans="1:8" x14ac:dyDescent="0.25">
      <c r="A4294">
        <f t="shared" si="67"/>
        <v>4293</v>
      </c>
      <c r="B4294" t="s">
        <v>13</v>
      </c>
      <c r="C4294" t="s">
        <v>14</v>
      </c>
      <c r="D4294">
        <v>17</v>
      </c>
      <c r="E4294">
        <v>467</v>
      </c>
      <c r="F4294" s="1">
        <v>0.10799999999999983</v>
      </c>
      <c r="G4294" s="2">
        <v>1.0521726457399102E-2</v>
      </c>
      <c r="H4294" s="3">
        <v>4.3829724600000004</v>
      </c>
    </row>
    <row r="4295" spans="1:8" x14ac:dyDescent="0.25">
      <c r="A4295">
        <f t="shared" si="67"/>
        <v>4294</v>
      </c>
      <c r="B4295" t="s">
        <v>10</v>
      </c>
      <c r="C4295" t="s">
        <v>11</v>
      </c>
      <c r="D4295">
        <v>1</v>
      </c>
      <c r="E4295">
        <v>29</v>
      </c>
      <c r="F4295" s="1">
        <v>0.12549800796812668</v>
      </c>
      <c r="G4295" s="2">
        <v>1.0726905239179945E-2</v>
      </c>
      <c r="H4295" s="3">
        <v>0.27204030000000001</v>
      </c>
    </row>
    <row r="4296" spans="1:8" x14ac:dyDescent="0.25">
      <c r="A4296">
        <f t="shared" si="67"/>
        <v>4295</v>
      </c>
      <c r="B4296" t="s">
        <v>13</v>
      </c>
      <c r="C4296" t="s">
        <v>38</v>
      </c>
      <c r="D4296">
        <v>6</v>
      </c>
      <c r="E4296">
        <v>168.2</v>
      </c>
      <c r="F4296" s="1">
        <v>0.12375249500997958</v>
      </c>
      <c r="G4296" s="2">
        <v>1.0703482687927101E-2</v>
      </c>
      <c r="H4296" s="3">
        <v>1.5775309799999999</v>
      </c>
    </row>
    <row r="4297" spans="1:8" x14ac:dyDescent="0.25">
      <c r="A4297">
        <f t="shared" si="67"/>
        <v>4296</v>
      </c>
      <c r="B4297" t="s">
        <v>10</v>
      </c>
      <c r="D4297">
        <v>1</v>
      </c>
      <c r="E4297">
        <v>20</v>
      </c>
      <c r="F4297" s="1">
        <v>0.18799999999999956</v>
      </c>
      <c r="G4297" s="2">
        <v>1.1548374384236448E-2</v>
      </c>
      <c r="H4297" s="3">
        <v>0.18754560000000003</v>
      </c>
    </row>
    <row r="4298" spans="1:8" x14ac:dyDescent="0.25">
      <c r="A4298">
        <f t="shared" si="67"/>
        <v>4297</v>
      </c>
      <c r="B4298" t="s">
        <v>10</v>
      </c>
      <c r="C4298" t="s">
        <v>11</v>
      </c>
      <c r="D4298">
        <v>3</v>
      </c>
      <c r="E4298">
        <v>77.099999999999994</v>
      </c>
      <c r="F4298" s="1">
        <v>0.1055776892430282</v>
      </c>
      <c r="G4298" s="2">
        <v>1.0483973719376398E-2</v>
      </c>
      <c r="H4298" s="3">
        <v>0.72297441000000007</v>
      </c>
    </row>
    <row r="4299" spans="1:8" x14ac:dyDescent="0.25">
      <c r="A4299">
        <f t="shared" si="67"/>
        <v>4298</v>
      </c>
      <c r="B4299" t="s">
        <v>8</v>
      </c>
      <c r="C4299" t="s">
        <v>24</v>
      </c>
      <c r="D4299">
        <v>1</v>
      </c>
      <c r="E4299">
        <v>27</v>
      </c>
      <c r="F4299" s="1">
        <v>0.11752988047808692</v>
      </c>
      <c r="G4299" s="2">
        <v>1.0624926320541753E-2</v>
      </c>
      <c r="H4299" s="3">
        <v>0.25315686000000004</v>
      </c>
    </row>
    <row r="4300" spans="1:8" x14ac:dyDescent="0.25">
      <c r="A4300">
        <f t="shared" si="67"/>
        <v>4299</v>
      </c>
      <c r="B4300" t="s">
        <v>13</v>
      </c>
      <c r="C4300" t="s">
        <v>14</v>
      </c>
      <c r="D4300">
        <v>7</v>
      </c>
      <c r="E4300">
        <v>158</v>
      </c>
      <c r="F4300" s="1">
        <v>0.10399999999999927</v>
      </c>
      <c r="G4300" s="2">
        <v>1.0464006696428562E-2</v>
      </c>
      <c r="H4300" s="3">
        <v>1.4813684999999999</v>
      </c>
    </row>
    <row r="4301" spans="1:8" x14ac:dyDescent="0.25">
      <c r="A4301">
        <f t="shared" si="67"/>
        <v>4300</v>
      </c>
      <c r="B4301" t="s">
        <v>13</v>
      </c>
      <c r="C4301" t="s">
        <v>14</v>
      </c>
      <c r="D4301">
        <v>2</v>
      </c>
      <c r="E4301">
        <v>55</v>
      </c>
      <c r="F4301" s="1">
        <v>0.12175648702594803</v>
      </c>
      <c r="G4301" s="2">
        <v>1.0669945022727273E-2</v>
      </c>
      <c r="H4301" s="3">
        <v>0.51539455000000012</v>
      </c>
    </row>
    <row r="4302" spans="1:8" x14ac:dyDescent="0.25">
      <c r="A4302">
        <f t="shared" si="67"/>
        <v>4301</v>
      </c>
      <c r="B4302" t="s">
        <v>13</v>
      </c>
      <c r="C4302" t="s">
        <v>34</v>
      </c>
      <c r="D4302">
        <v>10</v>
      </c>
      <c r="E4302">
        <v>305</v>
      </c>
      <c r="F4302" s="1">
        <v>9.2000000000000165E-2</v>
      </c>
      <c r="G4302" s="2">
        <v>1.0320264317180618E-2</v>
      </c>
      <c r="H4302" s="3">
        <v>2.8580939999999995</v>
      </c>
    </row>
    <row r="4303" spans="1:8" x14ac:dyDescent="0.25">
      <c r="A4303">
        <f t="shared" si="67"/>
        <v>4302</v>
      </c>
      <c r="B4303" t="s">
        <v>13</v>
      </c>
      <c r="C4303" t="s">
        <v>14</v>
      </c>
      <c r="D4303">
        <v>11</v>
      </c>
      <c r="E4303">
        <v>253</v>
      </c>
      <c r="F4303" s="1">
        <v>9.5999999999999447E-2</v>
      </c>
      <c r="G4303" s="2">
        <v>1.0364435840707958E-2</v>
      </c>
      <c r="H4303" s="3">
        <v>2.3704708499999998</v>
      </c>
    </row>
    <row r="4304" spans="1:8" x14ac:dyDescent="0.25">
      <c r="A4304">
        <f t="shared" si="67"/>
        <v>4303</v>
      </c>
      <c r="B4304" t="s">
        <v>13</v>
      </c>
      <c r="C4304" t="s">
        <v>23</v>
      </c>
      <c r="D4304">
        <v>1</v>
      </c>
      <c r="E4304">
        <v>28.5</v>
      </c>
      <c r="F4304" s="1">
        <v>8.4000000000000283E-2</v>
      </c>
      <c r="G4304" s="2">
        <v>1.0222270742358082E-2</v>
      </c>
      <c r="H4304" s="3">
        <v>0.26686260000000001</v>
      </c>
    </row>
    <row r="4305" spans="1:8" x14ac:dyDescent="0.25">
      <c r="A4305">
        <f t="shared" si="67"/>
        <v>4304</v>
      </c>
      <c r="B4305" t="s">
        <v>13</v>
      </c>
      <c r="C4305" t="s">
        <v>14</v>
      </c>
      <c r="D4305">
        <v>39</v>
      </c>
      <c r="E4305">
        <v>1255</v>
      </c>
      <c r="F4305" s="1">
        <v>0.16199999999999914</v>
      </c>
      <c r="G4305" s="2">
        <v>1.1173210023866337E-2</v>
      </c>
      <c r="H4305" s="3">
        <v>11.750753250000001</v>
      </c>
    </row>
    <row r="4306" spans="1:8" x14ac:dyDescent="0.25">
      <c r="A4306">
        <f t="shared" si="67"/>
        <v>4305</v>
      </c>
      <c r="B4306" t="s">
        <v>13</v>
      </c>
      <c r="D4306">
        <v>2</v>
      </c>
      <c r="E4306">
        <v>60</v>
      </c>
      <c r="F4306" s="1">
        <v>0.15799999999999984</v>
      </c>
      <c r="G4306" s="2">
        <v>1.1118622327790971E-2</v>
      </c>
      <c r="H4306" s="3">
        <v>0.56171280000000001</v>
      </c>
    </row>
    <row r="4307" spans="1:8" x14ac:dyDescent="0.25">
      <c r="A4307">
        <f t="shared" si="67"/>
        <v>4306</v>
      </c>
      <c r="B4307" t="s">
        <v>13</v>
      </c>
      <c r="C4307" t="s">
        <v>23</v>
      </c>
      <c r="D4307">
        <v>5</v>
      </c>
      <c r="E4307">
        <v>144.4</v>
      </c>
      <c r="F4307" s="1">
        <v>0.12400000000000082</v>
      </c>
      <c r="G4307" s="2">
        <v>1.0682922374429232E-2</v>
      </c>
      <c r="H4307" s="3">
        <v>1.3513298559999998</v>
      </c>
    </row>
    <row r="4308" spans="1:8" x14ac:dyDescent="0.25">
      <c r="A4308">
        <f t="shared" si="67"/>
        <v>4307</v>
      </c>
      <c r="B4308" t="s">
        <v>10</v>
      </c>
      <c r="C4308" t="s">
        <v>11</v>
      </c>
      <c r="D4308">
        <v>1</v>
      </c>
      <c r="E4308">
        <v>9.8000000000000007</v>
      </c>
      <c r="F4308" s="1">
        <v>8.6000000000001367E-2</v>
      </c>
      <c r="G4308" s="2">
        <v>1.0238238512035029E-2</v>
      </c>
      <c r="H4308" s="3">
        <v>9.1705950000000022E-2</v>
      </c>
    </row>
    <row r="4309" spans="1:8" x14ac:dyDescent="0.25">
      <c r="A4309">
        <f t="shared" si="67"/>
        <v>4308</v>
      </c>
      <c r="B4309" t="s">
        <v>13</v>
      </c>
      <c r="C4309" t="s">
        <v>14</v>
      </c>
      <c r="D4309">
        <v>25</v>
      </c>
      <c r="E4309">
        <v>705.5</v>
      </c>
      <c r="F4309" s="1">
        <v>0.10358565737051721</v>
      </c>
      <c r="G4309" s="2">
        <v>1.0436044533333326E-2</v>
      </c>
      <c r="H4309" s="3">
        <v>6.5999666100000001</v>
      </c>
    </row>
    <row r="4310" spans="1:8" x14ac:dyDescent="0.25">
      <c r="A4310">
        <f t="shared" si="67"/>
        <v>4309</v>
      </c>
      <c r="B4310" t="s">
        <v>10</v>
      </c>
      <c r="C4310" t="s">
        <v>18</v>
      </c>
      <c r="D4310">
        <v>4</v>
      </c>
      <c r="E4310">
        <v>105.6</v>
      </c>
      <c r="F4310" s="1">
        <v>0.10000000000000064</v>
      </c>
      <c r="G4310" s="2">
        <v>1.0390500000000009E-2</v>
      </c>
      <c r="H4310" s="3">
        <v>0.98751312000000002</v>
      </c>
    </row>
    <row r="4311" spans="1:8" x14ac:dyDescent="0.25">
      <c r="A4311">
        <f t="shared" si="67"/>
        <v>4310</v>
      </c>
      <c r="B4311" t="s">
        <v>13</v>
      </c>
      <c r="C4311" t="s">
        <v>23</v>
      </c>
      <c r="D4311">
        <v>26</v>
      </c>
      <c r="E4311">
        <v>696</v>
      </c>
      <c r="F4311" s="1">
        <v>0.19199999999999959</v>
      </c>
      <c r="G4311" s="2">
        <v>1.1570550742574253E-2</v>
      </c>
      <c r="H4311" s="3">
        <v>6.5069074800000006</v>
      </c>
    </row>
    <row r="4312" spans="1:8" x14ac:dyDescent="0.25">
      <c r="A4312">
        <f t="shared" si="67"/>
        <v>4311</v>
      </c>
      <c r="B4312" t="s">
        <v>13</v>
      </c>
      <c r="C4312" t="s">
        <v>38</v>
      </c>
      <c r="D4312">
        <v>1</v>
      </c>
      <c r="E4312">
        <v>19</v>
      </c>
      <c r="F4312" s="1">
        <v>0.11177644710578877</v>
      </c>
      <c r="G4312" s="2">
        <v>1.0525143101123598E-2</v>
      </c>
      <c r="H4312" s="3">
        <v>0.17762491999999999</v>
      </c>
    </row>
    <row r="4313" spans="1:8" x14ac:dyDescent="0.25">
      <c r="A4313">
        <f t="shared" si="67"/>
        <v>4312</v>
      </c>
      <c r="B4313" t="s">
        <v>13</v>
      </c>
      <c r="C4313" t="s">
        <v>38</v>
      </c>
      <c r="D4313">
        <v>4</v>
      </c>
      <c r="E4313">
        <v>80.7</v>
      </c>
      <c r="F4313" s="1">
        <v>0.14200000000000018</v>
      </c>
      <c r="G4313" s="2">
        <v>1.0895384615384618E-2</v>
      </c>
      <c r="H4313" s="3">
        <v>0.75440296800000006</v>
      </c>
    </row>
    <row r="4314" spans="1:8" x14ac:dyDescent="0.25">
      <c r="A4314">
        <f t="shared" si="67"/>
        <v>4313</v>
      </c>
      <c r="B4314" t="s">
        <v>13</v>
      </c>
      <c r="C4314" t="s">
        <v>23</v>
      </c>
      <c r="D4314">
        <v>3</v>
      </c>
      <c r="E4314">
        <v>90</v>
      </c>
      <c r="F4314" s="1">
        <v>0.16733067729083723</v>
      </c>
      <c r="G4314" s="2">
        <v>1.1225080287081348E-2</v>
      </c>
      <c r="H4314" s="3">
        <v>0.84121020000000002</v>
      </c>
    </row>
    <row r="4315" spans="1:8" x14ac:dyDescent="0.25">
      <c r="A4315">
        <f t="shared" si="67"/>
        <v>4314</v>
      </c>
      <c r="B4315" t="s">
        <v>13</v>
      </c>
      <c r="C4315" t="s">
        <v>23</v>
      </c>
      <c r="D4315">
        <v>22</v>
      </c>
      <c r="E4315">
        <v>644</v>
      </c>
      <c r="F4315" s="1">
        <v>0.12800000000000011</v>
      </c>
      <c r="G4315" s="2">
        <v>1.0718463302752296E-2</v>
      </c>
      <c r="H4315" s="3">
        <v>6.0191460000000001</v>
      </c>
    </row>
    <row r="4316" spans="1:8" x14ac:dyDescent="0.25">
      <c r="A4316">
        <f t="shared" si="67"/>
        <v>4315</v>
      </c>
      <c r="B4316" t="s">
        <v>13</v>
      </c>
      <c r="D4316">
        <v>1</v>
      </c>
      <c r="E4316">
        <v>14.8</v>
      </c>
      <c r="F4316" s="1">
        <v>0.17261904761904773</v>
      </c>
      <c r="G4316" s="2">
        <v>1.1296465035971225E-2</v>
      </c>
      <c r="H4316" s="3">
        <v>0.13832790400000003</v>
      </c>
    </row>
    <row r="4317" spans="1:8" x14ac:dyDescent="0.25">
      <c r="A4317">
        <f t="shared" si="67"/>
        <v>4316</v>
      </c>
      <c r="B4317" t="s">
        <v>13</v>
      </c>
      <c r="C4317" t="s">
        <v>38</v>
      </c>
      <c r="D4317">
        <v>2</v>
      </c>
      <c r="E4317">
        <v>50</v>
      </c>
      <c r="F4317" s="1">
        <v>9.7609561752987101E-2</v>
      </c>
      <c r="G4317" s="2">
        <v>1.0356492715231775E-2</v>
      </c>
      <c r="H4317" s="3">
        <v>0.46727999999999997</v>
      </c>
    </row>
    <row r="4318" spans="1:8" x14ac:dyDescent="0.25">
      <c r="A4318">
        <f t="shared" si="67"/>
        <v>4317</v>
      </c>
      <c r="B4318" t="s">
        <v>13</v>
      </c>
      <c r="C4318" t="s">
        <v>14</v>
      </c>
      <c r="D4318">
        <v>2</v>
      </c>
      <c r="E4318">
        <v>53.5</v>
      </c>
      <c r="F4318" s="1">
        <v>0.18800000000000097</v>
      </c>
      <c r="G4318" s="2">
        <v>1.1509168719211838E-2</v>
      </c>
      <c r="H4318" s="3">
        <v>0.49998130750000003</v>
      </c>
    </row>
    <row r="4319" spans="1:8" x14ac:dyDescent="0.25">
      <c r="A4319">
        <f t="shared" si="67"/>
        <v>4318</v>
      </c>
      <c r="B4319" t="s">
        <v>41</v>
      </c>
      <c r="C4319" t="s">
        <v>90</v>
      </c>
      <c r="D4319">
        <v>11</v>
      </c>
      <c r="E4319">
        <v>238.4</v>
      </c>
      <c r="F4319" s="1">
        <v>0.13972055888223472</v>
      </c>
      <c r="G4319" s="2">
        <v>1.0862232146171684E-2</v>
      </c>
      <c r="H4319" s="3">
        <v>2.2277419119999999</v>
      </c>
    </row>
    <row r="4320" spans="1:8" x14ac:dyDescent="0.25">
      <c r="A4320">
        <f t="shared" si="67"/>
        <v>4319</v>
      </c>
      <c r="B4320" t="s">
        <v>37</v>
      </c>
      <c r="C4320" t="s">
        <v>17</v>
      </c>
      <c r="D4320">
        <v>1</v>
      </c>
      <c r="E4320">
        <v>27</v>
      </c>
      <c r="F4320" s="1">
        <v>8.5828343313374522E-2</v>
      </c>
      <c r="G4320" s="2">
        <v>1.0221056331877743E-2</v>
      </c>
      <c r="H4320" s="3">
        <v>0.25228259999999997</v>
      </c>
    </row>
    <row r="4321" spans="1:8" x14ac:dyDescent="0.25">
      <c r="A4321">
        <f t="shared" si="67"/>
        <v>4320</v>
      </c>
      <c r="B4321" t="s">
        <v>10</v>
      </c>
      <c r="C4321" t="s">
        <v>11</v>
      </c>
      <c r="D4321">
        <v>2</v>
      </c>
      <c r="E4321">
        <v>46.8</v>
      </c>
      <c r="F4321" s="1">
        <v>0.10600000000000023</v>
      </c>
      <c r="G4321" s="2">
        <v>1.0450850111856825E-2</v>
      </c>
      <c r="H4321" s="3">
        <v>0.43725520800000001</v>
      </c>
    </row>
    <row r="4322" spans="1:8" x14ac:dyDescent="0.25">
      <c r="A4322">
        <f t="shared" si="67"/>
        <v>4321</v>
      </c>
      <c r="B4322" t="s">
        <v>10</v>
      </c>
      <c r="C4322" t="s">
        <v>18</v>
      </c>
      <c r="D4322">
        <v>1</v>
      </c>
      <c r="E4322">
        <v>12.2</v>
      </c>
      <c r="F4322" s="1">
        <v>8.2000000000000739E-2</v>
      </c>
      <c r="G4322" s="2">
        <v>1.0176960784313734E-2</v>
      </c>
      <c r="H4322" s="3">
        <v>0.11397789</v>
      </c>
    </row>
    <row r="4323" spans="1:8" x14ac:dyDescent="0.25">
      <c r="A4323">
        <f t="shared" si="67"/>
        <v>4322</v>
      </c>
      <c r="B4323" t="s">
        <v>10</v>
      </c>
      <c r="C4323" t="s">
        <v>11</v>
      </c>
      <c r="D4323">
        <v>3</v>
      </c>
      <c r="E4323">
        <v>96</v>
      </c>
      <c r="F4323" s="1">
        <v>0.14143426294820724</v>
      </c>
      <c r="G4323" s="2">
        <v>1.0880518051044084E-2</v>
      </c>
      <c r="H4323" s="3">
        <v>0.89679744000000006</v>
      </c>
    </row>
    <row r="4324" spans="1:8" x14ac:dyDescent="0.25">
      <c r="A4324">
        <f t="shared" si="67"/>
        <v>4323</v>
      </c>
      <c r="B4324" t="s">
        <v>13</v>
      </c>
      <c r="C4324" t="s">
        <v>14</v>
      </c>
      <c r="D4324">
        <v>7</v>
      </c>
      <c r="E4324">
        <v>166</v>
      </c>
      <c r="F4324" s="1">
        <v>9.5617529880477545E-2</v>
      </c>
      <c r="G4324" s="2">
        <v>1.0327842819383252E-2</v>
      </c>
      <c r="H4324" s="3">
        <v>1.5504931199999998</v>
      </c>
    </row>
    <row r="4325" spans="1:8" x14ac:dyDescent="0.25">
      <c r="A4325">
        <f t="shared" si="67"/>
        <v>4324</v>
      </c>
      <c r="B4325" t="s">
        <v>13</v>
      </c>
      <c r="C4325" t="s">
        <v>38</v>
      </c>
      <c r="D4325">
        <v>1</v>
      </c>
      <c r="E4325">
        <v>25</v>
      </c>
      <c r="F4325" s="1">
        <v>0.11507936507936484</v>
      </c>
      <c r="G4325" s="2">
        <v>1.0553918206278027E-2</v>
      </c>
      <c r="H4325" s="3">
        <v>0.23348450000000004</v>
      </c>
    </row>
    <row r="4326" spans="1:8" x14ac:dyDescent="0.25">
      <c r="A4326">
        <f t="shared" si="67"/>
        <v>4325</v>
      </c>
      <c r="B4326" t="s">
        <v>13</v>
      </c>
      <c r="C4326" t="s">
        <v>31</v>
      </c>
      <c r="D4326">
        <v>1</v>
      </c>
      <c r="E4326">
        <v>30</v>
      </c>
      <c r="F4326" s="1">
        <v>0.15</v>
      </c>
      <c r="G4326" s="2">
        <v>1.0987411764705883E-2</v>
      </c>
      <c r="H4326" s="3">
        <v>0.28017900000000001</v>
      </c>
    </row>
    <row r="4327" spans="1:8" x14ac:dyDescent="0.25">
      <c r="A4327">
        <f t="shared" si="67"/>
        <v>4326</v>
      </c>
      <c r="B4327" t="s">
        <v>13</v>
      </c>
      <c r="C4327" t="s">
        <v>15</v>
      </c>
      <c r="D4327">
        <v>2</v>
      </c>
      <c r="E4327">
        <v>48.4</v>
      </c>
      <c r="F4327" s="1">
        <v>7.984031936127714E-2</v>
      </c>
      <c r="G4327" s="2">
        <v>1.0149162364425162E-2</v>
      </c>
      <c r="H4327" s="3">
        <v>0.45200034000000011</v>
      </c>
    </row>
    <row r="4328" spans="1:8" x14ac:dyDescent="0.25">
      <c r="A4328">
        <f t="shared" si="67"/>
        <v>4327</v>
      </c>
      <c r="B4328" t="s">
        <v>13</v>
      </c>
      <c r="C4328" t="s">
        <v>23</v>
      </c>
      <c r="D4328">
        <v>67</v>
      </c>
      <c r="E4328">
        <v>1832</v>
      </c>
      <c r="F4328" s="1">
        <v>0.16999999999999899</v>
      </c>
      <c r="G4328" s="2">
        <v>1.1250542168674688E-2</v>
      </c>
      <c r="H4328" s="3">
        <v>17.107124400000004</v>
      </c>
    </row>
    <row r="4329" spans="1:8" x14ac:dyDescent="0.25">
      <c r="A4329">
        <f t="shared" si="67"/>
        <v>4328</v>
      </c>
      <c r="B4329" t="s">
        <v>13</v>
      </c>
      <c r="C4329" t="s">
        <v>17</v>
      </c>
      <c r="D4329">
        <v>5</v>
      </c>
      <c r="E4329">
        <v>134</v>
      </c>
      <c r="F4329" s="1">
        <v>0.15079365079365184</v>
      </c>
      <c r="G4329" s="2">
        <v>1.0995772710280386E-2</v>
      </c>
      <c r="H4329" s="3">
        <v>1.25124912</v>
      </c>
    </row>
    <row r="4330" spans="1:8" x14ac:dyDescent="0.25">
      <c r="A4330">
        <f t="shared" si="67"/>
        <v>4329</v>
      </c>
      <c r="B4330" t="s">
        <v>13</v>
      </c>
      <c r="C4330" t="s">
        <v>31</v>
      </c>
      <c r="D4330">
        <v>4</v>
      </c>
      <c r="E4330">
        <v>97.8</v>
      </c>
      <c r="F4330" s="1">
        <v>0.18290258449304206</v>
      </c>
      <c r="G4330" s="2">
        <v>1.1425443065693435E-2</v>
      </c>
      <c r="H4330" s="3">
        <v>0.91303146000000002</v>
      </c>
    </row>
    <row r="4331" spans="1:8" x14ac:dyDescent="0.25">
      <c r="A4331">
        <f t="shared" si="67"/>
        <v>4330</v>
      </c>
      <c r="B4331" t="s">
        <v>10</v>
      </c>
      <c r="C4331" t="s">
        <v>18</v>
      </c>
      <c r="D4331">
        <v>1</v>
      </c>
      <c r="E4331">
        <v>23.8</v>
      </c>
      <c r="F4331" s="1">
        <v>8.5828343313373176E-2</v>
      </c>
      <c r="G4331" s="2">
        <v>1.0209679912663753E-2</v>
      </c>
      <c r="H4331" s="3">
        <v>0.22213491999999999</v>
      </c>
    </row>
    <row r="4332" spans="1:8" x14ac:dyDescent="0.25">
      <c r="A4332">
        <f t="shared" si="67"/>
        <v>4331</v>
      </c>
      <c r="B4332" t="s">
        <v>13</v>
      </c>
      <c r="C4332" t="s">
        <v>23</v>
      </c>
      <c r="D4332">
        <v>12</v>
      </c>
      <c r="E4332">
        <v>308</v>
      </c>
      <c r="F4332" s="1">
        <v>0.1394422310756977</v>
      </c>
      <c r="G4332" s="2">
        <v>1.0842154166666673E-2</v>
      </c>
      <c r="H4332" s="3">
        <v>2.8737323999999997</v>
      </c>
    </row>
    <row r="4333" spans="1:8" x14ac:dyDescent="0.25">
      <c r="A4333">
        <f t="shared" si="67"/>
        <v>4332</v>
      </c>
      <c r="B4333" t="s">
        <v>41</v>
      </c>
      <c r="C4333" t="s">
        <v>42</v>
      </c>
      <c r="D4333">
        <v>35</v>
      </c>
      <c r="E4333">
        <v>672.4</v>
      </c>
      <c r="F4333" s="1">
        <v>0.11399999999999998</v>
      </c>
      <c r="G4333" s="2">
        <v>1.0527313769751693E-2</v>
      </c>
      <c r="H4333" s="3">
        <v>6.2716092800000007</v>
      </c>
    </row>
    <row r="4334" spans="1:8" x14ac:dyDescent="0.25">
      <c r="A4334">
        <f t="shared" si="67"/>
        <v>4333</v>
      </c>
      <c r="B4334" t="s">
        <v>10</v>
      </c>
      <c r="C4334" t="s">
        <v>18</v>
      </c>
      <c r="D4334">
        <v>9</v>
      </c>
      <c r="E4334">
        <v>271</v>
      </c>
      <c r="F4334" s="1">
        <v>0.14342629482071703</v>
      </c>
      <c r="G4334" s="2">
        <v>1.0887329302325581E-2</v>
      </c>
      <c r="H4334" s="3">
        <v>2.5272918</v>
      </c>
    </row>
    <row r="4335" spans="1:8" x14ac:dyDescent="0.25">
      <c r="A4335">
        <f t="shared" si="67"/>
        <v>4334</v>
      </c>
      <c r="B4335" t="s">
        <v>10</v>
      </c>
      <c r="C4335" t="s">
        <v>18</v>
      </c>
      <c r="D4335">
        <v>1</v>
      </c>
      <c r="E4335">
        <v>32.200000000000003</v>
      </c>
      <c r="F4335" s="1">
        <v>0.11928429423459271</v>
      </c>
      <c r="G4335" s="2">
        <v>1.0585504424379237E-2</v>
      </c>
      <c r="H4335" s="3">
        <v>0.30019480400000004</v>
      </c>
    </row>
    <row r="4336" spans="1:8" x14ac:dyDescent="0.25">
      <c r="A4336">
        <f t="shared" si="67"/>
        <v>4335</v>
      </c>
      <c r="B4336" t="s">
        <v>37</v>
      </c>
      <c r="C4336" t="s">
        <v>14</v>
      </c>
      <c r="D4336">
        <v>6</v>
      </c>
      <c r="E4336">
        <v>171.6</v>
      </c>
      <c r="F4336" s="1">
        <v>8.3665338645418669E-2</v>
      </c>
      <c r="G4336" s="2">
        <v>1.0173848478260875E-2</v>
      </c>
      <c r="H4336" s="3">
        <v>1.59976674</v>
      </c>
    </row>
    <row r="4337" spans="1:8" x14ac:dyDescent="0.25">
      <c r="A4337">
        <f t="shared" si="67"/>
        <v>4336</v>
      </c>
      <c r="B4337" t="s">
        <v>13</v>
      </c>
      <c r="C4337" t="s">
        <v>34</v>
      </c>
      <c r="D4337">
        <v>4</v>
      </c>
      <c r="E4337">
        <v>107.5</v>
      </c>
      <c r="F4337" s="1">
        <v>9.5427435387674731E-2</v>
      </c>
      <c r="G4337" s="2">
        <v>1.0304800703296712E-2</v>
      </c>
      <c r="H4337" s="3">
        <v>1.0020548</v>
      </c>
    </row>
    <row r="4338" spans="1:8" x14ac:dyDescent="0.25">
      <c r="A4338">
        <f t="shared" si="67"/>
        <v>4337</v>
      </c>
      <c r="B4338" t="s">
        <v>13</v>
      </c>
      <c r="C4338" t="s">
        <v>14</v>
      </c>
      <c r="D4338">
        <v>36</v>
      </c>
      <c r="E4338">
        <v>557.4</v>
      </c>
      <c r="F4338" s="1">
        <v>0.10557768924302678</v>
      </c>
      <c r="G4338" s="2">
        <v>1.0417059020044531E-2</v>
      </c>
      <c r="H4338" s="3">
        <v>5.19343515</v>
      </c>
    </row>
    <row r="4339" spans="1:8" x14ac:dyDescent="0.25">
      <c r="A4339">
        <f t="shared" si="67"/>
        <v>4338</v>
      </c>
      <c r="B4339" t="s">
        <v>13</v>
      </c>
      <c r="C4339" t="s">
        <v>38</v>
      </c>
      <c r="D4339">
        <v>5</v>
      </c>
      <c r="E4339">
        <v>105</v>
      </c>
      <c r="F4339" s="1">
        <v>0.12999999999999981</v>
      </c>
      <c r="G4339" s="2">
        <v>1.0701206896551721E-2</v>
      </c>
      <c r="H4339" s="3">
        <v>0.97755524999999999</v>
      </c>
    </row>
    <row r="4340" spans="1:8" x14ac:dyDescent="0.25">
      <c r="A4340">
        <f t="shared" si="67"/>
        <v>4339</v>
      </c>
      <c r="B4340" t="s">
        <v>10</v>
      </c>
      <c r="C4340" t="s">
        <v>18</v>
      </c>
      <c r="D4340">
        <v>3</v>
      </c>
      <c r="E4340">
        <v>60</v>
      </c>
      <c r="F4340" s="1">
        <v>0.10956175298804725</v>
      </c>
      <c r="G4340" s="2">
        <v>1.0453998389261738E-2</v>
      </c>
      <c r="H4340" s="3">
        <v>0.55851839999999997</v>
      </c>
    </row>
    <row r="4341" spans="1:8" x14ac:dyDescent="0.25">
      <c r="A4341">
        <f t="shared" si="67"/>
        <v>4340</v>
      </c>
      <c r="B4341" t="s">
        <v>13</v>
      </c>
      <c r="C4341" t="s">
        <v>31</v>
      </c>
      <c r="D4341">
        <v>10</v>
      </c>
      <c r="E4341">
        <v>274</v>
      </c>
      <c r="F4341" s="1">
        <v>0.15400000000000053</v>
      </c>
      <c r="G4341" s="2">
        <v>1.1000531914893625E-2</v>
      </c>
      <c r="H4341" s="3">
        <v>2.5499673</v>
      </c>
    </row>
    <row r="4342" spans="1:8" x14ac:dyDescent="0.25">
      <c r="A4342">
        <f t="shared" si="67"/>
        <v>4341</v>
      </c>
      <c r="B4342" t="s">
        <v>13</v>
      </c>
      <c r="C4342" t="s">
        <v>38</v>
      </c>
      <c r="D4342">
        <v>24</v>
      </c>
      <c r="E4342">
        <v>710.2</v>
      </c>
      <c r="F4342" s="1">
        <v>0.10600000000000015</v>
      </c>
      <c r="G4342" s="2">
        <v>1.0409899328859062E-2</v>
      </c>
      <c r="H4342" s="3">
        <v>6.6094407900000007</v>
      </c>
    </row>
    <row r="4343" spans="1:8" x14ac:dyDescent="0.25">
      <c r="A4343">
        <f t="shared" si="67"/>
        <v>4342</v>
      </c>
      <c r="B4343" t="s">
        <v>13</v>
      </c>
      <c r="C4343" t="s">
        <v>31</v>
      </c>
      <c r="D4343">
        <v>8</v>
      </c>
      <c r="E4343">
        <v>224</v>
      </c>
      <c r="F4343" s="1">
        <v>9.3812375249500812E-2</v>
      </c>
      <c r="G4343" s="2">
        <v>1.0267652907488987E-2</v>
      </c>
      <c r="H4343" s="3">
        <v>2.0841900800000004</v>
      </c>
    </row>
    <row r="4344" spans="1:8" x14ac:dyDescent="0.25">
      <c r="A4344">
        <f t="shared" si="67"/>
        <v>4343</v>
      </c>
      <c r="B4344" t="s">
        <v>10</v>
      </c>
      <c r="C4344" t="s">
        <v>18</v>
      </c>
      <c r="D4344">
        <v>8</v>
      </c>
      <c r="E4344">
        <v>211</v>
      </c>
      <c r="F4344" s="1">
        <v>8.7999999999999606E-2</v>
      </c>
      <c r="G4344" s="2">
        <v>1.0199013157894734E-2</v>
      </c>
      <c r="H4344" s="3">
        <v>1.9626165000000002</v>
      </c>
    </row>
    <row r="4345" spans="1:8" x14ac:dyDescent="0.25">
      <c r="A4345">
        <f t="shared" si="67"/>
        <v>4344</v>
      </c>
      <c r="B4345" t="s">
        <v>13</v>
      </c>
      <c r="C4345" t="s">
        <v>34</v>
      </c>
      <c r="D4345">
        <v>7</v>
      </c>
      <c r="E4345">
        <v>211</v>
      </c>
      <c r="F4345" s="1">
        <v>9.5427435387673384E-2</v>
      </c>
      <c r="G4345" s="2">
        <v>1.0281762197802191E-2</v>
      </c>
      <c r="H4345" s="3">
        <v>1.9624265999999999</v>
      </c>
    </row>
    <row r="4346" spans="1:8" x14ac:dyDescent="0.25">
      <c r="A4346">
        <f t="shared" si="67"/>
        <v>4345</v>
      </c>
      <c r="B4346" t="s">
        <v>13</v>
      </c>
      <c r="C4346" t="s">
        <v>22</v>
      </c>
      <c r="D4346">
        <v>1</v>
      </c>
      <c r="E4346">
        <v>31</v>
      </c>
      <c r="F4346" s="1">
        <v>0.11776447105788487</v>
      </c>
      <c r="G4346" s="2">
        <v>1.0539634479638018E-2</v>
      </c>
      <c r="H4346" s="3">
        <v>0.28825163999999998</v>
      </c>
    </row>
    <row r="4347" spans="1:8" x14ac:dyDescent="0.25">
      <c r="A4347">
        <f t="shared" si="67"/>
        <v>4346</v>
      </c>
      <c r="B4347" t="s">
        <v>10</v>
      </c>
      <c r="C4347" t="s">
        <v>18</v>
      </c>
      <c r="D4347">
        <v>6</v>
      </c>
      <c r="E4347">
        <v>189</v>
      </c>
      <c r="F4347" s="1">
        <v>0.17764471057884251</v>
      </c>
      <c r="G4347" s="2">
        <v>1.1306974150485441E-2</v>
      </c>
      <c r="H4347" s="3">
        <v>1.7573881500000001</v>
      </c>
    </row>
    <row r="4348" spans="1:8" x14ac:dyDescent="0.25">
      <c r="A4348">
        <f t="shared" si="67"/>
        <v>4347</v>
      </c>
      <c r="B4348" t="s">
        <v>10</v>
      </c>
      <c r="C4348" t="s">
        <v>11</v>
      </c>
      <c r="D4348">
        <v>32</v>
      </c>
      <c r="E4348">
        <v>908</v>
      </c>
      <c r="F4348" s="1">
        <v>9.5238095238095982E-2</v>
      </c>
      <c r="G4348" s="2">
        <v>1.0275134210526326E-2</v>
      </c>
      <c r="H4348" s="3">
        <v>8.441267400000001</v>
      </c>
    </row>
    <row r="4349" spans="1:8" x14ac:dyDescent="0.25">
      <c r="A4349">
        <f t="shared" si="67"/>
        <v>4348</v>
      </c>
      <c r="B4349" t="s">
        <v>10</v>
      </c>
      <c r="C4349" t="s">
        <v>11</v>
      </c>
      <c r="D4349">
        <v>7</v>
      </c>
      <c r="E4349">
        <v>196.8</v>
      </c>
      <c r="F4349" s="1">
        <v>0.12400000000000082</v>
      </c>
      <c r="G4349" s="2">
        <v>1.0609931506849326E-2</v>
      </c>
      <c r="H4349" s="3">
        <v>1.8291182400000006</v>
      </c>
    </row>
    <row r="4350" spans="1:8" x14ac:dyDescent="0.25">
      <c r="A4350">
        <f t="shared" si="67"/>
        <v>4349</v>
      </c>
      <c r="B4350" t="s">
        <v>10</v>
      </c>
      <c r="C4350" t="s">
        <v>11</v>
      </c>
      <c r="D4350">
        <v>2</v>
      </c>
      <c r="E4350">
        <v>60</v>
      </c>
      <c r="F4350" s="1">
        <v>0.12574850299401183</v>
      </c>
      <c r="G4350" s="2">
        <v>1.0630099041095888E-2</v>
      </c>
      <c r="H4350" s="3">
        <v>0.55760279999999995</v>
      </c>
    </row>
    <row r="4351" spans="1:8" x14ac:dyDescent="0.25">
      <c r="A4351">
        <f t="shared" si="67"/>
        <v>4350</v>
      </c>
      <c r="B4351" t="s">
        <v>10</v>
      </c>
      <c r="C4351" t="s">
        <v>18</v>
      </c>
      <c r="D4351">
        <v>5</v>
      </c>
      <c r="E4351">
        <v>163</v>
      </c>
      <c r="F4351" s="1">
        <v>0.17165668662674646</v>
      </c>
      <c r="G4351" s="2">
        <v>1.1217015759036143E-2</v>
      </c>
      <c r="H4351" s="3">
        <v>1.5145210199999999</v>
      </c>
    </row>
    <row r="4352" spans="1:8" x14ac:dyDescent="0.25">
      <c r="A4352">
        <f t="shared" si="67"/>
        <v>4351</v>
      </c>
      <c r="B4352" t="s">
        <v>13</v>
      </c>
      <c r="C4352" t="s">
        <v>34</v>
      </c>
      <c r="D4352">
        <v>15</v>
      </c>
      <c r="E4352">
        <v>368</v>
      </c>
      <c r="F4352" s="1">
        <v>0.1460000000000008</v>
      </c>
      <c r="G4352" s="2">
        <v>1.0879051522248254E-2</v>
      </c>
      <c r="H4352" s="3">
        <v>3.4189812800000001</v>
      </c>
    </row>
    <row r="4353" spans="1:8" x14ac:dyDescent="0.25">
      <c r="A4353">
        <f t="shared" si="67"/>
        <v>4352</v>
      </c>
      <c r="B4353" t="s">
        <v>10</v>
      </c>
      <c r="C4353" t="s">
        <v>19</v>
      </c>
      <c r="D4353">
        <v>4</v>
      </c>
      <c r="E4353">
        <v>99</v>
      </c>
      <c r="F4353" s="1">
        <v>0.15109343936381808</v>
      </c>
      <c r="G4353" s="2">
        <v>1.0943677939110084E-2</v>
      </c>
      <c r="H4353" s="3">
        <v>0.91972584000000002</v>
      </c>
    </row>
    <row r="4354" spans="1:8" x14ac:dyDescent="0.25">
      <c r="A4354">
        <f t="shared" si="67"/>
        <v>4353</v>
      </c>
      <c r="B4354" t="s">
        <v>13</v>
      </c>
      <c r="C4354" t="s">
        <v>34</v>
      </c>
      <c r="D4354">
        <v>12</v>
      </c>
      <c r="E4354">
        <v>349</v>
      </c>
      <c r="F4354" s="1">
        <v>8.2000000000000683E-2</v>
      </c>
      <c r="G4354" s="2">
        <v>1.0119607843137264E-2</v>
      </c>
      <c r="H4354" s="3">
        <v>3.2421402000000001</v>
      </c>
    </row>
    <row r="4355" spans="1:8" x14ac:dyDescent="0.25">
      <c r="A4355">
        <f t="shared" si="67"/>
        <v>4354</v>
      </c>
      <c r="B4355" t="s">
        <v>13</v>
      </c>
      <c r="C4355" t="s">
        <v>31</v>
      </c>
      <c r="D4355">
        <v>7</v>
      </c>
      <c r="E4355">
        <v>190.6</v>
      </c>
      <c r="F4355" s="1">
        <v>0.10200000000000095</v>
      </c>
      <c r="G4355" s="2">
        <v>1.0344487750556805E-2</v>
      </c>
      <c r="H4355" s="3">
        <v>1.7705501100000003</v>
      </c>
    </row>
    <row r="4356" spans="1:8" x14ac:dyDescent="0.25">
      <c r="A4356">
        <f t="shared" ref="A4356:A4419" si="68">A4355+1</f>
        <v>4355</v>
      </c>
      <c r="B4356" t="s">
        <v>13</v>
      </c>
      <c r="C4356" t="s">
        <v>38</v>
      </c>
      <c r="D4356">
        <v>2</v>
      </c>
      <c r="E4356">
        <v>65</v>
      </c>
      <c r="F4356" s="1">
        <v>0.13772455089820321</v>
      </c>
      <c r="G4356" s="2">
        <v>1.0768136805555552E-2</v>
      </c>
      <c r="H4356" s="3">
        <v>0.60353150000000011</v>
      </c>
    </row>
    <row r="4357" spans="1:8" x14ac:dyDescent="0.25">
      <c r="A4357">
        <f t="shared" si="68"/>
        <v>4356</v>
      </c>
      <c r="B4357" t="s">
        <v>8</v>
      </c>
      <c r="C4357" t="s">
        <v>81</v>
      </c>
      <c r="D4357">
        <v>1</v>
      </c>
      <c r="E4357">
        <v>28</v>
      </c>
      <c r="F4357" s="1">
        <v>0.10799999999999983</v>
      </c>
      <c r="G4357" s="2">
        <v>1.0409304932735425E-2</v>
      </c>
      <c r="H4357" s="3">
        <v>0.25998280000000001</v>
      </c>
    </row>
    <row r="4358" spans="1:8" x14ac:dyDescent="0.25">
      <c r="A4358">
        <f t="shared" si="68"/>
        <v>4357</v>
      </c>
      <c r="B4358" t="s">
        <v>35</v>
      </c>
      <c r="D4358">
        <v>3</v>
      </c>
      <c r="E4358">
        <v>70</v>
      </c>
      <c r="F4358" s="1">
        <v>0.15</v>
      </c>
      <c r="G4358" s="2">
        <v>1.0923388235294118E-2</v>
      </c>
      <c r="H4358" s="3">
        <v>0.64994160000000001</v>
      </c>
    </row>
    <row r="4359" spans="1:8" x14ac:dyDescent="0.25">
      <c r="A4359">
        <f t="shared" si="68"/>
        <v>4358</v>
      </c>
      <c r="B4359" t="s">
        <v>10</v>
      </c>
      <c r="C4359" t="s">
        <v>18</v>
      </c>
      <c r="D4359">
        <v>2</v>
      </c>
      <c r="E4359">
        <v>61.8</v>
      </c>
      <c r="F4359" s="1">
        <v>0.10978043912175596</v>
      </c>
      <c r="G4359" s="2">
        <v>1.0429606816143492E-2</v>
      </c>
      <c r="H4359" s="3">
        <v>0.57379075199999996</v>
      </c>
    </row>
    <row r="4360" spans="1:8" x14ac:dyDescent="0.25">
      <c r="A4360">
        <f t="shared" si="68"/>
        <v>4359</v>
      </c>
      <c r="B4360" t="s">
        <v>13</v>
      </c>
      <c r="D4360">
        <v>2</v>
      </c>
      <c r="E4360">
        <v>45.8</v>
      </c>
      <c r="F4360" s="1">
        <v>0.16103379721670022</v>
      </c>
      <c r="G4360" s="2">
        <v>1.1066000000000006E-2</v>
      </c>
      <c r="H4360" s="3">
        <v>0.42520720000000001</v>
      </c>
    </row>
    <row r="4361" spans="1:8" x14ac:dyDescent="0.25">
      <c r="A4361">
        <f t="shared" si="68"/>
        <v>4360</v>
      </c>
      <c r="B4361" t="s">
        <v>10</v>
      </c>
      <c r="C4361" t="s">
        <v>18</v>
      </c>
      <c r="D4361">
        <v>2</v>
      </c>
      <c r="E4361">
        <v>57.2</v>
      </c>
      <c r="F4361" s="1">
        <v>0.13399999999999893</v>
      </c>
      <c r="G4361" s="2">
        <v>1.0719699769053105E-2</v>
      </c>
      <c r="H4361" s="3">
        <v>0.53100247200000006</v>
      </c>
    </row>
    <row r="4362" spans="1:8" x14ac:dyDescent="0.25">
      <c r="A4362">
        <f t="shared" si="68"/>
        <v>4361</v>
      </c>
      <c r="B4362" t="s">
        <v>13</v>
      </c>
      <c r="C4362" t="s">
        <v>17</v>
      </c>
      <c r="D4362">
        <v>2</v>
      </c>
      <c r="E4362">
        <v>26.8</v>
      </c>
      <c r="F4362" s="1">
        <v>0.11377245508982047</v>
      </c>
      <c r="G4362" s="2">
        <v>1.0473991756756758E-2</v>
      </c>
      <c r="H4362" s="3">
        <v>0.248766712</v>
      </c>
    </row>
    <row r="4363" spans="1:8" x14ac:dyDescent="0.25">
      <c r="A4363">
        <f t="shared" si="68"/>
        <v>4362</v>
      </c>
      <c r="B4363" t="s">
        <v>13</v>
      </c>
      <c r="C4363" t="s">
        <v>14</v>
      </c>
      <c r="D4363">
        <v>29</v>
      </c>
      <c r="E4363">
        <v>558</v>
      </c>
      <c r="F4363" s="1">
        <v>0.14314115308151068</v>
      </c>
      <c r="G4363" s="2">
        <v>1.083191243619489E-2</v>
      </c>
      <c r="H4363" s="3">
        <v>5.179032359999999</v>
      </c>
    </row>
    <row r="4364" spans="1:8" x14ac:dyDescent="0.25">
      <c r="A4364">
        <f t="shared" si="68"/>
        <v>4363</v>
      </c>
      <c r="B4364" t="s">
        <v>13</v>
      </c>
      <c r="C4364" t="s">
        <v>14</v>
      </c>
      <c r="D4364">
        <v>2</v>
      </c>
      <c r="E4364">
        <v>47.2</v>
      </c>
      <c r="F4364" s="1">
        <v>0.18055555555555605</v>
      </c>
      <c r="G4364" s="2">
        <v>1.1325868474576277E-2</v>
      </c>
      <c r="H4364" s="3">
        <v>0.43805942400000003</v>
      </c>
    </row>
    <row r="4365" spans="1:8" x14ac:dyDescent="0.25">
      <c r="A4365">
        <f t="shared" si="68"/>
        <v>4364</v>
      </c>
      <c r="B4365" t="s">
        <v>13</v>
      </c>
      <c r="D4365">
        <v>3</v>
      </c>
      <c r="E4365">
        <v>57.8</v>
      </c>
      <c r="F4365" s="1">
        <v>0.18599999999999994</v>
      </c>
      <c r="G4365" s="2">
        <v>1.1401081081081081E-2</v>
      </c>
      <c r="H4365" s="3">
        <v>0.53641174400000002</v>
      </c>
    </row>
    <row r="4366" spans="1:8" x14ac:dyDescent="0.25">
      <c r="A4366">
        <f t="shared" si="68"/>
        <v>4365</v>
      </c>
      <c r="B4366" t="s">
        <v>13</v>
      </c>
      <c r="C4366" t="s">
        <v>16</v>
      </c>
      <c r="D4366">
        <v>1</v>
      </c>
      <c r="E4366">
        <v>27.8</v>
      </c>
      <c r="F4366" s="1">
        <v>7.1999999999999884E-2</v>
      </c>
      <c r="G4366" s="2">
        <v>9.9971982758620698E-3</v>
      </c>
      <c r="H4366" s="3">
        <v>0.25791172000000007</v>
      </c>
    </row>
    <row r="4367" spans="1:8" x14ac:dyDescent="0.25">
      <c r="A4367">
        <f t="shared" si="68"/>
        <v>4366</v>
      </c>
      <c r="B4367" t="s">
        <v>13</v>
      </c>
      <c r="C4367" t="s">
        <v>38</v>
      </c>
      <c r="D4367">
        <v>13</v>
      </c>
      <c r="E4367">
        <v>422</v>
      </c>
      <c r="F4367" s="1">
        <v>9.7804391217565234E-2</v>
      </c>
      <c r="G4367" s="2">
        <v>1.0282415376106198E-2</v>
      </c>
      <c r="H4367" s="3">
        <v>3.9147884999999993</v>
      </c>
    </row>
    <row r="4368" spans="1:8" x14ac:dyDescent="0.25">
      <c r="A4368">
        <f t="shared" si="68"/>
        <v>4367</v>
      </c>
      <c r="B4368" t="s">
        <v>13</v>
      </c>
      <c r="C4368" t="s">
        <v>38</v>
      </c>
      <c r="D4368">
        <v>2</v>
      </c>
      <c r="E4368">
        <v>35.6</v>
      </c>
      <c r="F4368" s="1">
        <v>0.13916500994035838</v>
      </c>
      <c r="G4368" s="2">
        <v>1.07730286374134E-2</v>
      </c>
      <c r="H4368" s="3">
        <v>0.33014727999999999</v>
      </c>
    </row>
    <row r="4369" spans="1:8" x14ac:dyDescent="0.25">
      <c r="A4369">
        <f t="shared" si="68"/>
        <v>4368</v>
      </c>
      <c r="B4369" t="s">
        <v>10</v>
      </c>
      <c r="C4369" t="s">
        <v>18</v>
      </c>
      <c r="D4369">
        <v>3</v>
      </c>
      <c r="E4369">
        <v>79.8</v>
      </c>
      <c r="F4369" s="1">
        <v>0.10358565737051856</v>
      </c>
      <c r="G4369" s="2">
        <v>1.0345037511111117E-2</v>
      </c>
      <c r="H4369" s="3">
        <v>0.74002051199999985</v>
      </c>
    </row>
    <row r="4370" spans="1:8" x14ac:dyDescent="0.25">
      <c r="A4370">
        <f t="shared" si="68"/>
        <v>4369</v>
      </c>
      <c r="B4370" t="s">
        <v>13</v>
      </c>
      <c r="C4370" t="s">
        <v>23</v>
      </c>
      <c r="D4370">
        <v>1</v>
      </c>
      <c r="E4370">
        <v>21</v>
      </c>
      <c r="F4370" s="1">
        <v>6.1876247504990413E-2</v>
      </c>
      <c r="G4370" s="2">
        <v>9.8847832978723443E-3</v>
      </c>
      <c r="H4370" s="3">
        <v>0.19473614999999997</v>
      </c>
    </row>
    <row r="4371" spans="1:8" x14ac:dyDescent="0.25">
      <c r="A4371">
        <f t="shared" si="68"/>
        <v>4370</v>
      </c>
      <c r="B4371" t="s">
        <v>13</v>
      </c>
      <c r="C4371" t="s">
        <v>14</v>
      </c>
      <c r="D4371">
        <v>5</v>
      </c>
      <c r="E4371">
        <v>168</v>
      </c>
      <c r="F4371" s="1">
        <v>0.14599999999999949</v>
      </c>
      <c r="G4371" s="2">
        <v>1.0858489461358306E-2</v>
      </c>
      <c r="H4371" s="3">
        <v>1.5578891999999998</v>
      </c>
    </row>
    <row r="4372" spans="1:8" x14ac:dyDescent="0.25">
      <c r="A4372">
        <f t="shared" si="68"/>
        <v>4371</v>
      </c>
      <c r="B4372" t="s">
        <v>35</v>
      </c>
      <c r="C4372" t="s">
        <v>36</v>
      </c>
      <c r="D4372">
        <v>6</v>
      </c>
      <c r="E4372">
        <v>148.5</v>
      </c>
      <c r="F4372" s="1">
        <v>0.14200000000000018</v>
      </c>
      <c r="G4372" s="2">
        <v>1.0805512820512822E-2</v>
      </c>
      <c r="H4372" s="3">
        <v>1.376762805</v>
      </c>
    </row>
    <row r="4373" spans="1:8" x14ac:dyDescent="0.25">
      <c r="A4373">
        <f t="shared" si="68"/>
        <v>4372</v>
      </c>
      <c r="B4373" t="s">
        <v>13</v>
      </c>
      <c r="D4373">
        <v>4</v>
      </c>
      <c r="E4373">
        <v>103</v>
      </c>
      <c r="F4373" s="1">
        <v>0.16766467065868196</v>
      </c>
      <c r="G4373" s="2">
        <v>1.1138299280575532E-2</v>
      </c>
      <c r="H4373" s="3">
        <v>0.95489240000000009</v>
      </c>
    </row>
    <row r="4374" spans="1:8" x14ac:dyDescent="0.25">
      <c r="A4374">
        <f t="shared" si="68"/>
        <v>4373</v>
      </c>
      <c r="B4374" t="s">
        <v>10</v>
      </c>
      <c r="C4374" t="s">
        <v>11</v>
      </c>
      <c r="D4374">
        <v>1</v>
      </c>
      <c r="E4374">
        <v>13.6</v>
      </c>
      <c r="F4374" s="1">
        <v>0.1516966067864268</v>
      </c>
      <c r="G4374" s="2">
        <v>1.09285016117647E-2</v>
      </c>
      <c r="H4374" s="3">
        <v>0.12608131599999997</v>
      </c>
    </row>
    <row r="4375" spans="1:8" x14ac:dyDescent="0.25">
      <c r="A4375">
        <f t="shared" si="68"/>
        <v>4374</v>
      </c>
      <c r="B4375" t="s">
        <v>13</v>
      </c>
      <c r="C4375" t="s">
        <v>34</v>
      </c>
      <c r="D4375">
        <v>2</v>
      </c>
      <c r="E4375">
        <v>44.7</v>
      </c>
      <c r="F4375" s="1">
        <v>0.11599999999999966</v>
      </c>
      <c r="G4375" s="2">
        <v>1.0486696832579183E-2</v>
      </c>
      <c r="H4375" s="3">
        <v>0.41437972800000006</v>
      </c>
    </row>
    <row r="4376" spans="1:8" x14ac:dyDescent="0.25">
      <c r="A4376">
        <f t="shared" si="68"/>
        <v>4375</v>
      </c>
      <c r="B4376" t="s">
        <v>13</v>
      </c>
      <c r="C4376" t="s">
        <v>38</v>
      </c>
      <c r="D4376">
        <v>3</v>
      </c>
      <c r="E4376">
        <v>74</v>
      </c>
      <c r="F4376" s="1">
        <v>0.11199999999999911</v>
      </c>
      <c r="G4376" s="2">
        <v>1.0438581081081073E-2</v>
      </c>
      <c r="H4376" s="3">
        <v>0.6859400400000002</v>
      </c>
    </row>
    <row r="4377" spans="1:8" x14ac:dyDescent="0.25">
      <c r="A4377">
        <f t="shared" si="68"/>
        <v>4376</v>
      </c>
      <c r="B4377" t="s">
        <v>10</v>
      </c>
      <c r="C4377" t="s">
        <v>18</v>
      </c>
      <c r="D4377">
        <v>3</v>
      </c>
      <c r="E4377">
        <v>91</v>
      </c>
      <c r="F4377" s="1">
        <v>0.12000000000000029</v>
      </c>
      <c r="G4377" s="2">
        <v>1.053295454545455E-2</v>
      </c>
      <c r="H4377" s="3">
        <v>0.84347900000000009</v>
      </c>
    </row>
    <row r="4378" spans="1:8" x14ac:dyDescent="0.25">
      <c r="A4378">
        <f t="shared" si="68"/>
        <v>4377</v>
      </c>
      <c r="B4378" t="s">
        <v>13</v>
      </c>
      <c r="C4378" t="s">
        <v>38</v>
      </c>
      <c r="D4378">
        <v>1</v>
      </c>
      <c r="E4378">
        <v>30.8</v>
      </c>
      <c r="F4378" s="1">
        <v>0.16200000000000045</v>
      </c>
      <c r="G4378" s="2">
        <v>1.1056497613365163E-2</v>
      </c>
      <c r="H4378" s="3">
        <v>0.28537262600000002</v>
      </c>
    </row>
    <row r="4379" spans="1:8" x14ac:dyDescent="0.25">
      <c r="A4379">
        <f t="shared" si="68"/>
        <v>4378</v>
      </c>
      <c r="B4379" t="s">
        <v>10</v>
      </c>
      <c r="C4379" t="s">
        <v>11</v>
      </c>
      <c r="D4379">
        <v>1</v>
      </c>
      <c r="E4379">
        <v>25.8</v>
      </c>
      <c r="F4379" s="1">
        <v>9.3812375249500812E-2</v>
      </c>
      <c r="G4379" s="2">
        <v>1.0223710572687223E-2</v>
      </c>
      <c r="H4379" s="3">
        <v>0.23902667999999999</v>
      </c>
    </row>
    <row r="4380" spans="1:8" x14ac:dyDescent="0.25">
      <c r="A4380">
        <f t="shared" si="68"/>
        <v>4379</v>
      </c>
      <c r="B4380" t="s">
        <v>41</v>
      </c>
      <c r="C4380" t="s">
        <v>64</v>
      </c>
      <c r="D4380">
        <v>11</v>
      </c>
      <c r="E4380">
        <v>231</v>
      </c>
      <c r="F4380" s="1">
        <v>9.1816367265469268E-2</v>
      </c>
      <c r="G4380" s="2">
        <v>1.0199258901098901E-2</v>
      </c>
      <c r="H4380" s="3">
        <v>2.1397067999999995</v>
      </c>
    </row>
    <row r="4381" spans="1:8" x14ac:dyDescent="0.25">
      <c r="A4381">
        <f t="shared" si="68"/>
        <v>4380</v>
      </c>
      <c r="B4381" t="s">
        <v>13</v>
      </c>
      <c r="C4381" t="s">
        <v>15</v>
      </c>
      <c r="D4381">
        <v>2</v>
      </c>
      <c r="E4381">
        <v>68.5</v>
      </c>
      <c r="F4381" s="1">
        <v>0.115768463073852</v>
      </c>
      <c r="G4381" s="2">
        <v>1.0473184469525956E-2</v>
      </c>
      <c r="H4381" s="3">
        <v>0.63435931999999995</v>
      </c>
    </row>
    <row r="4382" spans="1:8" x14ac:dyDescent="0.25">
      <c r="A4382">
        <f t="shared" si="68"/>
        <v>4381</v>
      </c>
      <c r="B4382" t="s">
        <v>10</v>
      </c>
      <c r="C4382" t="s">
        <v>18</v>
      </c>
      <c r="D4382">
        <v>2</v>
      </c>
      <c r="E4382">
        <v>58</v>
      </c>
      <c r="F4382" s="1">
        <v>0.11199999999999911</v>
      </c>
      <c r="G4382" s="2">
        <v>1.0426520270270261E-2</v>
      </c>
      <c r="H4382" s="3">
        <v>0.53700750000000008</v>
      </c>
    </row>
    <row r="4383" spans="1:8" x14ac:dyDescent="0.25">
      <c r="A4383">
        <f t="shared" si="68"/>
        <v>4382</v>
      </c>
      <c r="B4383" t="s">
        <v>13</v>
      </c>
      <c r="C4383" t="s">
        <v>14</v>
      </c>
      <c r="D4383">
        <v>18</v>
      </c>
      <c r="E4383">
        <v>550</v>
      </c>
      <c r="F4383" s="1">
        <v>0.17999999999999972</v>
      </c>
      <c r="G4383" s="2">
        <v>1.1291060975609753E-2</v>
      </c>
      <c r="H4383" s="3">
        <v>5.0922685000000003</v>
      </c>
    </row>
    <row r="4384" spans="1:8" x14ac:dyDescent="0.25">
      <c r="A4384">
        <f t="shared" si="68"/>
        <v>4383</v>
      </c>
      <c r="B4384" t="s">
        <v>13</v>
      </c>
      <c r="C4384" t="s">
        <v>38</v>
      </c>
      <c r="D4384">
        <v>5</v>
      </c>
      <c r="E4384">
        <v>132</v>
      </c>
      <c r="F4384" s="1">
        <v>9.3999999999999778E-2</v>
      </c>
      <c r="G4384" s="2">
        <v>1.0218874172185427E-2</v>
      </c>
      <c r="H4384" s="3">
        <v>1.2220955999999998</v>
      </c>
    </row>
    <row r="4385" spans="1:8" x14ac:dyDescent="0.25">
      <c r="A4385">
        <f t="shared" si="68"/>
        <v>4384</v>
      </c>
      <c r="B4385" t="s">
        <v>13</v>
      </c>
      <c r="C4385" t="s">
        <v>22</v>
      </c>
      <c r="D4385">
        <v>2</v>
      </c>
      <c r="E4385">
        <v>53.4</v>
      </c>
      <c r="F4385" s="1">
        <v>0.13745019920318813</v>
      </c>
      <c r="G4385" s="2">
        <v>1.0733246928406479E-2</v>
      </c>
      <c r="H4385" s="3">
        <v>0.49437506400000003</v>
      </c>
    </row>
    <row r="4386" spans="1:8" x14ac:dyDescent="0.25">
      <c r="A4386">
        <f t="shared" si="68"/>
        <v>4385</v>
      </c>
      <c r="B4386" t="s">
        <v>13</v>
      </c>
      <c r="C4386" t="s">
        <v>14</v>
      </c>
      <c r="D4386">
        <v>6</v>
      </c>
      <c r="E4386">
        <v>146.5</v>
      </c>
      <c r="F4386" s="1">
        <v>0.14599999999999938</v>
      </c>
      <c r="G4386" s="2">
        <v>1.0839086651053856E-2</v>
      </c>
      <c r="H4386" s="3">
        <v>1.3560889700000001</v>
      </c>
    </row>
    <row r="4387" spans="1:8" x14ac:dyDescent="0.25">
      <c r="A4387">
        <f t="shared" si="68"/>
        <v>4386</v>
      </c>
      <c r="B4387" t="s">
        <v>13</v>
      </c>
      <c r="C4387" t="s">
        <v>14</v>
      </c>
      <c r="D4387">
        <v>1</v>
      </c>
      <c r="E4387">
        <v>21.5</v>
      </c>
      <c r="F4387" s="1">
        <v>0.16269841269841268</v>
      </c>
      <c r="G4387" s="2">
        <v>1.1055251943127961E-2</v>
      </c>
      <c r="H4387" s="3">
        <v>0.19901647</v>
      </c>
    </row>
    <row r="4388" spans="1:8" x14ac:dyDescent="0.25">
      <c r="A4388">
        <f t="shared" si="68"/>
        <v>4387</v>
      </c>
      <c r="B4388" t="s">
        <v>13</v>
      </c>
      <c r="C4388" t="s">
        <v>14</v>
      </c>
      <c r="D4388">
        <v>10</v>
      </c>
      <c r="E4388">
        <v>267</v>
      </c>
      <c r="F4388" s="1">
        <v>0.10337972166998072</v>
      </c>
      <c r="G4388" s="2">
        <v>1.0319753215077615E-2</v>
      </c>
      <c r="H4388" s="3">
        <v>2.4705243000000006</v>
      </c>
    </row>
    <row r="4389" spans="1:8" x14ac:dyDescent="0.25">
      <c r="A4389">
        <f t="shared" si="68"/>
        <v>4388</v>
      </c>
      <c r="B4389" t="s">
        <v>13</v>
      </c>
      <c r="C4389" t="s">
        <v>14</v>
      </c>
      <c r="D4389">
        <v>7</v>
      </c>
      <c r="E4389">
        <v>201</v>
      </c>
      <c r="F4389" s="1">
        <v>0.12000000000000029</v>
      </c>
      <c r="G4389" s="2">
        <v>1.0511590909090913E-2</v>
      </c>
      <c r="H4389" s="3">
        <v>1.8592902</v>
      </c>
    </row>
    <row r="4390" spans="1:8" x14ac:dyDescent="0.25">
      <c r="A4390">
        <f t="shared" si="68"/>
        <v>4389</v>
      </c>
      <c r="B4390" t="s">
        <v>13</v>
      </c>
      <c r="C4390" t="s">
        <v>14</v>
      </c>
      <c r="D4390">
        <v>21</v>
      </c>
      <c r="E4390">
        <v>660</v>
      </c>
      <c r="F4390" s="1">
        <v>0.10139165009940317</v>
      </c>
      <c r="G4390" s="2">
        <v>1.0293416482300879E-2</v>
      </c>
      <c r="H4390" s="3">
        <v>6.1048349999999996</v>
      </c>
    </row>
    <row r="4391" spans="1:8" x14ac:dyDescent="0.25">
      <c r="A4391">
        <f t="shared" si="68"/>
        <v>4390</v>
      </c>
      <c r="B4391" t="s">
        <v>13</v>
      </c>
      <c r="C4391" t="s">
        <v>14</v>
      </c>
      <c r="D4391">
        <v>2</v>
      </c>
      <c r="E4391">
        <v>52.5</v>
      </c>
      <c r="F4391" s="1">
        <v>0.21868787276341972</v>
      </c>
      <c r="G4391" s="2">
        <v>1.1837010687022904E-2</v>
      </c>
      <c r="H4391" s="3">
        <v>0.485541</v>
      </c>
    </row>
    <row r="4392" spans="1:8" x14ac:dyDescent="0.25">
      <c r="A4392">
        <f t="shared" si="68"/>
        <v>4391</v>
      </c>
      <c r="B4392" t="s">
        <v>10</v>
      </c>
      <c r="C4392" t="s">
        <v>18</v>
      </c>
      <c r="D4392">
        <v>6</v>
      </c>
      <c r="E4392">
        <v>186</v>
      </c>
      <c r="F4392" s="1">
        <v>0.12151394422310738</v>
      </c>
      <c r="G4392" s="2">
        <v>1.0524583673469383E-2</v>
      </c>
      <c r="H4392" s="3">
        <v>1.7197001999999999</v>
      </c>
    </row>
    <row r="4393" spans="1:8" x14ac:dyDescent="0.25">
      <c r="A4393">
        <f t="shared" si="68"/>
        <v>4392</v>
      </c>
      <c r="B4393" t="s">
        <v>13</v>
      </c>
      <c r="C4393" t="s">
        <v>15</v>
      </c>
      <c r="D4393">
        <v>4</v>
      </c>
      <c r="E4393">
        <v>104</v>
      </c>
      <c r="F4393" s="1">
        <v>6.3241106719367612E-2</v>
      </c>
      <c r="G4393" s="2">
        <v>9.8675551054852335E-3</v>
      </c>
      <c r="H4393" s="3">
        <v>0.96132607999999997</v>
      </c>
    </row>
    <row r="4394" spans="1:8" x14ac:dyDescent="0.25">
      <c r="A4394">
        <f t="shared" si="68"/>
        <v>4393</v>
      </c>
      <c r="B4394" t="s">
        <v>13</v>
      </c>
      <c r="C4394" t="s">
        <v>38</v>
      </c>
      <c r="D4394">
        <v>4</v>
      </c>
      <c r="E4394">
        <v>122.8</v>
      </c>
      <c r="F4394" s="1">
        <v>0.10956175298804859</v>
      </c>
      <c r="G4394" s="2">
        <v>1.0380034809843411E-2</v>
      </c>
      <c r="H4394" s="3">
        <v>1.1350133840000001</v>
      </c>
    </row>
    <row r="4395" spans="1:8" x14ac:dyDescent="0.25">
      <c r="A4395">
        <f t="shared" si="68"/>
        <v>4394</v>
      </c>
      <c r="B4395" t="s">
        <v>57</v>
      </c>
      <c r="D4395">
        <v>3</v>
      </c>
      <c r="E4395">
        <v>98</v>
      </c>
      <c r="F4395" s="1">
        <v>8.1510934393638185E-2</v>
      </c>
      <c r="G4395" s="2">
        <v>1.006239523809524E-2</v>
      </c>
      <c r="H4395" s="3">
        <v>0.90573560000000009</v>
      </c>
    </row>
    <row r="4396" spans="1:8" x14ac:dyDescent="0.25">
      <c r="A4396">
        <f t="shared" si="68"/>
        <v>4395</v>
      </c>
      <c r="B4396" t="s">
        <v>10</v>
      </c>
      <c r="C4396" t="s">
        <v>18</v>
      </c>
      <c r="D4396">
        <v>2</v>
      </c>
      <c r="E4396">
        <v>41.7</v>
      </c>
      <c r="F4396" s="1">
        <v>8.9641434262948724E-2</v>
      </c>
      <c r="G4396" s="2">
        <v>1.014671619256018E-2</v>
      </c>
      <c r="H4396" s="3">
        <v>0.38518915500000001</v>
      </c>
    </row>
    <row r="4397" spans="1:8" x14ac:dyDescent="0.25">
      <c r="A4397">
        <f t="shared" si="68"/>
        <v>4396</v>
      </c>
      <c r="B4397" t="s">
        <v>13</v>
      </c>
      <c r="C4397" t="s">
        <v>86</v>
      </c>
      <c r="D4397">
        <v>4</v>
      </c>
      <c r="E4397">
        <v>128</v>
      </c>
      <c r="F4397" s="1">
        <v>9.0000000000000566E-2</v>
      </c>
      <c r="G4397" s="2">
        <v>1.0148736263736267E-2</v>
      </c>
      <c r="H4397" s="3">
        <v>1.1821247999999998</v>
      </c>
    </row>
    <row r="4398" spans="1:8" x14ac:dyDescent="0.25">
      <c r="A4398">
        <f t="shared" si="68"/>
        <v>4397</v>
      </c>
      <c r="B4398" t="s">
        <v>10</v>
      </c>
      <c r="C4398" t="s">
        <v>18</v>
      </c>
      <c r="D4398">
        <v>1</v>
      </c>
      <c r="E4398">
        <v>20.2</v>
      </c>
      <c r="F4398" s="1">
        <v>0.1</v>
      </c>
      <c r="G4398" s="2">
        <v>1.0260044444444444E-2</v>
      </c>
      <c r="H4398" s="3">
        <v>0.18652760800000001</v>
      </c>
    </row>
    <row r="4399" spans="1:8" x14ac:dyDescent="0.25">
      <c r="A4399">
        <f t="shared" si="68"/>
        <v>4398</v>
      </c>
      <c r="B4399" t="s">
        <v>10</v>
      </c>
      <c r="C4399" t="s">
        <v>11</v>
      </c>
      <c r="D4399">
        <v>1</v>
      </c>
      <c r="E4399">
        <v>25</v>
      </c>
      <c r="F4399" s="1">
        <v>0.11799999999999926</v>
      </c>
      <c r="G4399" s="2">
        <v>1.0467868480725614E-2</v>
      </c>
      <c r="H4399" s="3">
        <v>0.23081650000000001</v>
      </c>
    </row>
    <row r="4400" spans="1:8" x14ac:dyDescent="0.25">
      <c r="A4400">
        <f t="shared" si="68"/>
        <v>4399</v>
      </c>
      <c r="B4400" t="s">
        <v>13</v>
      </c>
      <c r="C4400" t="s">
        <v>58</v>
      </c>
      <c r="D4400">
        <v>12</v>
      </c>
      <c r="E4400">
        <v>351</v>
      </c>
      <c r="F4400" s="1">
        <v>9.1451292246521029E-2</v>
      </c>
      <c r="G4400" s="2">
        <v>1.0160985229759303E-2</v>
      </c>
      <c r="H4400" s="3">
        <v>3.2403442500000001</v>
      </c>
    </row>
    <row r="4401" spans="1:8" x14ac:dyDescent="0.25">
      <c r="A4401">
        <f t="shared" si="68"/>
        <v>4400</v>
      </c>
      <c r="B4401" t="s">
        <v>10</v>
      </c>
      <c r="C4401" t="s">
        <v>18</v>
      </c>
      <c r="D4401">
        <v>6</v>
      </c>
      <c r="E4401">
        <v>176</v>
      </c>
      <c r="F4401" s="1">
        <v>0.12800000000000003</v>
      </c>
      <c r="G4401" s="2">
        <v>1.0583692660550459E-2</v>
      </c>
      <c r="H4401" s="3">
        <v>1.6243004799999998</v>
      </c>
    </row>
    <row r="4402" spans="1:8" x14ac:dyDescent="0.25">
      <c r="A4402">
        <f t="shared" si="68"/>
        <v>4401</v>
      </c>
      <c r="B4402" t="s">
        <v>10</v>
      </c>
      <c r="C4402" t="s">
        <v>18</v>
      </c>
      <c r="D4402">
        <v>3</v>
      </c>
      <c r="E4402">
        <v>84</v>
      </c>
      <c r="F4402" s="1">
        <v>9.126984126984139E-2</v>
      </c>
      <c r="G4402" s="2">
        <v>1.0155489956331877E-2</v>
      </c>
      <c r="H4402" s="3">
        <v>0.77520239999999985</v>
      </c>
    </row>
    <row r="4403" spans="1:8" x14ac:dyDescent="0.25">
      <c r="A4403">
        <f t="shared" si="68"/>
        <v>4402</v>
      </c>
      <c r="B4403" t="s">
        <v>13</v>
      </c>
      <c r="D4403">
        <v>1</v>
      </c>
      <c r="E4403">
        <v>16.399999999999999</v>
      </c>
      <c r="F4403" s="1">
        <v>0.18200000000000074</v>
      </c>
      <c r="G4403" s="2">
        <v>1.128078239608803E-2</v>
      </c>
      <c r="H4403" s="3">
        <v>0.15133395199999999</v>
      </c>
    </row>
    <row r="4404" spans="1:8" x14ac:dyDescent="0.25">
      <c r="A4404">
        <f t="shared" si="68"/>
        <v>4403</v>
      </c>
      <c r="B4404" t="s">
        <v>10</v>
      </c>
      <c r="C4404" t="s">
        <v>11</v>
      </c>
      <c r="D4404">
        <v>2</v>
      </c>
      <c r="E4404">
        <v>43.8</v>
      </c>
      <c r="F4404" s="1">
        <v>9.1633466135458405E-2</v>
      </c>
      <c r="G4404" s="2">
        <v>1.015806907894737E-2</v>
      </c>
      <c r="H4404" s="3">
        <v>0.40415354999999997</v>
      </c>
    </row>
    <row r="4405" spans="1:8" x14ac:dyDescent="0.25">
      <c r="A4405">
        <f t="shared" si="68"/>
        <v>4404</v>
      </c>
      <c r="B4405" t="s">
        <v>10</v>
      </c>
      <c r="C4405" t="s">
        <v>18</v>
      </c>
      <c r="D4405">
        <v>2</v>
      </c>
      <c r="E4405">
        <v>44.1</v>
      </c>
      <c r="F4405" s="1">
        <v>9.163346613545828E-2</v>
      </c>
      <c r="G4405" s="2">
        <v>1.0156935175438598E-2</v>
      </c>
      <c r="H4405" s="3">
        <v>0.40687630200000002</v>
      </c>
    </row>
    <row r="4406" spans="1:8" x14ac:dyDescent="0.25">
      <c r="A4406">
        <f t="shared" si="68"/>
        <v>4405</v>
      </c>
      <c r="B4406" t="s">
        <v>10</v>
      </c>
      <c r="D4406">
        <v>3</v>
      </c>
      <c r="E4406">
        <v>85.2</v>
      </c>
      <c r="F4406" s="1">
        <v>0.1254980079681281</v>
      </c>
      <c r="G4406" s="2">
        <v>1.0548403644646931E-2</v>
      </c>
      <c r="H4406" s="3">
        <v>0.78593592000000001</v>
      </c>
    </row>
    <row r="4407" spans="1:8" x14ac:dyDescent="0.25">
      <c r="A4407">
        <f t="shared" si="68"/>
        <v>4406</v>
      </c>
      <c r="B4407" t="s">
        <v>13</v>
      </c>
      <c r="C4407" t="s">
        <v>31</v>
      </c>
      <c r="D4407">
        <v>4</v>
      </c>
      <c r="E4407">
        <v>104.5</v>
      </c>
      <c r="F4407" s="1">
        <v>0.1759999999999991</v>
      </c>
      <c r="G4407" s="2">
        <v>1.1189265776699018E-2</v>
      </c>
      <c r="H4407" s="3">
        <v>0.96348529750000023</v>
      </c>
    </row>
    <row r="4408" spans="1:8" x14ac:dyDescent="0.25">
      <c r="A4408">
        <f t="shared" si="68"/>
        <v>4407</v>
      </c>
      <c r="B4408" t="s">
        <v>13</v>
      </c>
      <c r="C4408" t="s">
        <v>14</v>
      </c>
      <c r="D4408">
        <v>2</v>
      </c>
      <c r="E4408">
        <v>35</v>
      </c>
      <c r="F4408" s="1">
        <v>0.1693227091633468</v>
      </c>
      <c r="G4408" s="2">
        <v>1.1098250911270986E-2</v>
      </c>
      <c r="H4408" s="3">
        <v>0.32266727500000003</v>
      </c>
    </row>
    <row r="4409" spans="1:8" x14ac:dyDescent="0.25">
      <c r="A4409">
        <f t="shared" si="68"/>
        <v>4408</v>
      </c>
      <c r="B4409" t="s">
        <v>13</v>
      </c>
      <c r="C4409" t="s">
        <v>15</v>
      </c>
      <c r="D4409">
        <v>3</v>
      </c>
      <c r="E4409">
        <v>84.6</v>
      </c>
      <c r="F4409" s="1">
        <v>0.11776447105788479</v>
      </c>
      <c r="G4409" s="2">
        <v>1.0449250452488694E-2</v>
      </c>
      <c r="H4409" s="3">
        <v>0.77990201999999997</v>
      </c>
    </row>
    <row r="4410" spans="1:8" x14ac:dyDescent="0.25">
      <c r="A4410">
        <f t="shared" si="68"/>
        <v>4409</v>
      </c>
      <c r="B4410" t="s">
        <v>13</v>
      </c>
      <c r="C4410" t="s">
        <v>14</v>
      </c>
      <c r="D4410">
        <v>7</v>
      </c>
      <c r="E4410">
        <v>193</v>
      </c>
      <c r="F4410" s="1">
        <v>0.14910536779324074</v>
      </c>
      <c r="G4410" s="2">
        <v>1.0831482126168227E-2</v>
      </c>
      <c r="H4410" s="3">
        <v>1.7787748499999998</v>
      </c>
    </row>
    <row r="4411" spans="1:8" x14ac:dyDescent="0.25">
      <c r="A4411">
        <f t="shared" si="68"/>
        <v>4410</v>
      </c>
      <c r="B4411" t="s">
        <v>10</v>
      </c>
      <c r="C4411" t="s">
        <v>11</v>
      </c>
      <c r="D4411">
        <v>6</v>
      </c>
      <c r="E4411">
        <v>174.6</v>
      </c>
      <c r="F4411" s="1">
        <v>9.3625498007967975E-2</v>
      </c>
      <c r="G4411" s="2">
        <v>1.0166989450549448E-2</v>
      </c>
      <c r="H4411" s="3">
        <v>1.6089564599999999</v>
      </c>
    </row>
    <row r="4412" spans="1:8" x14ac:dyDescent="0.25">
      <c r="A4412">
        <f t="shared" si="68"/>
        <v>4411</v>
      </c>
      <c r="B4412" t="s">
        <v>13</v>
      </c>
      <c r="C4412" t="s">
        <v>14</v>
      </c>
      <c r="D4412">
        <v>12</v>
      </c>
      <c r="E4412">
        <v>317.2</v>
      </c>
      <c r="F4412" s="1">
        <v>0.10200000000000102</v>
      </c>
      <c r="G4412" s="2">
        <v>1.0261302895322951E-2</v>
      </c>
      <c r="H4412" s="3">
        <v>2.9228869799999999</v>
      </c>
    </row>
    <row r="4413" spans="1:8" x14ac:dyDescent="0.25">
      <c r="A4413">
        <f t="shared" si="68"/>
        <v>4412</v>
      </c>
      <c r="B4413" t="s">
        <v>13</v>
      </c>
      <c r="C4413" t="s">
        <v>15</v>
      </c>
      <c r="D4413">
        <v>25</v>
      </c>
      <c r="E4413">
        <v>1058.7</v>
      </c>
      <c r="F4413" s="1">
        <v>8.1188118811880552E-2</v>
      </c>
      <c r="G4413" s="2">
        <v>1.0028385775862063E-2</v>
      </c>
      <c r="H4413" s="3">
        <v>9.7550735400000015</v>
      </c>
    </row>
    <row r="4414" spans="1:8" x14ac:dyDescent="0.25">
      <c r="A4414">
        <f t="shared" si="68"/>
        <v>4413</v>
      </c>
      <c r="B4414" t="s">
        <v>41</v>
      </c>
      <c r="C4414" t="s">
        <v>67</v>
      </c>
      <c r="D4414">
        <v>26</v>
      </c>
      <c r="E4414">
        <v>455</v>
      </c>
      <c r="F4414" s="1">
        <v>0.13572854291417166</v>
      </c>
      <c r="G4414" s="2">
        <v>1.0653412101616629E-2</v>
      </c>
      <c r="H4414" s="3">
        <v>4.1893852000000003</v>
      </c>
    </row>
    <row r="4415" spans="1:8" x14ac:dyDescent="0.25">
      <c r="A4415">
        <f t="shared" si="68"/>
        <v>4414</v>
      </c>
      <c r="B4415" t="s">
        <v>10</v>
      </c>
      <c r="C4415" t="s">
        <v>11</v>
      </c>
      <c r="D4415">
        <v>3</v>
      </c>
      <c r="E4415">
        <v>74.7</v>
      </c>
      <c r="F4415" s="1">
        <v>0.11200000000000046</v>
      </c>
      <c r="G4415" s="2">
        <v>1.0368738738738744E-2</v>
      </c>
      <c r="H4415" s="3">
        <v>0.68779576800000009</v>
      </c>
    </row>
    <row r="4416" spans="1:8" x14ac:dyDescent="0.25">
      <c r="A4416">
        <f t="shared" si="68"/>
        <v>4415</v>
      </c>
      <c r="B4416" t="s">
        <v>10</v>
      </c>
      <c r="C4416" t="s">
        <v>11</v>
      </c>
      <c r="D4416">
        <v>4</v>
      </c>
      <c r="E4416">
        <v>120</v>
      </c>
      <c r="F4416" s="1">
        <v>0.1</v>
      </c>
      <c r="G4416" s="2">
        <v>1.0229888888888889E-2</v>
      </c>
      <c r="H4416" s="3">
        <v>1.1048280000000001</v>
      </c>
    </row>
    <row r="4417" spans="1:8" x14ac:dyDescent="0.25">
      <c r="A4417">
        <f t="shared" si="68"/>
        <v>4416</v>
      </c>
      <c r="B4417" t="s">
        <v>13</v>
      </c>
      <c r="C4417" t="s">
        <v>38</v>
      </c>
      <c r="D4417">
        <v>2</v>
      </c>
      <c r="E4417">
        <v>58.7</v>
      </c>
      <c r="F4417" s="1">
        <v>8.7649402390439154E-2</v>
      </c>
      <c r="G4417" s="2">
        <v>1.0091022052401758E-2</v>
      </c>
      <c r="H4417" s="3">
        <v>0.54042448500000007</v>
      </c>
    </row>
    <row r="4418" spans="1:8" x14ac:dyDescent="0.25">
      <c r="A4418">
        <f t="shared" si="68"/>
        <v>4417</v>
      </c>
      <c r="B4418" t="s">
        <v>13</v>
      </c>
      <c r="C4418" t="s">
        <v>38</v>
      </c>
      <c r="D4418">
        <v>1</v>
      </c>
      <c r="E4418">
        <v>34.200000000000003</v>
      </c>
      <c r="F4418" s="1">
        <v>0.10778443113772443</v>
      </c>
      <c r="G4418" s="2">
        <v>1.0315533959731541E-2</v>
      </c>
      <c r="H4418" s="3">
        <v>0.31476585600000001</v>
      </c>
    </row>
    <row r="4419" spans="1:8" x14ac:dyDescent="0.25">
      <c r="A4419">
        <f t="shared" si="68"/>
        <v>4418</v>
      </c>
      <c r="B4419" t="s">
        <v>13</v>
      </c>
      <c r="C4419" t="s">
        <v>38</v>
      </c>
      <c r="D4419">
        <v>5</v>
      </c>
      <c r="E4419">
        <v>140</v>
      </c>
      <c r="F4419" s="1">
        <v>0.1539999999999993</v>
      </c>
      <c r="G4419" s="2">
        <v>1.0875147754137107E-2</v>
      </c>
      <c r="H4419" s="3">
        <v>1.2880525</v>
      </c>
    </row>
    <row r="4420" spans="1:8" x14ac:dyDescent="0.25">
      <c r="A4420">
        <f t="shared" ref="A4420:A4483" si="69">A4419+1</f>
        <v>4419</v>
      </c>
      <c r="B4420" t="s">
        <v>13</v>
      </c>
      <c r="C4420" t="s">
        <v>40</v>
      </c>
      <c r="D4420">
        <v>3</v>
      </c>
      <c r="E4420">
        <v>69.599999999999994</v>
      </c>
      <c r="F4420" s="1">
        <v>0.1417165668662676</v>
      </c>
      <c r="G4420" s="2">
        <v>1.071936104651163E-2</v>
      </c>
      <c r="H4420" s="3">
        <v>0.64033739999999995</v>
      </c>
    </row>
    <row r="4421" spans="1:8" x14ac:dyDescent="0.25">
      <c r="A4421">
        <f t="shared" si="69"/>
        <v>4420</v>
      </c>
      <c r="B4421" t="s">
        <v>13</v>
      </c>
      <c r="C4421" t="s">
        <v>14</v>
      </c>
      <c r="D4421">
        <v>12</v>
      </c>
      <c r="E4421">
        <v>325</v>
      </c>
      <c r="F4421" s="1">
        <v>0.10578842315369288</v>
      </c>
      <c r="G4421" s="2">
        <v>1.0287878437500002E-2</v>
      </c>
      <c r="H4421" s="3">
        <v>2.9898504999999997</v>
      </c>
    </row>
    <row r="4422" spans="1:8" x14ac:dyDescent="0.25">
      <c r="A4422">
        <f t="shared" si="69"/>
        <v>4421</v>
      </c>
      <c r="B4422" t="s">
        <v>13</v>
      </c>
      <c r="D4422">
        <v>1</v>
      </c>
      <c r="E4422">
        <v>13</v>
      </c>
      <c r="F4422" s="1">
        <v>0.15904572564612265</v>
      </c>
      <c r="G4422" s="2">
        <v>1.0935719432624105E-2</v>
      </c>
      <c r="H4422" s="3">
        <v>0.11955372</v>
      </c>
    </row>
    <row r="4423" spans="1:8" x14ac:dyDescent="0.25">
      <c r="A4423">
        <f t="shared" si="69"/>
        <v>4422</v>
      </c>
      <c r="B4423" t="s">
        <v>41</v>
      </c>
      <c r="C4423" t="s">
        <v>90</v>
      </c>
      <c r="D4423">
        <v>7</v>
      </c>
      <c r="E4423">
        <v>151</v>
      </c>
      <c r="F4423" s="1">
        <v>0.14741035856573614</v>
      </c>
      <c r="G4423" s="2">
        <v>1.0786396588785038E-2</v>
      </c>
      <c r="H4423" s="3">
        <v>1.3886518700000003</v>
      </c>
    </row>
    <row r="4424" spans="1:8" x14ac:dyDescent="0.25">
      <c r="A4424">
        <f t="shared" si="69"/>
        <v>4423</v>
      </c>
      <c r="B4424" t="s">
        <v>13</v>
      </c>
      <c r="C4424" t="s">
        <v>38</v>
      </c>
      <c r="D4424">
        <v>3</v>
      </c>
      <c r="E4424">
        <v>84.6</v>
      </c>
      <c r="F4424" s="1">
        <v>8.9641434262948724E-2</v>
      </c>
      <c r="G4424" s="2">
        <v>1.0101239606126919E-2</v>
      </c>
      <c r="H4424" s="3">
        <v>0.77796044999999991</v>
      </c>
    </row>
    <row r="4425" spans="1:8" x14ac:dyDescent="0.25">
      <c r="A4425">
        <f t="shared" si="69"/>
        <v>4424</v>
      </c>
      <c r="B4425" t="s">
        <v>10</v>
      </c>
      <c r="C4425" t="s">
        <v>18</v>
      </c>
      <c r="D4425">
        <v>7</v>
      </c>
      <c r="E4425">
        <v>172.4</v>
      </c>
      <c r="F4425" s="1">
        <v>0.10578842315369281</v>
      </c>
      <c r="G4425" s="2">
        <v>1.0282130357142861E-2</v>
      </c>
      <c r="H4425" s="3">
        <v>1.5851145600000001</v>
      </c>
    </row>
    <row r="4426" spans="1:8" x14ac:dyDescent="0.25">
      <c r="A4426">
        <f t="shared" si="69"/>
        <v>4425</v>
      </c>
      <c r="B4426" t="s">
        <v>10</v>
      </c>
      <c r="C4426" t="s">
        <v>18</v>
      </c>
      <c r="D4426">
        <v>6</v>
      </c>
      <c r="E4426">
        <v>184.8</v>
      </c>
      <c r="F4426" s="1">
        <v>9.3812375249500812E-2</v>
      </c>
      <c r="G4426" s="2">
        <v>1.0144753414096916E-2</v>
      </c>
      <c r="H4426" s="3">
        <v>1.6988756400000002</v>
      </c>
    </row>
    <row r="4427" spans="1:8" x14ac:dyDescent="0.25">
      <c r="A4427">
        <f t="shared" si="69"/>
        <v>4426</v>
      </c>
      <c r="B4427" t="s">
        <v>8</v>
      </c>
      <c r="C4427" t="s">
        <v>20</v>
      </c>
      <c r="D4427">
        <v>16</v>
      </c>
      <c r="E4427">
        <v>425</v>
      </c>
      <c r="F4427" s="1">
        <v>9.126984126984132E-2</v>
      </c>
      <c r="G4427" s="2">
        <v>1.0113398253275108E-2</v>
      </c>
      <c r="H4427" s="3">
        <v>3.90589875</v>
      </c>
    </row>
    <row r="4428" spans="1:8" x14ac:dyDescent="0.25">
      <c r="A4428">
        <f t="shared" si="69"/>
        <v>4427</v>
      </c>
      <c r="B4428" t="s">
        <v>10</v>
      </c>
      <c r="C4428" t="s">
        <v>11</v>
      </c>
      <c r="D4428">
        <v>2</v>
      </c>
      <c r="E4428">
        <v>62</v>
      </c>
      <c r="F4428" s="1">
        <v>0.10337972166997937</v>
      </c>
      <c r="G4428" s="2">
        <v>1.0245474279379149E-2</v>
      </c>
      <c r="H4428" s="3">
        <v>0.56955060000000013</v>
      </c>
    </row>
    <row r="4429" spans="1:8" x14ac:dyDescent="0.25">
      <c r="A4429">
        <f t="shared" si="69"/>
        <v>4428</v>
      </c>
      <c r="B4429" t="s">
        <v>10</v>
      </c>
      <c r="C4429" t="s">
        <v>18</v>
      </c>
      <c r="D4429">
        <v>2</v>
      </c>
      <c r="E4429">
        <v>64</v>
      </c>
      <c r="F4429" s="1">
        <v>0.11553784860557728</v>
      </c>
      <c r="G4429" s="2">
        <v>1.0386199099099094E-2</v>
      </c>
      <c r="H4429" s="3">
        <v>0.58791680000000002</v>
      </c>
    </row>
    <row r="4430" spans="1:8" x14ac:dyDescent="0.25">
      <c r="A4430">
        <f t="shared" si="69"/>
        <v>4429</v>
      </c>
      <c r="B4430" t="s">
        <v>10</v>
      </c>
      <c r="C4430" t="s">
        <v>11</v>
      </c>
      <c r="D4430">
        <v>5</v>
      </c>
      <c r="E4430">
        <v>142.30000000000001</v>
      </c>
      <c r="F4430" s="1">
        <v>7.5999999999999138E-2</v>
      </c>
      <c r="G4430" s="2">
        <v>9.9414285714285629E-3</v>
      </c>
      <c r="H4430" s="3">
        <v>1.3071507240000002</v>
      </c>
    </row>
    <row r="4431" spans="1:8" x14ac:dyDescent="0.25">
      <c r="A4431">
        <f t="shared" si="69"/>
        <v>4430</v>
      </c>
      <c r="B4431" t="s">
        <v>13</v>
      </c>
      <c r="C4431" t="s">
        <v>86</v>
      </c>
      <c r="D4431">
        <v>25</v>
      </c>
      <c r="E4431">
        <v>734</v>
      </c>
      <c r="F4431" s="1">
        <v>9.5238095238095913E-2</v>
      </c>
      <c r="G4431" s="2">
        <v>1.0151786842105272E-2</v>
      </c>
      <c r="H4431" s="3">
        <v>6.7417533000000009</v>
      </c>
    </row>
    <row r="4432" spans="1:8" x14ac:dyDescent="0.25">
      <c r="A4432">
        <f t="shared" si="69"/>
        <v>4431</v>
      </c>
      <c r="B4432" t="s">
        <v>10</v>
      </c>
      <c r="C4432" t="s">
        <v>19</v>
      </c>
      <c r="D4432">
        <v>1</v>
      </c>
      <c r="E4432">
        <v>31.6</v>
      </c>
      <c r="F4432" s="1">
        <v>0.1260000000000005</v>
      </c>
      <c r="G4432" s="2">
        <v>1.0509096109839824E-2</v>
      </c>
      <c r="H4432" s="3">
        <v>0.29024442000000006</v>
      </c>
    </row>
    <row r="4433" spans="1:8" x14ac:dyDescent="0.25">
      <c r="A4433">
        <f t="shared" si="69"/>
        <v>4432</v>
      </c>
      <c r="B4433" t="s">
        <v>13</v>
      </c>
      <c r="C4433" t="s">
        <v>38</v>
      </c>
      <c r="D4433">
        <v>2</v>
      </c>
      <c r="E4433">
        <v>65</v>
      </c>
      <c r="F4433" s="1">
        <v>8.9641434262948724E-2</v>
      </c>
      <c r="G4433" s="2">
        <v>1.00849273522976E-2</v>
      </c>
      <c r="H4433" s="3">
        <v>0.59675850000000008</v>
      </c>
    </row>
    <row r="4434" spans="1:8" x14ac:dyDescent="0.25">
      <c r="A4434">
        <f t="shared" si="69"/>
        <v>4433</v>
      </c>
      <c r="B4434" t="s">
        <v>10</v>
      </c>
      <c r="C4434" t="s">
        <v>18</v>
      </c>
      <c r="D4434">
        <v>15</v>
      </c>
      <c r="E4434">
        <v>390</v>
      </c>
      <c r="F4434" s="1">
        <v>0.12500000000000044</v>
      </c>
      <c r="G4434" s="2">
        <v>1.0491428571428577E-2</v>
      </c>
      <c r="H4434" s="3">
        <v>3.5802</v>
      </c>
    </row>
    <row r="4435" spans="1:8" x14ac:dyDescent="0.25">
      <c r="A4435">
        <f t="shared" si="69"/>
        <v>4434</v>
      </c>
      <c r="B4435" t="s">
        <v>8</v>
      </c>
      <c r="C4435" t="s">
        <v>20</v>
      </c>
      <c r="D4435">
        <v>5</v>
      </c>
      <c r="E4435">
        <v>115</v>
      </c>
      <c r="F4435" s="1">
        <v>9.6000000000000793E-2</v>
      </c>
      <c r="G4435" s="2">
        <v>1.0153285398230096E-2</v>
      </c>
      <c r="H4435" s="3">
        <v>1.0555355499999999</v>
      </c>
    </row>
    <row r="4436" spans="1:8" x14ac:dyDescent="0.25">
      <c r="A4436">
        <f t="shared" si="69"/>
        <v>4435</v>
      </c>
      <c r="B4436" t="s">
        <v>10</v>
      </c>
      <c r="C4436" t="s">
        <v>18</v>
      </c>
      <c r="D4436">
        <v>6</v>
      </c>
      <c r="E4436">
        <v>173.9</v>
      </c>
      <c r="F4436" s="1">
        <v>0.10599999999999889</v>
      </c>
      <c r="G4436" s="2">
        <v>1.0265100671140929E-2</v>
      </c>
      <c r="H4436" s="3">
        <v>1.5958803000000001</v>
      </c>
    </row>
    <row r="4437" spans="1:8" x14ac:dyDescent="0.25">
      <c r="A4437">
        <f t="shared" si="69"/>
        <v>4436</v>
      </c>
      <c r="B4437" t="s">
        <v>13</v>
      </c>
      <c r="C4437" t="s">
        <v>17</v>
      </c>
      <c r="D4437">
        <v>3</v>
      </c>
      <c r="E4437">
        <v>81</v>
      </c>
      <c r="F4437" s="1">
        <v>0.15000000000000011</v>
      </c>
      <c r="G4437" s="2">
        <v>1.0796223529411765E-2</v>
      </c>
      <c r="H4437" s="3">
        <v>0.74331998999999993</v>
      </c>
    </row>
    <row r="4438" spans="1:8" x14ac:dyDescent="0.25">
      <c r="A4438">
        <f t="shared" si="69"/>
        <v>4437</v>
      </c>
      <c r="B4438" t="s">
        <v>13</v>
      </c>
      <c r="D4438">
        <v>3</v>
      </c>
      <c r="E4438">
        <v>56.6</v>
      </c>
      <c r="F4438" s="1">
        <v>0.14770459081836232</v>
      </c>
      <c r="G4438" s="2">
        <v>1.0766454800936756E-2</v>
      </c>
      <c r="H4438" s="3">
        <v>0.51937292000000002</v>
      </c>
    </row>
    <row r="4439" spans="1:8" x14ac:dyDescent="0.25">
      <c r="A4439">
        <f t="shared" si="69"/>
        <v>4438</v>
      </c>
      <c r="B4439" t="s">
        <v>13</v>
      </c>
      <c r="C4439" t="s">
        <v>22</v>
      </c>
      <c r="D4439">
        <v>4</v>
      </c>
      <c r="E4439">
        <v>98</v>
      </c>
      <c r="F4439" s="1">
        <v>0.11530815109343907</v>
      </c>
      <c r="G4439" s="2">
        <v>1.0369983640449438E-2</v>
      </c>
      <c r="H4439" s="3">
        <v>0.89907552000000024</v>
      </c>
    </row>
    <row r="4440" spans="1:8" x14ac:dyDescent="0.25">
      <c r="A4440">
        <f t="shared" si="69"/>
        <v>4439</v>
      </c>
      <c r="B4440" t="s">
        <v>13</v>
      </c>
      <c r="C4440" t="s">
        <v>21</v>
      </c>
      <c r="D4440">
        <v>2</v>
      </c>
      <c r="E4440">
        <v>60</v>
      </c>
      <c r="F4440" s="1">
        <v>7.984031936127714E-2</v>
      </c>
      <c r="G4440" s="2">
        <v>9.9672374186550936E-3</v>
      </c>
      <c r="H4440" s="3">
        <v>0.55028699999999997</v>
      </c>
    </row>
    <row r="4441" spans="1:8" x14ac:dyDescent="0.25">
      <c r="A4441">
        <f t="shared" si="69"/>
        <v>4440</v>
      </c>
      <c r="B4441" t="s">
        <v>8</v>
      </c>
      <c r="C4441" t="s">
        <v>20</v>
      </c>
      <c r="D4441">
        <v>1</v>
      </c>
      <c r="E4441">
        <v>32</v>
      </c>
      <c r="F4441" s="1">
        <v>0.11400000000000006</v>
      </c>
      <c r="G4441" s="2">
        <v>1.0344808126410837E-2</v>
      </c>
      <c r="H4441" s="3">
        <v>0.293296</v>
      </c>
    </row>
    <row r="4442" spans="1:8" x14ac:dyDescent="0.25">
      <c r="A4442">
        <f t="shared" si="69"/>
        <v>4441</v>
      </c>
      <c r="B4442" t="s">
        <v>13</v>
      </c>
      <c r="C4442" t="s">
        <v>38</v>
      </c>
      <c r="D4442">
        <v>8</v>
      </c>
      <c r="E4442">
        <v>256.60000000000002</v>
      </c>
      <c r="F4442" s="1">
        <v>0.11799999999999934</v>
      </c>
      <c r="G4442" s="2">
        <v>1.0391326530612236E-2</v>
      </c>
      <c r="H4442" s="3">
        <v>2.3517774899999999</v>
      </c>
    </row>
    <row r="4443" spans="1:8" x14ac:dyDescent="0.25">
      <c r="A4443">
        <f t="shared" si="69"/>
        <v>4442</v>
      </c>
      <c r="B4443" t="s">
        <v>10</v>
      </c>
      <c r="C4443" t="s">
        <v>11</v>
      </c>
      <c r="D4443">
        <v>20</v>
      </c>
      <c r="E4443">
        <v>566</v>
      </c>
      <c r="F4443" s="1">
        <v>8.9463220675944879E-2</v>
      </c>
      <c r="G4443" s="2">
        <v>1.0063679148471621E-2</v>
      </c>
      <c r="H4443" s="3">
        <v>5.1864560999999991</v>
      </c>
    </row>
    <row r="4444" spans="1:8" x14ac:dyDescent="0.25">
      <c r="A4444">
        <f t="shared" si="69"/>
        <v>4443</v>
      </c>
      <c r="B4444" t="s">
        <v>10</v>
      </c>
      <c r="C4444" t="s">
        <v>18</v>
      </c>
      <c r="D4444">
        <v>3</v>
      </c>
      <c r="E4444">
        <v>102.6</v>
      </c>
      <c r="F4444" s="1">
        <v>0.12774451097804407</v>
      </c>
      <c r="G4444" s="2">
        <v>1.0505350915331809E-2</v>
      </c>
      <c r="H4444" s="3">
        <v>0.94015970999999987</v>
      </c>
    </row>
    <row r="4445" spans="1:8" x14ac:dyDescent="0.25">
      <c r="A4445">
        <f t="shared" si="69"/>
        <v>4444</v>
      </c>
      <c r="B4445" t="s">
        <v>13</v>
      </c>
      <c r="C4445" t="s">
        <v>14</v>
      </c>
      <c r="D4445">
        <v>16</v>
      </c>
      <c r="E4445">
        <v>427.8</v>
      </c>
      <c r="F4445" s="1">
        <v>0.11200000000000046</v>
      </c>
      <c r="G4445" s="2">
        <v>1.0318581081081087E-2</v>
      </c>
      <c r="H4445" s="3">
        <v>3.91988862</v>
      </c>
    </row>
    <row r="4446" spans="1:8" x14ac:dyDescent="0.25">
      <c r="A4446">
        <f t="shared" si="69"/>
        <v>4445</v>
      </c>
      <c r="B4446" t="s">
        <v>13</v>
      </c>
      <c r="C4446" t="s">
        <v>14</v>
      </c>
      <c r="D4446">
        <v>5</v>
      </c>
      <c r="E4446">
        <v>168</v>
      </c>
      <c r="F4446" s="1">
        <v>0.1516966067864268</v>
      </c>
      <c r="G4446" s="2">
        <v>1.080091164705882E-2</v>
      </c>
      <c r="H4446" s="3">
        <v>1.5392916000000001</v>
      </c>
    </row>
    <row r="4447" spans="1:8" x14ac:dyDescent="0.25">
      <c r="A4447">
        <f t="shared" si="69"/>
        <v>4446</v>
      </c>
      <c r="B4447" t="s">
        <v>13</v>
      </c>
      <c r="C4447" t="s">
        <v>14</v>
      </c>
      <c r="D4447">
        <v>8</v>
      </c>
      <c r="E4447">
        <v>236</v>
      </c>
      <c r="F4447" s="1">
        <v>0.17564870259480955</v>
      </c>
      <c r="G4447" s="2">
        <v>1.1112301307506043E-2</v>
      </c>
      <c r="H4447" s="3">
        <v>2.1618638400000001</v>
      </c>
    </row>
    <row r="4448" spans="1:8" x14ac:dyDescent="0.25">
      <c r="A4448">
        <f t="shared" si="69"/>
        <v>4447</v>
      </c>
      <c r="B4448" t="s">
        <v>13</v>
      </c>
      <c r="C4448" t="s">
        <v>14</v>
      </c>
      <c r="D4448">
        <v>44</v>
      </c>
      <c r="E4448">
        <v>1252</v>
      </c>
      <c r="F4448" s="1">
        <v>0.11287128712871292</v>
      </c>
      <c r="G4448" s="2">
        <v>1.0325164620535714E-2</v>
      </c>
      <c r="H4448" s="3">
        <v>11.468007</v>
      </c>
    </row>
    <row r="4449" spans="1:8" x14ac:dyDescent="0.25">
      <c r="A4449">
        <f t="shared" si="69"/>
        <v>4448</v>
      </c>
      <c r="B4449" t="s">
        <v>10</v>
      </c>
      <c r="C4449" t="s">
        <v>18</v>
      </c>
      <c r="D4449">
        <v>2</v>
      </c>
      <c r="E4449">
        <v>63</v>
      </c>
      <c r="F4449" s="1">
        <v>0.15968063872255439</v>
      </c>
      <c r="G4449" s="2">
        <v>1.0899249049881231E-2</v>
      </c>
      <c r="H4449" s="3">
        <v>0.57700755000000004</v>
      </c>
    </row>
    <row r="4450" spans="1:8" x14ac:dyDescent="0.25">
      <c r="A4450">
        <f t="shared" si="69"/>
        <v>4449</v>
      </c>
      <c r="B4450" t="s">
        <v>13</v>
      </c>
      <c r="C4450" t="s">
        <v>31</v>
      </c>
      <c r="D4450">
        <v>5</v>
      </c>
      <c r="E4450">
        <v>126</v>
      </c>
      <c r="F4450" s="1">
        <v>9.7609561752987101E-2</v>
      </c>
      <c r="G4450" s="2">
        <v>1.0143558278145686E-2</v>
      </c>
      <c r="H4450" s="3">
        <v>1.1533347</v>
      </c>
    </row>
    <row r="4451" spans="1:8" x14ac:dyDescent="0.25">
      <c r="A4451">
        <f t="shared" si="69"/>
        <v>4450</v>
      </c>
      <c r="B4451" t="s">
        <v>41</v>
      </c>
      <c r="C4451" t="s">
        <v>67</v>
      </c>
      <c r="D4451">
        <v>48</v>
      </c>
      <c r="E4451">
        <v>1077.4000000000001</v>
      </c>
      <c r="F4451" s="1">
        <v>0.11377245508982047</v>
      </c>
      <c r="G4451" s="2">
        <v>1.0328047297297298E-2</v>
      </c>
      <c r="H4451" s="3">
        <v>9.8614422000000008</v>
      </c>
    </row>
    <row r="4452" spans="1:8" x14ac:dyDescent="0.25">
      <c r="A4452">
        <f t="shared" si="69"/>
        <v>4451</v>
      </c>
      <c r="B4452" t="s">
        <v>10</v>
      </c>
      <c r="C4452" t="s">
        <v>18</v>
      </c>
      <c r="D4452">
        <v>4</v>
      </c>
      <c r="E4452">
        <v>101.4</v>
      </c>
      <c r="F4452" s="1">
        <v>0.1019999999999996</v>
      </c>
      <c r="G4452" s="2">
        <v>1.0190645879732736E-2</v>
      </c>
      <c r="H4452" s="3">
        <v>0.92793168000000004</v>
      </c>
    </row>
    <row r="4453" spans="1:8" x14ac:dyDescent="0.25">
      <c r="A4453">
        <f t="shared" si="69"/>
        <v>4452</v>
      </c>
      <c r="B4453" t="s">
        <v>10</v>
      </c>
      <c r="C4453" t="s">
        <v>18</v>
      </c>
      <c r="D4453">
        <v>2</v>
      </c>
      <c r="E4453">
        <v>42.2</v>
      </c>
      <c r="F4453" s="1">
        <v>0.1015936254980075</v>
      </c>
      <c r="G4453" s="2">
        <v>1.0185947317073167E-2</v>
      </c>
      <c r="H4453" s="3">
        <v>0.38617726400000002</v>
      </c>
    </row>
    <row r="4454" spans="1:8" x14ac:dyDescent="0.25">
      <c r="A4454">
        <f t="shared" si="69"/>
        <v>4453</v>
      </c>
      <c r="B4454" t="s">
        <v>13</v>
      </c>
      <c r="C4454" t="s">
        <v>34</v>
      </c>
      <c r="D4454">
        <v>22</v>
      </c>
      <c r="E4454">
        <v>635</v>
      </c>
      <c r="F4454" s="1">
        <v>7.584830339321269E-2</v>
      </c>
      <c r="G4454" s="2">
        <v>9.9012965442764507E-3</v>
      </c>
      <c r="H4454" s="3">
        <v>5.8104405000000012</v>
      </c>
    </row>
    <row r="4455" spans="1:8" x14ac:dyDescent="0.25">
      <c r="A4455">
        <f t="shared" si="69"/>
        <v>4454</v>
      </c>
      <c r="B4455" t="s">
        <v>41</v>
      </c>
      <c r="C4455" t="s">
        <v>67</v>
      </c>
      <c r="D4455">
        <v>72</v>
      </c>
      <c r="E4455">
        <v>1614.3</v>
      </c>
      <c r="F4455" s="1">
        <v>0.14200000000000018</v>
      </c>
      <c r="G4455" s="2">
        <v>1.0663921911421913E-2</v>
      </c>
      <c r="H4455" s="3">
        <v>14.770271923499999</v>
      </c>
    </row>
    <row r="4456" spans="1:8" x14ac:dyDescent="0.25">
      <c r="A4456">
        <f t="shared" si="69"/>
        <v>4455</v>
      </c>
      <c r="B4456" t="s">
        <v>10</v>
      </c>
      <c r="C4456" t="s">
        <v>18</v>
      </c>
      <c r="D4456">
        <v>3</v>
      </c>
      <c r="E4456">
        <v>88</v>
      </c>
      <c r="F4456" s="1">
        <v>0.11599999999999974</v>
      </c>
      <c r="G4456" s="2">
        <v>1.0348472850678732E-2</v>
      </c>
      <c r="H4456" s="3">
        <v>0.80502840000000009</v>
      </c>
    </row>
    <row r="4457" spans="1:8" x14ac:dyDescent="0.25">
      <c r="A4457">
        <f t="shared" si="69"/>
        <v>4456</v>
      </c>
      <c r="B4457" t="s">
        <v>13</v>
      </c>
      <c r="C4457" t="s">
        <v>14</v>
      </c>
      <c r="D4457">
        <v>9</v>
      </c>
      <c r="E4457">
        <v>194.8</v>
      </c>
      <c r="F4457" s="1">
        <v>0.16966067864271492</v>
      </c>
      <c r="G4457" s="2">
        <v>1.1015412331730774E-2</v>
      </c>
      <c r="H4457" s="3">
        <v>1.7817440440000001</v>
      </c>
    </row>
    <row r="4458" spans="1:8" x14ac:dyDescent="0.25">
      <c r="A4458">
        <f t="shared" si="69"/>
        <v>4457</v>
      </c>
      <c r="B4458" t="s">
        <v>41</v>
      </c>
      <c r="C4458" t="s">
        <v>67</v>
      </c>
      <c r="D4458">
        <v>9</v>
      </c>
      <c r="E4458">
        <v>182.8</v>
      </c>
      <c r="F4458" s="1">
        <v>0.12175648702594795</v>
      </c>
      <c r="G4458" s="2">
        <v>1.0414571659090908E-2</v>
      </c>
      <c r="H4458" s="3">
        <v>1.671985684</v>
      </c>
    </row>
    <row r="4459" spans="1:8" x14ac:dyDescent="0.25">
      <c r="A4459">
        <f t="shared" si="69"/>
        <v>4458</v>
      </c>
      <c r="B4459" t="s">
        <v>10</v>
      </c>
      <c r="C4459" t="s">
        <v>11</v>
      </c>
      <c r="D4459">
        <v>3</v>
      </c>
      <c r="E4459">
        <v>79.2</v>
      </c>
      <c r="F4459" s="1">
        <v>0.10139165009940317</v>
      </c>
      <c r="G4459" s="2">
        <v>1.0177136681415927E-2</v>
      </c>
      <c r="H4459" s="3">
        <v>0.72430459200000019</v>
      </c>
    </row>
    <row r="4460" spans="1:8" x14ac:dyDescent="0.25">
      <c r="A4460">
        <f t="shared" si="69"/>
        <v>4459</v>
      </c>
      <c r="B4460" t="s">
        <v>8</v>
      </c>
      <c r="C4460" t="s">
        <v>32</v>
      </c>
      <c r="D4460">
        <v>45</v>
      </c>
      <c r="E4460">
        <v>1100</v>
      </c>
      <c r="F4460" s="1">
        <v>0.10358565737051856</v>
      </c>
      <c r="G4460" s="2">
        <v>1.0199134000000007E-2</v>
      </c>
      <c r="H4460" s="3">
        <v>10.056915</v>
      </c>
    </row>
    <row r="4461" spans="1:8" x14ac:dyDescent="0.25">
      <c r="A4461">
        <f t="shared" si="69"/>
        <v>4460</v>
      </c>
      <c r="B4461" t="s">
        <v>8</v>
      </c>
      <c r="C4461" t="s">
        <v>9</v>
      </c>
      <c r="D4461">
        <v>3</v>
      </c>
      <c r="E4461">
        <v>63</v>
      </c>
      <c r="F4461" s="1">
        <v>0.11200000000000046</v>
      </c>
      <c r="G4461" s="2">
        <v>1.0288175675675679E-2</v>
      </c>
      <c r="H4461" s="3">
        <v>0.57556169999999995</v>
      </c>
    </row>
    <row r="4462" spans="1:8" x14ac:dyDescent="0.25">
      <c r="A4462">
        <f t="shared" si="69"/>
        <v>4461</v>
      </c>
      <c r="B4462" t="s">
        <v>13</v>
      </c>
      <c r="C4462" t="s">
        <v>14</v>
      </c>
      <c r="D4462">
        <v>11</v>
      </c>
      <c r="E4462">
        <v>236</v>
      </c>
      <c r="F4462" s="1">
        <v>9.5808383233533703E-2</v>
      </c>
      <c r="G4462" s="2">
        <v>1.0102449337748353E-2</v>
      </c>
      <c r="H4462" s="3">
        <v>2.1557537999999998</v>
      </c>
    </row>
    <row r="4463" spans="1:8" x14ac:dyDescent="0.25">
      <c r="A4463">
        <f t="shared" si="69"/>
        <v>4462</v>
      </c>
      <c r="B4463" t="s">
        <v>13</v>
      </c>
      <c r="C4463" t="s">
        <v>31</v>
      </c>
      <c r="D4463">
        <v>7</v>
      </c>
      <c r="E4463">
        <v>212</v>
      </c>
      <c r="F4463" s="1">
        <v>0.12907069102462249</v>
      </c>
      <c r="G4463" s="2">
        <v>1.0484662653898765E-2</v>
      </c>
      <c r="H4463" s="3">
        <v>1.9358567999999998</v>
      </c>
    </row>
    <row r="4464" spans="1:8" x14ac:dyDescent="0.25">
      <c r="A4464">
        <f t="shared" si="69"/>
        <v>4463</v>
      </c>
      <c r="B4464" t="s">
        <v>13</v>
      </c>
      <c r="C4464" t="s">
        <v>38</v>
      </c>
      <c r="D4464">
        <v>2</v>
      </c>
      <c r="E4464">
        <v>66</v>
      </c>
      <c r="F4464" s="1">
        <v>0.1280000000000002</v>
      </c>
      <c r="G4464" s="2">
        <v>1.0470275229357801E-2</v>
      </c>
      <c r="H4464" s="3">
        <v>0.60258528</v>
      </c>
    </row>
    <row r="4465" spans="1:8" x14ac:dyDescent="0.25">
      <c r="A4465">
        <f t="shared" si="69"/>
        <v>4464</v>
      </c>
      <c r="B4465" t="s">
        <v>13</v>
      </c>
      <c r="C4465" t="s">
        <v>92</v>
      </c>
      <c r="D4465">
        <v>6</v>
      </c>
      <c r="E4465">
        <v>170</v>
      </c>
      <c r="F4465" s="1">
        <v>0.18399999999999905</v>
      </c>
      <c r="G4465" s="2">
        <v>1.1188259803921555E-2</v>
      </c>
      <c r="H4465" s="3">
        <v>1.5520354000000001</v>
      </c>
    </row>
    <row r="4466" spans="1:8" x14ac:dyDescent="0.25">
      <c r="A4466">
        <f t="shared" si="69"/>
        <v>4465</v>
      </c>
      <c r="B4466" t="s">
        <v>41</v>
      </c>
      <c r="C4466" t="s">
        <v>64</v>
      </c>
      <c r="D4466">
        <v>5</v>
      </c>
      <c r="E4466">
        <v>112.6</v>
      </c>
      <c r="F4466" s="1">
        <v>0.13745019920318691</v>
      </c>
      <c r="G4466" s="2">
        <v>1.0578264572748262E-2</v>
      </c>
      <c r="H4466" s="3">
        <v>1.0273939279999997</v>
      </c>
    </row>
    <row r="4467" spans="1:8" x14ac:dyDescent="0.25">
      <c r="A4467">
        <f t="shared" si="69"/>
        <v>4466</v>
      </c>
      <c r="B4467" t="s">
        <v>10</v>
      </c>
      <c r="C4467" t="s">
        <v>18</v>
      </c>
      <c r="D4467">
        <v>12</v>
      </c>
      <c r="E4467">
        <v>412.2</v>
      </c>
      <c r="F4467" s="1">
        <v>0.1019999999999996</v>
      </c>
      <c r="G4467" s="2">
        <v>1.0156069042316255E-2</v>
      </c>
      <c r="H4467" s="3">
        <v>3.7593258300000003</v>
      </c>
    </row>
    <row r="4468" spans="1:8" x14ac:dyDescent="0.25">
      <c r="A4468">
        <f t="shared" si="69"/>
        <v>4467</v>
      </c>
      <c r="B4468" t="s">
        <v>13</v>
      </c>
      <c r="C4468" t="s">
        <v>86</v>
      </c>
      <c r="D4468">
        <v>17</v>
      </c>
      <c r="E4468">
        <v>514</v>
      </c>
      <c r="F4468" s="1">
        <v>8.7824351297404776E-2</v>
      </c>
      <c r="G4468" s="2">
        <v>9.9972521881838035E-3</v>
      </c>
      <c r="H4468" s="3">
        <v>4.6872945000000001</v>
      </c>
    </row>
    <row r="4469" spans="1:8" x14ac:dyDescent="0.25">
      <c r="A4469">
        <f t="shared" si="69"/>
        <v>4468</v>
      </c>
      <c r="B4469" t="s">
        <v>10</v>
      </c>
      <c r="C4469" t="s">
        <v>11</v>
      </c>
      <c r="D4469">
        <v>3</v>
      </c>
      <c r="E4469">
        <v>84.8</v>
      </c>
      <c r="F4469" s="1">
        <v>0.11377245508982047</v>
      </c>
      <c r="G4469" s="2">
        <v>1.0287606216216216E-2</v>
      </c>
      <c r="H4469" s="3">
        <v>0.77313516799999993</v>
      </c>
    </row>
    <row r="4470" spans="1:8" x14ac:dyDescent="0.25">
      <c r="A4470">
        <f t="shared" si="69"/>
        <v>4469</v>
      </c>
      <c r="B4470" t="s">
        <v>13</v>
      </c>
      <c r="C4470" t="s">
        <v>38</v>
      </c>
      <c r="D4470">
        <v>3</v>
      </c>
      <c r="E4470">
        <v>84.6</v>
      </c>
      <c r="F4470" s="1">
        <v>9.5617529880478822E-2</v>
      </c>
      <c r="G4470" s="2">
        <v>1.0080414317180623E-2</v>
      </c>
      <c r="H4470" s="3">
        <v>0.77126012999999993</v>
      </c>
    </row>
    <row r="4471" spans="1:8" x14ac:dyDescent="0.25">
      <c r="A4471">
        <f t="shared" si="69"/>
        <v>4470</v>
      </c>
      <c r="B4471" t="s">
        <v>10</v>
      </c>
      <c r="C4471" t="s">
        <v>19</v>
      </c>
      <c r="D4471">
        <v>1</v>
      </c>
      <c r="E4471">
        <v>21</v>
      </c>
      <c r="F4471" s="1">
        <v>8.7999999999999551E-2</v>
      </c>
      <c r="G4471" s="2">
        <v>9.9917763157894701E-3</v>
      </c>
      <c r="H4471" s="3">
        <v>0.19136250000000002</v>
      </c>
    </row>
    <row r="4472" spans="1:8" x14ac:dyDescent="0.25">
      <c r="A4472">
        <f t="shared" si="69"/>
        <v>4471</v>
      </c>
      <c r="B4472" t="s">
        <v>13</v>
      </c>
      <c r="C4472" t="s">
        <v>23</v>
      </c>
      <c r="D4472">
        <v>12</v>
      </c>
      <c r="E4472">
        <v>302</v>
      </c>
      <c r="F4472" s="1">
        <v>0.16766467065868196</v>
      </c>
      <c r="G4472" s="2">
        <v>1.0947829172661861E-2</v>
      </c>
      <c r="H4472" s="3">
        <v>2.7519040299999999</v>
      </c>
    </row>
    <row r="4473" spans="1:8" x14ac:dyDescent="0.25">
      <c r="A4473">
        <f t="shared" si="69"/>
        <v>4472</v>
      </c>
      <c r="B4473" t="s">
        <v>13</v>
      </c>
      <c r="D4473">
        <v>3</v>
      </c>
      <c r="E4473">
        <v>76</v>
      </c>
      <c r="F4473" s="1">
        <v>0.17165668662674646</v>
      </c>
      <c r="G4473" s="2">
        <v>1.0999159228915664E-2</v>
      </c>
      <c r="H4473" s="3">
        <v>0.69244208000000007</v>
      </c>
    </row>
    <row r="4474" spans="1:8" x14ac:dyDescent="0.25">
      <c r="A4474">
        <f t="shared" si="69"/>
        <v>4473</v>
      </c>
      <c r="B4474" t="s">
        <v>13</v>
      </c>
      <c r="C4474" t="s">
        <v>38</v>
      </c>
      <c r="D4474">
        <v>4</v>
      </c>
      <c r="E4474">
        <v>147.6</v>
      </c>
      <c r="F4474" s="1">
        <v>0.12723658051689871</v>
      </c>
      <c r="G4474" s="2">
        <v>1.0436344829157179E-2</v>
      </c>
      <c r="H4474" s="3">
        <v>1.3444086960000003</v>
      </c>
    </row>
    <row r="4475" spans="1:8" x14ac:dyDescent="0.25">
      <c r="A4475">
        <f t="shared" si="69"/>
        <v>4474</v>
      </c>
      <c r="B4475" t="s">
        <v>10</v>
      </c>
      <c r="C4475" t="s">
        <v>18</v>
      </c>
      <c r="D4475">
        <v>4</v>
      </c>
      <c r="E4475">
        <v>100</v>
      </c>
      <c r="F4475" s="1">
        <v>9.9403578528827086E-2</v>
      </c>
      <c r="G4475" s="2">
        <v>1.0113797682119204E-2</v>
      </c>
      <c r="H4475" s="3">
        <v>0.9108449999999999</v>
      </c>
    </row>
    <row r="4476" spans="1:8" x14ac:dyDescent="0.25">
      <c r="A4476">
        <f t="shared" si="69"/>
        <v>4475</v>
      </c>
      <c r="B4476" t="s">
        <v>10</v>
      </c>
      <c r="C4476" t="s">
        <v>11</v>
      </c>
      <c r="D4476">
        <v>6</v>
      </c>
      <c r="E4476">
        <v>192.9</v>
      </c>
      <c r="F4476" s="1">
        <v>9.7999999999999685E-2</v>
      </c>
      <c r="G4476" s="2">
        <v>1.0097050997782702E-2</v>
      </c>
      <c r="H4476" s="3">
        <v>1.7568444660000002</v>
      </c>
    </row>
    <row r="4477" spans="1:8" x14ac:dyDescent="0.25">
      <c r="A4477">
        <f t="shared" si="69"/>
        <v>4476</v>
      </c>
      <c r="B4477" t="s">
        <v>10</v>
      </c>
      <c r="C4477" t="s">
        <v>18</v>
      </c>
      <c r="D4477">
        <v>3</v>
      </c>
      <c r="E4477">
        <v>106</v>
      </c>
      <c r="F4477" s="1">
        <v>8.2995951417003402E-2</v>
      </c>
      <c r="G4477" s="2">
        <v>9.9293999999999945E-3</v>
      </c>
      <c r="H4477" s="3">
        <v>0.96516180000000007</v>
      </c>
    </row>
    <row r="4478" spans="1:8" x14ac:dyDescent="0.25">
      <c r="A4478">
        <f t="shared" si="69"/>
        <v>4477</v>
      </c>
      <c r="B4478" t="s">
        <v>37</v>
      </c>
      <c r="C4478" t="s">
        <v>16</v>
      </c>
      <c r="D4478">
        <v>4</v>
      </c>
      <c r="E4478">
        <v>130</v>
      </c>
      <c r="F4478" s="1">
        <v>9.9800399201596779E-2</v>
      </c>
      <c r="G4478" s="2">
        <v>1.0113756984478936E-2</v>
      </c>
      <c r="H4478" s="3">
        <v>1.1835720000000001</v>
      </c>
    </row>
    <row r="4479" spans="1:8" x14ac:dyDescent="0.25">
      <c r="A4479">
        <f t="shared" si="69"/>
        <v>4478</v>
      </c>
      <c r="B4479" t="s">
        <v>13</v>
      </c>
      <c r="C4479" t="s">
        <v>58</v>
      </c>
      <c r="D4479">
        <v>27</v>
      </c>
      <c r="E4479">
        <v>788</v>
      </c>
      <c r="F4479" s="1">
        <v>9.5427435387673384E-2</v>
      </c>
      <c r="G4479" s="2">
        <v>1.0061879340659333E-2</v>
      </c>
      <c r="H4479" s="3">
        <v>7.1721395999999995</v>
      </c>
    </row>
    <row r="4480" spans="1:8" x14ac:dyDescent="0.25">
      <c r="A4480">
        <f t="shared" si="69"/>
        <v>4479</v>
      </c>
      <c r="B4480" t="s">
        <v>13</v>
      </c>
      <c r="C4480" t="s">
        <v>17</v>
      </c>
      <c r="D4480">
        <v>1</v>
      </c>
      <c r="E4480">
        <v>43</v>
      </c>
      <c r="F4480" s="1">
        <v>0.10799999999999983</v>
      </c>
      <c r="G4480" s="2">
        <v>1.0202186098654708E-2</v>
      </c>
      <c r="H4480" s="3">
        <v>0.39131505</v>
      </c>
    </row>
    <row r="4481" spans="1:8" x14ac:dyDescent="0.25">
      <c r="A4481">
        <f t="shared" si="69"/>
        <v>4480</v>
      </c>
      <c r="B4481" t="s">
        <v>13</v>
      </c>
      <c r="C4481" t="s">
        <v>14</v>
      </c>
      <c r="D4481">
        <v>5</v>
      </c>
      <c r="E4481">
        <v>145</v>
      </c>
      <c r="F4481" s="1">
        <v>0.12524850894632122</v>
      </c>
      <c r="G4481" s="2">
        <v>1.0402840227272718E-2</v>
      </c>
      <c r="H4481" s="3">
        <v>1.3194855000000001</v>
      </c>
    </row>
    <row r="4482" spans="1:8" x14ac:dyDescent="0.25">
      <c r="A4482">
        <f t="shared" si="69"/>
        <v>4481</v>
      </c>
      <c r="B4482" t="s">
        <v>10</v>
      </c>
      <c r="C4482" t="s">
        <v>11</v>
      </c>
      <c r="D4482">
        <v>6</v>
      </c>
      <c r="E4482">
        <v>139.9</v>
      </c>
      <c r="F4482" s="1">
        <v>8.8000000000000966E-2</v>
      </c>
      <c r="G4482" s="2">
        <v>9.9779605263157992E-3</v>
      </c>
      <c r="H4482" s="3">
        <v>1.27307601</v>
      </c>
    </row>
    <row r="4483" spans="1:8" x14ac:dyDescent="0.25">
      <c r="A4483">
        <f t="shared" si="69"/>
        <v>4482</v>
      </c>
      <c r="B4483" t="s">
        <v>13</v>
      </c>
      <c r="C4483" t="s">
        <v>34</v>
      </c>
      <c r="D4483">
        <v>29</v>
      </c>
      <c r="E4483">
        <v>807</v>
      </c>
      <c r="F4483" s="1">
        <v>9.2000000000000165E-2</v>
      </c>
      <c r="G4483" s="2">
        <v>1.0020925110132162E-2</v>
      </c>
      <c r="H4483" s="3">
        <v>7.342893000000001</v>
      </c>
    </row>
    <row r="4484" spans="1:8" x14ac:dyDescent="0.25">
      <c r="A4484">
        <f t="shared" ref="A4484:A4547" si="70">A4483+1</f>
        <v>4483</v>
      </c>
      <c r="B4484" t="s">
        <v>13</v>
      </c>
      <c r="C4484" t="s">
        <v>38</v>
      </c>
      <c r="D4484">
        <v>3</v>
      </c>
      <c r="E4484">
        <v>79</v>
      </c>
      <c r="F4484" s="1">
        <v>0.13545816733067725</v>
      </c>
      <c r="G4484" s="2">
        <v>1.0524418433179724E-2</v>
      </c>
      <c r="H4484" s="3">
        <v>0.71880520000000003</v>
      </c>
    </row>
    <row r="4485" spans="1:8" x14ac:dyDescent="0.25">
      <c r="A4485">
        <f t="shared" si="70"/>
        <v>4484</v>
      </c>
      <c r="B4485" t="s">
        <v>13</v>
      </c>
      <c r="C4485" t="s">
        <v>14</v>
      </c>
      <c r="D4485">
        <v>7</v>
      </c>
      <c r="E4485">
        <v>173</v>
      </c>
      <c r="F4485" s="1">
        <v>0.14200000000000018</v>
      </c>
      <c r="G4485" s="2">
        <v>1.0603589743589745E-2</v>
      </c>
      <c r="H4485" s="3">
        <v>1.5739332400000001</v>
      </c>
    </row>
    <row r="4486" spans="1:8" x14ac:dyDescent="0.25">
      <c r="A4486">
        <f t="shared" si="70"/>
        <v>4485</v>
      </c>
      <c r="B4486" t="s">
        <v>13</v>
      </c>
      <c r="C4486" t="s">
        <v>38</v>
      </c>
      <c r="D4486">
        <v>3</v>
      </c>
      <c r="E4486">
        <v>90</v>
      </c>
      <c r="F4486" s="1">
        <v>0.14770459081836232</v>
      </c>
      <c r="G4486" s="2">
        <v>1.0673687669789215E-2</v>
      </c>
      <c r="H4486" s="3">
        <v>0.81874214999999995</v>
      </c>
    </row>
    <row r="4487" spans="1:8" x14ac:dyDescent="0.25">
      <c r="A4487">
        <f t="shared" si="70"/>
        <v>4486</v>
      </c>
      <c r="B4487" t="s">
        <v>13</v>
      </c>
      <c r="C4487" t="s">
        <v>31</v>
      </c>
      <c r="D4487">
        <v>4</v>
      </c>
      <c r="E4487">
        <v>106.2</v>
      </c>
      <c r="F4487" s="1">
        <v>8.9820359281437667E-2</v>
      </c>
      <c r="G4487" s="2">
        <v>9.9939611842105331E-3</v>
      </c>
      <c r="H4487" s="3">
        <v>0.96602706000000005</v>
      </c>
    </row>
    <row r="4488" spans="1:8" x14ac:dyDescent="0.25">
      <c r="A4488">
        <f t="shared" si="70"/>
        <v>4487</v>
      </c>
      <c r="B4488" t="s">
        <v>13</v>
      </c>
      <c r="C4488" t="s">
        <v>38</v>
      </c>
      <c r="D4488">
        <v>1</v>
      </c>
      <c r="E4488">
        <v>25</v>
      </c>
      <c r="F4488" s="1">
        <v>0.12800000000000011</v>
      </c>
      <c r="G4488" s="2">
        <v>1.0429472477064222E-2</v>
      </c>
      <c r="H4488" s="3">
        <v>0.2273625</v>
      </c>
    </row>
    <row r="4489" spans="1:8" x14ac:dyDescent="0.25">
      <c r="A4489">
        <f t="shared" si="70"/>
        <v>4488</v>
      </c>
      <c r="B4489" t="s">
        <v>49</v>
      </c>
      <c r="C4489" t="s">
        <v>50</v>
      </c>
      <c r="D4489">
        <v>2</v>
      </c>
      <c r="E4489">
        <v>40.4</v>
      </c>
      <c r="F4489" s="1">
        <v>0.14200000000000018</v>
      </c>
      <c r="G4489" s="2">
        <v>1.0599487179487182E-2</v>
      </c>
      <c r="H4489" s="3">
        <v>0.36741214400000005</v>
      </c>
    </row>
    <row r="4490" spans="1:8" x14ac:dyDescent="0.25">
      <c r="A4490">
        <f t="shared" si="70"/>
        <v>4489</v>
      </c>
      <c r="B4490" t="s">
        <v>41</v>
      </c>
      <c r="D4490">
        <v>53</v>
      </c>
      <c r="E4490">
        <v>1230</v>
      </c>
      <c r="F4490" s="1">
        <v>0.12800000000000011</v>
      </c>
      <c r="G4490" s="2">
        <v>1.0428807339449543E-2</v>
      </c>
      <c r="H4490" s="3">
        <v>11.1855216</v>
      </c>
    </row>
    <row r="4491" spans="1:8" x14ac:dyDescent="0.25">
      <c r="A4491">
        <f t="shared" si="70"/>
        <v>4490</v>
      </c>
      <c r="B4491" t="s">
        <v>13</v>
      </c>
      <c r="C4491" t="s">
        <v>34</v>
      </c>
      <c r="D4491">
        <v>6</v>
      </c>
      <c r="E4491">
        <v>132.4</v>
      </c>
      <c r="F4491" s="1">
        <v>0.14484126984127046</v>
      </c>
      <c r="G4491" s="2">
        <v>1.0632745336426922E-2</v>
      </c>
      <c r="H4491" s="3">
        <v>1.2038714939999999</v>
      </c>
    </row>
    <row r="4492" spans="1:8" x14ac:dyDescent="0.25">
      <c r="A4492">
        <f t="shared" si="70"/>
        <v>4491</v>
      </c>
      <c r="B4492" t="s">
        <v>13</v>
      </c>
      <c r="C4492" t="s">
        <v>34</v>
      </c>
      <c r="D4492">
        <v>5</v>
      </c>
      <c r="E4492">
        <v>139</v>
      </c>
      <c r="F4492" s="1">
        <v>0.13599999999999995</v>
      </c>
      <c r="G4492" s="2">
        <v>1.05234375E-2</v>
      </c>
      <c r="H4492" s="3">
        <v>1.2638227500000001</v>
      </c>
    </row>
    <row r="4493" spans="1:8" x14ac:dyDescent="0.25">
      <c r="A4493">
        <f t="shared" si="70"/>
        <v>4492</v>
      </c>
      <c r="B4493" t="s">
        <v>13</v>
      </c>
      <c r="C4493" t="s">
        <v>23</v>
      </c>
      <c r="D4493">
        <v>8</v>
      </c>
      <c r="E4493">
        <v>249</v>
      </c>
      <c r="F4493" s="1">
        <v>0.12175648702594803</v>
      </c>
      <c r="G4493" s="2">
        <v>1.0351229318181818E-2</v>
      </c>
      <c r="H4493" s="3">
        <v>2.2636341</v>
      </c>
    </row>
    <row r="4494" spans="1:8" x14ac:dyDescent="0.25">
      <c r="A4494">
        <f t="shared" si="70"/>
        <v>4493</v>
      </c>
      <c r="B4494" t="s">
        <v>10</v>
      </c>
      <c r="C4494" t="s">
        <v>18</v>
      </c>
      <c r="D4494">
        <v>3</v>
      </c>
      <c r="E4494">
        <v>93.2</v>
      </c>
      <c r="F4494" s="1">
        <v>7.157057654075534E-2</v>
      </c>
      <c r="G4494" s="2">
        <v>9.791212740899358E-3</v>
      </c>
      <c r="H4494" s="3">
        <v>0.84722994000000018</v>
      </c>
    </row>
    <row r="4495" spans="1:8" x14ac:dyDescent="0.25">
      <c r="A4495">
        <f t="shared" si="70"/>
        <v>4494</v>
      </c>
      <c r="B4495" t="s">
        <v>10</v>
      </c>
      <c r="C4495" t="s">
        <v>11</v>
      </c>
      <c r="D4495">
        <v>4</v>
      </c>
      <c r="E4495">
        <v>118.2</v>
      </c>
      <c r="F4495" s="1">
        <v>0.13199999999999942</v>
      </c>
      <c r="G4495" s="2">
        <v>1.0472350230414741E-2</v>
      </c>
      <c r="H4495" s="3">
        <v>1.0744380000000002</v>
      </c>
    </row>
    <row r="4496" spans="1:8" x14ac:dyDescent="0.25">
      <c r="A4496">
        <f t="shared" si="70"/>
        <v>4495</v>
      </c>
      <c r="B4496" t="s">
        <v>13</v>
      </c>
      <c r="C4496" t="s">
        <v>14</v>
      </c>
      <c r="D4496">
        <v>38</v>
      </c>
      <c r="E4496">
        <v>938.6</v>
      </c>
      <c r="F4496" s="1">
        <v>0.14799999999999897</v>
      </c>
      <c r="G4496" s="2">
        <v>1.066795774647886E-2</v>
      </c>
      <c r="H4496" s="3">
        <v>8.5310292600000004</v>
      </c>
    </row>
    <row r="4497" spans="1:8" x14ac:dyDescent="0.25">
      <c r="A4497">
        <f t="shared" si="70"/>
        <v>4496</v>
      </c>
      <c r="B4497" t="s">
        <v>10</v>
      </c>
      <c r="C4497" t="s">
        <v>11</v>
      </c>
      <c r="D4497">
        <v>2</v>
      </c>
      <c r="E4497">
        <v>47</v>
      </c>
      <c r="F4497" s="1">
        <v>0.11952191235059657</v>
      </c>
      <c r="G4497" s="2">
        <v>1.0322437466063338E-2</v>
      </c>
      <c r="H4497" s="3">
        <v>0.42716796000000001</v>
      </c>
    </row>
    <row r="4498" spans="1:8" x14ac:dyDescent="0.25">
      <c r="A4498">
        <f t="shared" si="70"/>
        <v>4497</v>
      </c>
      <c r="B4498" t="s">
        <v>13</v>
      </c>
      <c r="C4498" t="s">
        <v>38</v>
      </c>
      <c r="D4498">
        <v>9</v>
      </c>
      <c r="E4498">
        <v>261</v>
      </c>
      <c r="F4498" s="1">
        <v>0.12326043737574499</v>
      </c>
      <c r="G4498" s="2">
        <v>1.0364879591836728E-2</v>
      </c>
      <c r="H4498" s="3">
        <v>2.3717853</v>
      </c>
    </row>
    <row r="4499" spans="1:8" x14ac:dyDescent="0.25">
      <c r="A4499">
        <f t="shared" si="70"/>
        <v>4498</v>
      </c>
      <c r="B4499" t="s">
        <v>10</v>
      </c>
      <c r="C4499" t="s">
        <v>18</v>
      </c>
      <c r="D4499">
        <v>2</v>
      </c>
      <c r="E4499">
        <v>62</v>
      </c>
      <c r="F4499" s="1">
        <v>9.7999999999999046E-2</v>
      </c>
      <c r="G4499" s="2">
        <v>1.0074611973392451E-2</v>
      </c>
      <c r="H4499" s="3">
        <v>0.56341259999999993</v>
      </c>
    </row>
    <row r="4500" spans="1:8" x14ac:dyDescent="0.25">
      <c r="A4500">
        <f t="shared" si="70"/>
        <v>4499</v>
      </c>
      <c r="B4500" t="s">
        <v>13</v>
      </c>
      <c r="C4500" t="s">
        <v>31</v>
      </c>
      <c r="D4500">
        <v>4</v>
      </c>
      <c r="E4500">
        <v>83.4</v>
      </c>
      <c r="F4500" s="1">
        <v>0.11776447105788487</v>
      </c>
      <c r="G4500" s="2">
        <v>1.0296740158371048E-2</v>
      </c>
      <c r="H4500" s="3">
        <v>0.75761811000000001</v>
      </c>
    </row>
    <row r="4501" spans="1:8" x14ac:dyDescent="0.25">
      <c r="A4501">
        <f t="shared" si="70"/>
        <v>4500</v>
      </c>
      <c r="B4501" t="s">
        <v>13</v>
      </c>
      <c r="C4501" t="s">
        <v>31</v>
      </c>
      <c r="D4501">
        <v>6</v>
      </c>
      <c r="E4501">
        <v>188</v>
      </c>
      <c r="F4501" s="1">
        <v>0.12698412698412703</v>
      </c>
      <c r="G4501" s="2">
        <v>1.0405400727272729E-2</v>
      </c>
      <c r="H4501" s="3">
        <v>1.7078070400000003</v>
      </c>
    </row>
    <row r="4502" spans="1:8" x14ac:dyDescent="0.25">
      <c r="A4502">
        <f t="shared" si="70"/>
        <v>4501</v>
      </c>
      <c r="B4502" t="s">
        <v>13</v>
      </c>
      <c r="C4502" t="s">
        <v>14</v>
      </c>
      <c r="D4502">
        <v>8</v>
      </c>
      <c r="E4502">
        <v>246.5</v>
      </c>
      <c r="F4502" s="1">
        <v>0.11000000000000078</v>
      </c>
      <c r="G4502" s="2">
        <v>1.0205797752809E-2</v>
      </c>
      <c r="H4502" s="3">
        <v>2.2389989400000005</v>
      </c>
    </row>
    <row r="4503" spans="1:8" x14ac:dyDescent="0.25">
      <c r="A4503">
        <f t="shared" si="70"/>
        <v>4502</v>
      </c>
      <c r="B4503" t="s">
        <v>10</v>
      </c>
      <c r="C4503" t="s">
        <v>18</v>
      </c>
      <c r="D4503">
        <v>6</v>
      </c>
      <c r="E4503">
        <v>199.3</v>
      </c>
      <c r="F4503" s="1">
        <v>9.163346613545828E-2</v>
      </c>
      <c r="G4503" s="2">
        <v>9.9980565789473726E-3</v>
      </c>
      <c r="H4503" s="3">
        <v>1.8100226700000006</v>
      </c>
    </row>
    <row r="4504" spans="1:8" x14ac:dyDescent="0.25">
      <c r="A4504">
        <f t="shared" si="70"/>
        <v>4503</v>
      </c>
      <c r="B4504" t="s">
        <v>13</v>
      </c>
      <c r="C4504" t="s">
        <v>14</v>
      </c>
      <c r="D4504">
        <v>6</v>
      </c>
      <c r="E4504">
        <v>153.6</v>
      </c>
      <c r="F4504" s="1">
        <v>0.10379241516965992</v>
      </c>
      <c r="G4504" s="2">
        <v>1.013269710467705E-2</v>
      </c>
      <c r="H4504" s="3">
        <v>1.3948415999999997</v>
      </c>
    </row>
    <row r="4505" spans="1:8" x14ac:dyDescent="0.25">
      <c r="A4505">
        <f t="shared" si="70"/>
        <v>4504</v>
      </c>
      <c r="B4505" t="s">
        <v>10</v>
      </c>
      <c r="C4505" t="s">
        <v>11</v>
      </c>
      <c r="D4505">
        <v>1</v>
      </c>
      <c r="E4505">
        <v>30</v>
      </c>
      <c r="F4505" s="1">
        <v>9.3812375249500812E-2</v>
      </c>
      <c r="G4505" s="2">
        <v>1.0020606938325989E-2</v>
      </c>
      <c r="H4505" s="3">
        <v>0.27241650000000001</v>
      </c>
    </row>
    <row r="4506" spans="1:8" x14ac:dyDescent="0.25">
      <c r="A4506">
        <f t="shared" si="70"/>
        <v>4505</v>
      </c>
      <c r="B4506" t="s">
        <v>57</v>
      </c>
      <c r="D4506">
        <v>2</v>
      </c>
      <c r="E4506">
        <v>47</v>
      </c>
      <c r="F4506" s="1">
        <v>0.11553784860557745</v>
      </c>
      <c r="G4506" s="2">
        <v>1.0265447747747746E-2</v>
      </c>
      <c r="H4506" s="3">
        <v>0.42673180000000005</v>
      </c>
    </row>
    <row r="4507" spans="1:8" x14ac:dyDescent="0.25">
      <c r="A4507">
        <f t="shared" si="70"/>
        <v>4506</v>
      </c>
      <c r="B4507" t="s">
        <v>8</v>
      </c>
      <c r="D4507">
        <v>4</v>
      </c>
      <c r="E4507">
        <v>64</v>
      </c>
      <c r="F4507" s="1">
        <v>0.14399999999999977</v>
      </c>
      <c r="G4507" s="2">
        <v>1.0606261682242987E-2</v>
      </c>
      <c r="H4507" s="3">
        <v>0.58105343999999992</v>
      </c>
    </row>
    <row r="4508" spans="1:8" x14ac:dyDescent="0.25">
      <c r="A4508">
        <f t="shared" si="70"/>
        <v>4507</v>
      </c>
      <c r="B4508" t="s">
        <v>10</v>
      </c>
      <c r="C4508" t="s">
        <v>18</v>
      </c>
      <c r="D4508">
        <v>3</v>
      </c>
      <c r="E4508">
        <v>84.3</v>
      </c>
      <c r="F4508" s="1">
        <v>0.115768463073852</v>
      </c>
      <c r="G4508" s="2">
        <v>1.0266134627539499E-2</v>
      </c>
      <c r="H4508" s="3">
        <v>0.76524505199999993</v>
      </c>
    </row>
    <row r="4509" spans="1:8" x14ac:dyDescent="0.25">
      <c r="A4509">
        <f t="shared" si="70"/>
        <v>4508</v>
      </c>
      <c r="B4509" t="s">
        <v>13</v>
      </c>
      <c r="C4509" t="s">
        <v>14</v>
      </c>
      <c r="D4509">
        <v>4</v>
      </c>
      <c r="E4509">
        <v>123</v>
      </c>
      <c r="F4509" s="1">
        <v>0.10557768924302804</v>
      </c>
      <c r="G4509" s="2">
        <v>1.0148897104677061E-2</v>
      </c>
      <c r="H4509" s="3">
        <v>1.1165201999999999</v>
      </c>
    </row>
    <row r="4510" spans="1:8" x14ac:dyDescent="0.25">
      <c r="A4510">
        <f t="shared" si="70"/>
        <v>4509</v>
      </c>
      <c r="B4510" t="s">
        <v>10</v>
      </c>
      <c r="C4510" t="s">
        <v>18</v>
      </c>
      <c r="D4510">
        <v>7</v>
      </c>
      <c r="E4510">
        <v>191</v>
      </c>
      <c r="F4510" s="1">
        <v>0.11177644710578813</v>
      </c>
      <c r="G4510" s="2">
        <v>1.0218711235955052E-2</v>
      </c>
      <c r="H4510" s="3">
        <v>1.7336114999999999</v>
      </c>
    </row>
    <row r="4511" spans="1:8" x14ac:dyDescent="0.25">
      <c r="A4511">
        <f t="shared" si="70"/>
        <v>4510</v>
      </c>
      <c r="B4511" t="s">
        <v>13</v>
      </c>
      <c r="C4511" t="s">
        <v>17</v>
      </c>
      <c r="D4511">
        <v>1</v>
      </c>
      <c r="E4511">
        <v>45.8</v>
      </c>
      <c r="F4511" s="1">
        <v>8.2000000000000739E-2</v>
      </c>
      <c r="G4511" s="2">
        <v>9.8852941176470668E-3</v>
      </c>
      <c r="H4511" s="3">
        <v>0.41562125999999994</v>
      </c>
    </row>
    <row r="4512" spans="1:8" x14ac:dyDescent="0.25">
      <c r="A4512">
        <f t="shared" si="70"/>
        <v>4511</v>
      </c>
      <c r="B4512" t="s">
        <v>13</v>
      </c>
      <c r="C4512" t="s">
        <v>40</v>
      </c>
      <c r="D4512">
        <v>5</v>
      </c>
      <c r="E4512">
        <v>140</v>
      </c>
      <c r="F4512" s="1">
        <v>0.10978043912175596</v>
      </c>
      <c r="G4512" s="2">
        <v>1.0193777354260082E-2</v>
      </c>
      <c r="H4512" s="3">
        <v>1.2704579999999999</v>
      </c>
    </row>
    <row r="4513" spans="1:8" x14ac:dyDescent="0.25">
      <c r="A4513">
        <f t="shared" si="70"/>
        <v>4512</v>
      </c>
      <c r="B4513" t="s">
        <v>41</v>
      </c>
      <c r="C4513" t="s">
        <v>64</v>
      </c>
      <c r="D4513">
        <v>4</v>
      </c>
      <c r="E4513">
        <v>77.599999999999994</v>
      </c>
      <c r="F4513" s="1">
        <v>0.12948207171314705</v>
      </c>
      <c r="G4513" s="2">
        <v>1.0424185080091528E-2</v>
      </c>
      <c r="H4513" s="3">
        <v>0.70417654399999996</v>
      </c>
    </row>
    <row r="4514" spans="1:8" x14ac:dyDescent="0.25">
      <c r="A4514">
        <f t="shared" si="70"/>
        <v>4513</v>
      </c>
      <c r="B4514" t="s">
        <v>10</v>
      </c>
      <c r="C4514" t="s">
        <v>18</v>
      </c>
      <c r="D4514">
        <v>1</v>
      </c>
      <c r="E4514">
        <v>25</v>
      </c>
      <c r="F4514" s="1">
        <v>8.9641434262948724E-2</v>
      </c>
      <c r="G4514" s="2">
        <v>9.9662927789934408E-3</v>
      </c>
      <c r="H4514" s="3">
        <v>0.22682250000000001</v>
      </c>
    </row>
    <row r="4515" spans="1:8" x14ac:dyDescent="0.25">
      <c r="A4515">
        <f t="shared" si="70"/>
        <v>4514</v>
      </c>
      <c r="B4515" t="s">
        <v>10</v>
      </c>
      <c r="C4515" t="s">
        <v>11</v>
      </c>
      <c r="D4515">
        <v>5</v>
      </c>
      <c r="E4515">
        <v>166</v>
      </c>
      <c r="F4515" s="1">
        <v>0.11377245508982038</v>
      </c>
      <c r="G4515" s="2">
        <v>1.0231570945945945E-2</v>
      </c>
      <c r="H4515" s="3">
        <v>1.5052049999999999</v>
      </c>
    </row>
    <row r="4516" spans="1:8" x14ac:dyDescent="0.25">
      <c r="A4516">
        <f t="shared" si="70"/>
        <v>4515</v>
      </c>
      <c r="B4516" t="s">
        <v>35</v>
      </c>
      <c r="C4516" t="s">
        <v>36</v>
      </c>
      <c r="D4516">
        <v>18</v>
      </c>
      <c r="E4516">
        <v>423</v>
      </c>
      <c r="F4516" s="1">
        <v>0.15</v>
      </c>
      <c r="G4516" s="2">
        <v>1.0663770588235295E-2</v>
      </c>
      <c r="H4516" s="3">
        <v>3.8341587150000001</v>
      </c>
    </row>
    <row r="4517" spans="1:8" x14ac:dyDescent="0.25">
      <c r="A4517">
        <f t="shared" si="70"/>
        <v>4516</v>
      </c>
      <c r="B4517" t="s">
        <v>10</v>
      </c>
      <c r="C4517" t="s">
        <v>18</v>
      </c>
      <c r="D4517">
        <v>6</v>
      </c>
      <c r="E4517">
        <v>153.19999999999999</v>
      </c>
      <c r="F4517" s="1">
        <v>0.12375249500997958</v>
      </c>
      <c r="G4517" s="2">
        <v>1.0340913895216398E-2</v>
      </c>
      <c r="H4517" s="3">
        <v>1.3881758400000002</v>
      </c>
    </row>
    <row r="4518" spans="1:8" x14ac:dyDescent="0.25">
      <c r="A4518">
        <f t="shared" si="70"/>
        <v>4517</v>
      </c>
      <c r="B4518" t="s">
        <v>13</v>
      </c>
      <c r="C4518" t="s">
        <v>14</v>
      </c>
      <c r="D4518">
        <v>6</v>
      </c>
      <c r="E4518">
        <v>183</v>
      </c>
      <c r="F4518" s="1">
        <v>0.12749003984063748</v>
      </c>
      <c r="G4518" s="2">
        <v>1.038314794520548E-2</v>
      </c>
      <c r="H4518" s="3">
        <v>1.6578702000000001</v>
      </c>
    </row>
    <row r="4519" spans="1:8" x14ac:dyDescent="0.25">
      <c r="A4519">
        <f t="shared" si="70"/>
        <v>4518</v>
      </c>
      <c r="B4519" t="s">
        <v>10</v>
      </c>
      <c r="C4519" t="s">
        <v>11</v>
      </c>
      <c r="D4519">
        <v>1</v>
      </c>
      <c r="E4519">
        <v>24</v>
      </c>
      <c r="F4519" s="1">
        <v>0.14512922465208825</v>
      </c>
      <c r="G4519" s="2">
        <v>1.0590208790697685E-2</v>
      </c>
      <c r="H4519" s="3">
        <v>0.21727824000000001</v>
      </c>
    </row>
    <row r="4520" spans="1:8" x14ac:dyDescent="0.25">
      <c r="A4520">
        <f t="shared" si="70"/>
        <v>4519</v>
      </c>
      <c r="B4520" t="s">
        <v>10</v>
      </c>
      <c r="C4520" t="s">
        <v>18</v>
      </c>
      <c r="D4520">
        <v>2</v>
      </c>
      <c r="E4520">
        <v>53.6</v>
      </c>
      <c r="F4520" s="1">
        <v>0.12375249500997958</v>
      </c>
      <c r="G4520" s="2">
        <v>1.0331327562642363E-2</v>
      </c>
      <c r="H4520" s="3">
        <v>0.48523008000000001</v>
      </c>
    </row>
    <row r="4521" spans="1:8" x14ac:dyDescent="0.25">
      <c r="A4521">
        <f t="shared" si="70"/>
        <v>4520</v>
      </c>
      <c r="B4521" t="s">
        <v>13</v>
      </c>
      <c r="C4521" t="s">
        <v>16</v>
      </c>
      <c r="D4521">
        <v>1</v>
      </c>
      <c r="E4521">
        <v>24.4</v>
      </c>
      <c r="F4521" s="1">
        <v>0.16533864541832624</v>
      </c>
      <c r="G4521" s="2">
        <v>1.0844811431980898E-2</v>
      </c>
      <c r="H4521" s="3">
        <v>0.22086257799999995</v>
      </c>
    </row>
    <row r="4522" spans="1:8" x14ac:dyDescent="0.25">
      <c r="A4522">
        <f t="shared" si="70"/>
        <v>4521</v>
      </c>
      <c r="B4522" t="s">
        <v>13</v>
      </c>
      <c r="C4522" t="s">
        <v>38</v>
      </c>
      <c r="D4522">
        <v>2</v>
      </c>
      <c r="E4522">
        <v>68</v>
      </c>
      <c r="F4522" s="1">
        <v>0.11400000000000006</v>
      </c>
      <c r="G4522" s="2">
        <v>1.0215530474040634E-2</v>
      </c>
      <c r="H4522" s="3">
        <v>0.61546528</v>
      </c>
    </row>
    <row r="4523" spans="1:8" x14ac:dyDescent="0.25">
      <c r="A4523">
        <f t="shared" si="70"/>
        <v>4522</v>
      </c>
      <c r="B4523" t="s">
        <v>10</v>
      </c>
      <c r="C4523" t="s">
        <v>18</v>
      </c>
      <c r="D4523">
        <v>9</v>
      </c>
      <c r="E4523">
        <v>239</v>
      </c>
      <c r="F4523" s="1">
        <v>9.3812375249502158E-2</v>
      </c>
      <c r="G4523" s="2">
        <v>9.9878322687224786E-3</v>
      </c>
      <c r="H4523" s="3">
        <v>2.1631531499999999</v>
      </c>
    </row>
    <row r="4524" spans="1:8" x14ac:dyDescent="0.25">
      <c r="A4524">
        <f t="shared" si="70"/>
        <v>4523</v>
      </c>
      <c r="B4524" t="s">
        <v>10</v>
      </c>
      <c r="C4524" t="s">
        <v>11</v>
      </c>
      <c r="D4524">
        <v>2</v>
      </c>
      <c r="E4524">
        <v>69</v>
      </c>
      <c r="F4524" s="1">
        <v>0.10799999999999975</v>
      </c>
      <c r="G4524" s="2">
        <v>1.0145269058295962E-2</v>
      </c>
      <c r="H4524" s="3">
        <v>0.62442101999999999</v>
      </c>
    </row>
    <row r="4525" spans="1:8" x14ac:dyDescent="0.25">
      <c r="A4525">
        <f t="shared" si="70"/>
        <v>4524</v>
      </c>
      <c r="B4525" t="s">
        <v>10</v>
      </c>
      <c r="C4525" t="s">
        <v>18</v>
      </c>
      <c r="D4525">
        <v>4</v>
      </c>
      <c r="E4525">
        <v>113.5</v>
      </c>
      <c r="F4525" s="1">
        <v>0.11377245508982038</v>
      </c>
      <c r="G4525" s="2">
        <v>1.0209229054054055E-2</v>
      </c>
      <c r="H4525" s="3">
        <v>1.02691395</v>
      </c>
    </row>
    <row r="4526" spans="1:8" x14ac:dyDescent="0.25">
      <c r="A4526">
        <f t="shared" si="70"/>
        <v>4525</v>
      </c>
      <c r="B4526" t="s">
        <v>13</v>
      </c>
      <c r="C4526" t="s">
        <v>34</v>
      </c>
      <c r="D4526">
        <v>2</v>
      </c>
      <c r="E4526">
        <v>60</v>
      </c>
      <c r="F4526" s="1">
        <v>8.3499005964214973E-2</v>
      </c>
      <c r="G4526" s="2">
        <v>9.8710203904555337E-3</v>
      </c>
      <c r="H4526" s="3">
        <v>0.54280799999999996</v>
      </c>
    </row>
    <row r="4527" spans="1:8" x14ac:dyDescent="0.25">
      <c r="A4527">
        <f t="shared" si="70"/>
        <v>4526</v>
      </c>
      <c r="B4527" t="s">
        <v>13</v>
      </c>
      <c r="C4527" t="s">
        <v>14</v>
      </c>
      <c r="D4527">
        <v>2</v>
      </c>
      <c r="E4527">
        <v>54.2</v>
      </c>
      <c r="F4527" s="1">
        <v>0.19560878243512977</v>
      </c>
      <c r="G4527" s="2">
        <v>1.1245647394540944E-2</v>
      </c>
      <c r="H4527" s="3">
        <v>0.49028778000000006</v>
      </c>
    </row>
    <row r="4528" spans="1:8" x14ac:dyDescent="0.25">
      <c r="A4528">
        <f t="shared" si="70"/>
        <v>4527</v>
      </c>
      <c r="B4528" t="s">
        <v>13</v>
      </c>
      <c r="C4528" t="s">
        <v>14</v>
      </c>
      <c r="D4528">
        <v>32</v>
      </c>
      <c r="E4528">
        <v>817</v>
      </c>
      <c r="F4528" s="1">
        <v>0.10536779324055552</v>
      </c>
      <c r="G4528" s="2">
        <v>1.0111305999999988E-2</v>
      </c>
      <c r="H4528" s="3">
        <v>7.3905003000000002</v>
      </c>
    </row>
    <row r="4529" spans="1:8" x14ac:dyDescent="0.25">
      <c r="A4529">
        <f t="shared" si="70"/>
        <v>4528</v>
      </c>
      <c r="B4529" t="s">
        <v>13</v>
      </c>
      <c r="C4529" t="s">
        <v>22</v>
      </c>
      <c r="D4529">
        <v>7</v>
      </c>
      <c r="E4529">
        <v>192</v>
      </c>
      <c r="F4529" s="1">
        <v>0.13200000000000073</v>
      </c>
      <c r="G4529" s="2">
        <v>1.0420483870967752E-2</v>
      </c>
      <c r="H4529" s="3">
        <v>1.7366361600000002</v>
      </c>
    </row>
    <row r="4530" spans="1:8" x14ac:dyDescent="0.25">
      <c r="A4530">
        <f t="shared" si="70"/>
        <v>4529</v>
      </c>
      <c r="B4530" t="s">
        <v>41</v>
      </c>
      <c r="C4530" t="s">
        <v>90</v>
      </c>
      <c r="D4530">
        <v>19</v>
      </c>
      <c r="E4530">
        <v>452</v>
      </c>
      <c r="F4530" s="1">
        <v>0.14171656686626768</v>
      </c>
      <c r="G4530" s="2">
        <v>1.0537521348837212E-2</v>
      </c>
      <c r="H4530" s="3">
        <v>4.0879693600000007</v>
      </c>
    </row>
    <row r="4531" spans="1:8" x14ac:dyDescent="0.25">
      <c r="A4531">
        <f t="shared" si="70"/>
        <v>4530</v>
      </c>
      <c r="B4531" t="s">
        <v>13</v>
      </c>
      <c r="C4531" t="s">
        <v>38</v>
      </c>
      <c r="D4531">
        <v>2</v>
      </c>
      <c r="E4531">
        <v>60</v>
      </c>
      <c r="F4531" s="1">
        <v>0.19361277445109892</v>
      </c>
      <c r="G4531" s="2">
        <v>1.1208504690594076E-2</v>
      </c>
      <c r="H4531" s="3">
        <v>0.54230370000000006</v>
      </c>
    </row>
    <row r="4532" spans="1:8" x14ac:dyDescent="0.25">
      <c r="A4532">
        <f t="shared" si="70"/>
        <v>4531</v>
      </c>
      <c r="B4532" t="s">
        <v>41</v>
      </c>
      <c r="C4532" t="s">
        <v>67</v>
      </c>
      <c r="D4532">
        <v>12</v>
      </c>
      <c r="E4532">
        <v>300</v>
      </c>
      <c r="F4532" s="1">
        <v>0.14512922465208683</v>
      </c>
      <c r="G4532" s="2">
        <v>1.0571375534883713E-2</v>
      </c>
      <c r="H4532" s="3">
        <v>2.7111480000000001</v>
      </c>
    </row>
    <row r="4533" spans="1:8" x14ac:dyDescent="0.25">
      <c r="A4533">
        <f t="shared" si="70"/>
        <v>4532</v>
      </c>
      <c r="B4533" t="s">
        <v>10</v>
      </c>
      <c r="C4533" t="s">
        <v>11</v>
      </c>
      <c r="D4533">
        <v>2</v>
      </c>
      <c r="E4533">
        <v>66.599999999999994</v>
      </c>
      <c r="F4533" s="1">
        <v>9.1999999999998819E-2</v>
      </c>
      <c r="G4533" s="2">
        <v>9.952533039647566E-3</v>
      </c>
      <c r="H4533" s="3">
        <v>0.60185754000000002</v>
      </c>
    </row>
    <row r="4534" spans="1:8" x14ac:dyDescent="0.25">
      <c r="A4534">
        <f t="shared" si="70"/>
        <v>4533</v>
      </c>
      <c r="B4534" t="s">
        <v>13</v>
      </c>
      <c r="D4534">
        <v>1</v>
      </c>
      <c r="E4534">
        <v>16</v>
      </c>
      <c r="F4534" s="1">
        <v>9.3812375249502089E-2</v>
      </c>
      <c r="G4534" s="2">
        <v>9.97177599118944E-3</v>
      </c>
      <c r="H4534" s="3">
        <v>0.14458080000000001</v>
      </c>
    </row>
    <row r="4535" spans="1:8" x14ac:dyDescent="0.25">
      <c r="A4535">
        <f t="shared" si="70"/>
        <v>4534</v>
      </c>
      <c r="B4535" t="s">
        <v>13</v>
      </c>
      <c r="C4535" t="s">
        <v>31</v>
      </c>
      <c r="D4535">
        <v>9</v>
      </c>
      <c r="E4535">
        <v>258.39999999999998</v>
      </c>
      <c r="F4535" s="1">
        <v>0.15799999999999984</v>
      </c>
      <c r="G4535" s="2">
        <v>1.0727565320665081E-2</v>
      </c>
      <c r="H4535" s="3">
        <v>2.3340264239999997</v>
      </c>
    </row>
    <row r="4536" spans="1:8" x14ac:dyDescent="0.25">
      <c r="A4536">
        <f t="shared" si="70"/>
        <v>4535</v>
      </c>
      <c r="B4536" t="s">
        <v>10</v>
      </c>
      <c r="C4536" t="s">
        <v>18</v>
      </c>
      <c r="D4536">
        <v>6</v>
      </c>
      <c r="E4536">
        <v>190</v>
      </c>
      <c r="F4536" s="1">
        <v>0.10956175298804725</v>
      </c>
      <c r="G4536" s="2">
        <v>1.0143263758389257E-2</v>
      </c>
      <c r="H4536" s="3">
        <v>1.7160705000000005</v>
      </c>
    </row>
    <row r="4537" spans="1:8" x14ac:dyDescent="0.25">
      <c r="A4537">
        <f t="shared" si="70"/>
        <v>4536</v>
      </c>
      <c r="B4537" t="s">
        <v>13</v>
      </c>
      <c r="C4537" t="s">
        <v>23</v>
      </c>
      <c r="D4537">
        <v>2</v>
      </c>
      <c r="E4537">
        <v>66.2</v>
      </c>
      <c r="F4537" s="1">
        <v>0.11776447105788354</v>
      </c>
      <c r="G4537" s="2">
        <v>1.0237062217194564E-2</v>
      </c>
      <c r="H4537" s="3">
        <v>0.59788530000000006</v>
      </c>
    </row>
    <row r="4538" spans="1:8" x14ac:dyDescent="0.25">
      <c r="A4538">
        <f t="shared" si="70"/>
        <v>4537</v>
      </c>
      <c r="B4538" t="s">
        <v>10</v>
      </c>
      <c r="C4538" t="s">
        <v>11</v>
      </c>
      <c r="D4538">
        <v>3</v>
      </c>
      <c r="E4538">
        <v>92.3</v>
      </c>
      <c r="F4538" s="1">
        <v>0.13173652694610849</v>
      </c>
      <c r="G4538" s="2">
        <v>1.0396659862068974E-2</v>
      </c>
      <c r="H4538" s="3">
        <v>0.83319579199999994</v>
      </c>
    </row>
    <row r="4539" spans="1:8" x14ac:dyDescent="0.25">
      <c r="A4539">
        <f t="shared" si="70"/>
        <v>4538</v>
      </c>
      <c r="B4539" t="s">
        <v>10</v>
      </c>
      <c r="C4539" t="s">
        <v>18</v>
      </c>
      <c r="D4539">
        <v>7</v>
      </c>
      <c r="E4539">
        <v>155.69999999999999</v>
      </c>
      <c r="F4539" s="1">
        <v>0.13690476190476147</v>
      </c>
      <c r="G4539" s="2">
        <v>1.045838234482758E-2</v>
      </c>
      <c r="H4539" s="3">
        <v>1.4054385059999999</v>
      </c>
    </row>
    <row r="4540" spans="1:8" x14ac:dyDescent="0.25">
      <c r="A4540">
        <f t="shared" si="70"/>
        <v>4539</v>
      </c>
      <c r="B4540" t="s">
        <v>13</v>
      </c>
      <c r="C4540" t="s">
        <v>21</v>
      </c>
      <c r="D4540">
        <v>4</v>
      </c>
      <c r="E4540">
        <v>138</v>
      </c>
      <c r="F4540" s="1">
        <v>0.15768463073852285</v>
      </c>
      <c r="G4540" s="2">
        <v>1.0712567203791469E-2</v>
      </c>
      <c r="H4540" s="3">
        <v>1.2452236800000001</v>
      </c>
    </row>
    <row r="4541" spans="1:8" x14ac:dyDescent="0.25">
      <c r="A4541">
        <f t="shared" si="70"/>
        <v>4540</v>
      </c>
      <c r="B4541" t="s">
        <v>13</v>
      </c>
      <c r="C4541" t="s">
        <v>17</v>
      </c>
      <c r="D4541">
        <v>2</v>
      </c>
      <c r="E4541">
        <v>52</v>
      </c>
      <c r="F4541" s="1">
        <v>7.9681274900398183E-2</v>
      </c>
      <c r="G4541" s="2">
        <v>9.8042990476190448E-3</v>
      </c>
      <c r="H4541" s="3">
        <v>0.46920015999999998</v>
      </c>
    </row>
    <row r="4542" spans="1:8" x14ac:dyDescent="0.25">
      <c r="A4542">
        <f t="shared" si="70"/>
        <v>4541</v>
      </c>
      <c r="B4542" t="s">
        <v>13</v>
      </c>
      <c r="C4542" t="s">
        <v>14</v>
      </c>
      <c r="D4542">
        <v>4</v>
      </c>
      <c r="E4542">
        <v>90.9</v>
      </c>
      <c r="F4542" s="1">
        <v>8.9285714285714871E-2</v>
      </c>
      <c r="G4542" s="2">
        <v>9.9029521568627515E-3</v>
      </c>
      <c r="H4542" s="3">
        <v>0.81980528400000008</v>
      </c>
    </row>
    <row r="4543" spans="1:8" x14ac:dyDescent="0.25">
      <c r="A4543">
        <f t="shared" si="70"/>
        <v>4542</v>
      </c>
      <c r="B4543" t="s">
        <v>10</v>
      </c>
      <c r="C4543" t="s">
        <v>11</v>
      </c>
      <c r="D4543">
        <v>5</v>
      </c>
      <c r="E4543">
        <v>159</v>
      </c>
      <c r="F4543" s="1">
        <v>0.17764471057884251</v>
      </c>
      <c r="G4543" s="2">
        <v>1.0961138228155342E-2</v>
      </c>
      <c r="H4543" s="3">
        <v>1.43321805</v>
      </c>
    </row>
    <row r="4544" spans="1:8" x14ac:dyDescent="0.25">
      <c r="A4544">
        <f t="shared" si="70"/>
        <v>4543</v>
      </c>
      <c r="B4544" t="s">
        <v>13</v>
      </c>
      <c r="C4544" t="s">
        <v>31</v>
      </c>
      <c r="D4544">
        <v>12</v>
      </c>
      <c r="E4544">
        <v>334</v>
      </c>
      <c r="F4544" s="1">
        <v>0.12749003984063625</v>
      </c>
      <c r="G4544" s="2">
        <v>1.0330025342465739E-2</v>
      </c>
      <c r="H4544" s="3">
        <v>3.0103586999999998</v>
      </c>
    </row>
    <row r="4545" spans="1:8" x14ac:dyDescent="0.25">
      <c r="A4545">
        <f t="shared" si="70"/>
        <v>4544</v>
      </c>
      <c r="B4545" t="s">
        <v>10</v>
      </c>
      <c r="C4545" t="s">
        <v>19</v>
      </c>
      <c r="D4545">
        <v>3</v>
      </c>
      <c r="E4545">
        <v>91.2</v>
      </c>
      <c r="F4545" s="1">
        <v>0.15109343936381667</v>
      </c>
      <c r="G4545" s="2">
        <v>1.0614218829039809E-2</v>
      </c>
      <c r="H4545" s="3">
        <v>0.82175577600000016</v>
      </c>
    </row>
    <row r="4546" spans="1:8" x14ac:dyDescent="0.25">
      <c r="A4546">
        <f t="shared" si="70"/>
        <v>4545</v>
      </c>
      <c r="B4546" t="s">
        <v>13</v>
      </c>
      <c r="C4546" t="s">
        <v>14</v>
      </c>
      <c r="D4546">
        <v>9</v>
      </c>
      <c r="E4546">
        <v>284</v>
      </c>
      <c r="F4546" s="1">
        <v>0.10139165009940317</v>
      </c>
      <c r="G4546" s="2">
        <v>1.002600298672566E-2</v>
      </c>
      <c r="H4546" s="3">
        <v>2.5586838000000003</v>
      </c>
    </row>
    <row r="4547" spans="1:8" x14ac:dyDescent="0.25">
      <c r="A4547">
        <f t="shared" si="70"/>
        <v>4546</v>
      </c>
      <c r="B4547" t="s">
        <v>13</v>
      </c>
      <c r="C4547" t="s">
        <v>86</v>
      </c>
      <c r="D4547">
        <v>2</v>
      </c>
      <c r="E4547">
        <v>60</v>
      </c>
      <c r="F4547" s="1">
        <v>9.0000000000000566E-2</v>
      </c>
      <c r="G4547" s="2">
        <v>9.8980219780219845E-3</v>
      </c>
      <c r="H4547" s="3">
        <v>0.54043200000000002</v>
      </c>
    </row>
    <row r="4548" spans="1:8" x14ac:dyDescent="0.25">
      <c r="A4548">
        <f t="shared" ref="A4548:A4611" si="71">A4547+1</f>
        <v>4547</v>
      </c>
      <c r="B4548" t="s">
        <v>13</v>
      </c>
      <c r="C4548" t="s">
        <v>38</v>
      </c>
      <c r="D4548">
        <v>14</v>
      </c>
      <c r="E4548">
        <v>422.2</v>
      </c>
      <c r="F4548" s="1">
        <v>0.15247524752475297</v>
      </c>
      <c r="G4548" s="2">
        <v>1.0625553971962623E-2</v>
      </c>
      <c r="H4548" s="3">
        <v>3.8020883240000001</v>
      </c>
    </row>
    <row r="4549" spans="1:8" x14ac:dyDescent="0.25">
      <c r="A4549">
        <f t="shared" si="71"/>
        <v>4548</v>
      </c>
      <c r="B4549" t="s">
        <v>13</v>
      </c>
      <c r="C4549" t="s">
        <v>17</v>
      </c>
      <c r="D4549">
        <v>1</v>
      </c>
      <c r="E4549">
        <v>23</v>
      </c>
      <c r="F4549" s="1">
        <v>0.14599999999999949</v>
      </c>
      <c r="G4549" s="2">
        <v>1.0544519906323178E-2</v>
      </c>
      <c r="H4549" s="3">
        <v>0.20711546000000003</v>
      </c>
    </row>
    <row r="4550" spans="1:8" x14ac:dyDescent="0.25">
      <c r="A4550">
        <f t="shared" si="71"/>
        <v>4549</v>
      </c>
      <c r="B4550" t="s">
        <v>10</v>
      </c>
      <c r="C4550" t="s">
        <v>11</v>
      </c>
      <c r="D4550">
        <v>7</v>
      </c>
      <c r="E4550">
        <v>204.6</v>
      </c>
      <c r="F4550" s="1">
        <v>8.3832335329341631E-2</v>
      </c>
      <c r="G4550" s="2">
        <v>9.8289323529411818E-3</v>
      </c>
      <c r="H4550" s="3">
        <v>1.8424127700000001</v>
      </c>
    </row>
    <row r="4551" spans="1:8" x14ac:dyDescent="0.25">
      <c r="A4551">
        <f t="shared" si="71"/>
        <v>4550</v>
      </c>
      <c r="B4551" t="s">
        <v>10</v>
      </c>
      <c r="C4551" t="s">
        <v>18</v>
      </c>
      <c r="D4551">
        <v>4</v>
      </c>
      <c r="E4551">
        <v>110</v>
      </c>
      <c r="F4551" s="1">
        <v>9.7804391217565234E-2</v>
      </c>
      <c r="G4551" s="2">
        <v>9.979653982300888E-3</v>
      </c>
      <c r="H4551" s="3">
        <v>0.99039599999999983</v>
      </c>
    </row>
    <row r="4552" spans="1:8" x14ac:dyDescent="0.25">
      <c r="A4552">
        <f t="shared" si="71"/>
        <v>4551</v>
      </c>
      <c r="B4552" t="s">
        <v>13</v>
      </c>
      <c r="C4552" t="s">
        <v>31</v>
      </c>
      <c r="D4552">
        <v>7</v>
      </c>
      <c r="E4552">
        <v>161</v>
      </c>
      <c r="F4552" s="1">
        <v>0.12800000000000011</v>
      </c>
      <c r="G4552" s="2">
        <v>1.0323623853211011E-2</v>
      </c>
      <c r="H4552" s="3">
        <v>1.4493541999999999</v>
      </c>
    </row>
    <row r="4553" spans="1:8" x14ac:dyDescent="0.25">
      <c r="A4553">
        <f t="shared" si="71"/>
        <v>4552</v>
      </c>
      <c r="B4553" t="s">
        <v>13</v>
      </c>
      <c r="C4553" t="s">
        <v>38</v>
      </c>
      <c r="D4553">
        <v>18</v>
      </c>
      <c r="E4553">
        <v>409.8</v>
      </c>
      <c r="F4553" s="1">
        <v>0.10778443113772443</v>
      </c>
      <c r="G4553" s="2">
        <v>1.0087752684563755E-2</v>
      </c>
      <c r="H4553" s="3">
        <v>3.6883844099999994</v>
      </c>
    </row>
    <row r="4554" spans="1:8" x14ac:dyDescent="0.25">
      <c r="A4554">
        <f t="shared" si="71"/>
        <v>4553</v>
      </c>
      <c r="B4554" t="s">
        <v>13</v>
      </c>
      <c r="C4554" t="s">
        <v>14</v>
      </c>
      <c r="D4554">
        <v>25</v>
      </c>
      <c r="E4554">
        <v>780</v>
      </c>
      <c r="F4554" s="1">
        <v>0.15799999999999995</v>
      </c>
      <c r="G4554" s="2">
        <v>1.0684756532066509E-2</v>
      </c>
      <c r="H4554" s="3">
        <v>7.0173207000000009</v>
      </c>
    </row>
    <row r="4555" spans="1:8" x14ac:dyDescent="0.25">
      <c r="A4555">
        <f t="shared" si="71"/>
        <v>4554</v>
      </c>
      <c r="B4555" t="s">
        <v>69</v>
      </c>
      <c r="C4555" t="s">
        <v>79</v>
      </c>
      <c r="D4555">
        <v>11</v>
      </c>
      <c r="E4555">
        <v>239</v>
      </c>
      <c r="F4555" s="1">
        <v>0.15200000000000091</v>
      </c>
      <c r="G4555" s="2">
        <v>1.0606698113207559E-2</v>
      </c>
      <c r="H4555" s="3">
        <v>2.1496807200000001</v>
      </c>
    </row>
    <row r="4556" spans="1:8" x14ac:dyDescent="0.25">
      <c r="A4556">
        <f t="shared" si="71"/>
        <v>4555</v>
      </c>
      <c r="B4556" t="s">
        <v>10</v>
      </c>
      <c r="C4556" t="s">
        <v>18</v>
      </c>
      <c r="D4556">
        <v>1</v>
      </c>
      <c r="E4556">
        <v>30</v>
      </c>
      <c r="F4556" s="1">
        <v>0.10956175298804859</v>
      </c>
      <c r="G4556" s="2">
        <v>1.0099700939597323E-2</v>
      </c>
      <c r="H4556" s="3">
        <v>0.26979479999999995</v>
      </c>
    </row>
    <row r="4557" spans="1:8" x14ac:dyDescent="0.25">
      <c r="A4557">
        <f t="shared" si="71"/>
        <v>4556</v>
      </c>
      <c r="B4557" t="s">
        <v>10</v>
      </c>
      <c r="C4557" t="s">
        <v>11</v>
      </c>
      <c r="D4557">
        <v>1</v>
      </c>
      <c r="E4557">
        <v>27.2</v>
      </c>
      <c r="F4557" s="1">
        <v>0.11553784860557745</v>
      </c>
      <c r="G4557" s="2">
        <v>1.0167535135135132E-2</v>
      </c>
      <c r="H4557" s="3">
        <v>0.24460416000000001</v>
      </c>
    </row>
    <row r="4558" spans="1:8" x14ac:dyDescent="0.25">
      <c r="A4558">
        <f t="shared" si="71"/>
        <v>4557</v>
      </c>
      <c r="B4558" t="s">
        <v>13</v>
      </c>
      <c r="C4558" t="s">
        <v>14</v>
      </c>
      <c r="D4558">
        <v>10</v>
      </c>
      <c r="E4558">
        <v>300.60000000000002</v>
      </c>
      <c r="F4558" s="1">
        <v>0.10756972111553777</v>
      </c>
      <c r="G4558" s="2">
        <v>1.0075745089285717E-2</v>
      </c>
      <c r="H4558" s="3">
        <v>2.7029651400000008</v>
      </c>
    </row>
    <row r="4559" spans="1:8" x14ac:dyDescent="0.25">
      <c r="A4559">
        <f t="shared" si="71"/>
        <v>4558</v>
      </c>
      <c r="B4559" t="s">
        <v>13</v>
      </c>
      <c r="C4559" t="s">
        <v>31</v>
      </c>
      <c r="D4559">
        <v>8</v>
      </c>
      <c r="E4559">
        <v>155</v>
      </c>
      <c r="F4559" s="1">
        <v>0.13572854291417155</v>
      </c>
      <c r="G4559" s="2">
        <v>1.0403502193995379E-2</v>
      </c>
      <c r="H4559" s="3">
        <v>1.39367475</v>
      </c>
    </row>
    <row r="4560" spans="1:8" x14ac:dyDescent="0.25">
      <c r="A4560">
        <f t="shared" si="71"/>
        <v>4559</v>
      </c>
      <c r="B4560" t="s">
        <v>10</v>
      </c>
      <c r="C4560" t="s">
        <v>18</v>
      </c>
      <c r="D4560">
        <v>7</v>
      </c>
      <c r="E4560">
        <v>212.8</v>
      </c>
      <c r="F4560" s="1">
        <v>0.1780000000000001</v>
      </c>
      <c r="G4560" s="2">
        <v>1.0937591240875915E-2</v>
      </c>
      <c r="H4560" s="3">
        <v>1.9132209600000003</v>
      </c>
    </row>
    <row r="4561" spans="1:8" x14ac:dyDescent="0.25">
      <c r="A4561">
        <f t="shared" si="71"/>
        <v>4560</v>
      </c>
      <c r="B4561" t="s">
        <v>13</v>
      </c>
      <c r="C4561" t="s">
        <v>38</v>
      </c>
      <c r="D4561">
        <v>2</v>
      </c>
      <c r="E4561">
        <v>55</v>
      </c>
      <c r="F4561" s="1">
        <v>0.1059999999999988</v>
      </c>
      <c r="G4561" s="2">
        <v>1.0056543624161059E-2</v>
      </c>
      <c r="H4561" s="3">
        <v>0.49448025000000001</v>
      </c>
    </row>
    <row r="4562" spans="1:8" x14ac:dyDescent="0.25">
      <c r="A4562">
        <f t="shared" si="71"/>
        <v>4561</v>
      </c>
      <c r="B4562" t="s">
        <v>13</v>
      </c>
      <c r="C4562" t="s">
        <v>16</v>
      </c>
      <c r="D4562">
        <v>10</v>
      </c>
      <c r="E4562">
        <v>312.89999999999998</v>
      </c>
      <c r="F4562" s="1">
        <v>8.1510934393637477E-2</v>
      </c>
      <c r="G4562" s="2">
        <v>9.7864529220779151E-3</v>
      </c>
      <c r="H4562" s="3">
        <v>2.812579875</v>
      </c>
    </row>
    <row r="4563" spans="1:8" x14ac:dyDescent="0.25">
      <c r="A4563">
        <f t="shared" si="71"/>
        <v>4562</v>
      </c>
      <c r="B4563" t="s">
        <v>13</v>
      </c>
      <c r="C4563" t="s">
        <v>14</v>
      </c>
      <c r="D4563">
        <v>9</v>
      </c>
      <c r="E4563">
        <v>229.6</v>
      </c>
      <c r="F4563" s="1">
        <v>0.14200000000000007</v>
      </c>
      <c r="G4563" s="2">
        <v>1.0476398601398602E-2</v>
      </c>
      <c r="H4563" s="3">
        <v>2.0638169999999998</v>
      </c>
    </row>
    <row r="4564" spans="1:8" x14ac:dyDescent="0.25">
      <c r="A4564">
        <f t="shared" si="71"/>
        <v>4563</v>
      </c>
      <c r="B4564" t="s">
        <v>53</v>
      </c>
      <c r="C4564" t="s">
        <v>93</v>
      </c>
      <c r="D4564">
        <v>4</v>
      </c>
      <c r="E4564">
        <v>126</v>
      </c>
      <c r="F4564" s="1">
        <v>0.13800000000000087</v>
      </c>
      <c r="G4564" s="2">
        <v>1.0427285382830637E-2</v>
      </c>
      <c r="H4564" s="3">
        <v>1.1325283199999998</v>
      </c>
    </row>
    <row r="4565" spans="1:8" x14ac:dyDescent="0.25">
      <c r="A4565">
        <f t="shared" si="71"/>
        <v>4564</v>
      </c>
      <c r="B4565" t="s">
        <v>10</v>
      </c>
      <c r="C4565" t="s">
        <v>18</v>
      </c>
      <c r="D4565">
        <v>1</v>
      </c>
      <c r="E4565">
        <v>36</v>
      </c>
      <c r="F4565" s="1">
        <v>8.3665338645417323E-2</v>
      </c>
      <c r="G4565" s="2">
        <v>9.8079886956521627E-3</v>
      </c>
      <c r="H4565" s="3">
        <v>0.32354640000000001</v>
      </c>
    </row>
    <row r="4566" spans="1:8" x14ac:dyDescent="0.25">
      <c r="A4566">
        <f t="shared" si="71"/>
        <v>4565</v>
      </c>
      <c r="B4566" t="s">
        <v>13</v>
      </c>
      <c r="C4566" t="s">
        <v>34</v>
      </c>
      <c r="D4566">
        <v>2</v>
      </c>
      <c r="E4566">
        <v>34.6</v>
      </c>
      <c r="F4566" s="1">
        <v>0.14342629482071692</v>
      </c>
      <c r="G4566" s="2">
        <v>1.049153732558139E-2</v>
      </c>
      <c r="H4566" s="3">
        <v>0.31094241499999997</v>
      </c>
    </row>
    <row r="4567" spans="1:8" x14ac:dyDescent="0.25">
      <c r="A4567">
        <f t="shared" si="71"/>
        <v>4566</v>
      </c>
      <c r="B4567" t="s">
        <v>13</v>
      </c>
      <c r="C4567" t="s">
        <v>14</v>
      </c>
      <c r="D4567">
        <v>16</v>
      </c>
      <c r="E4567">
        <v>472</v>
      </c>
      <c r="F4567" s="1">
        <v>0.11952191235059791</v>
      </c>
      <c r="G4567" s="2">
        <v>1.0206386877828058E-2</v>
      </c>
      <c r="H4567" s="3">
        <v>4.2416279999999995</v>
      </c>
    </row>
    <row r="4568" spans="1:8" x14ac:dyDescent="0.25">
      <c r="A4568">
        <f t="shared" si="71"/>
        <v>4567</v>
      </c>
      <c r="B4568" t="s">
        <v>10</v>
      </c>
      <c r="C4568" t="s">
        <v>18</v>
      </c>
      <c r="D4568">
        <v>6</v>
      </c>
      <c r="E4568">
        <v>161</v>
      </c>
      <c r="F4568" s="1">
        <v>0.21157684630738435</v>
      </c>
      <c r="G4568" s="2">
        <v>1.1395213291139229E-2</v>
      </c>
      <c r="H4568" s="3">
        <v>1.4464642500000002</v>
      </c>
    </row>
    <row r="4569" spans="1:8" x14ac:dyDescent="0.25">
      <c r="A4569">
        <f t="shared" si="71"/>
        <v>4568</v>
      </c>
      <c r="B4569" t="s">
        <v>53</v>
      </c>
      <c r="C4569" t="s">
        <v>54</v>
      </c>
      <c r="D4569">
        <v>5</v>
      </c>
      <c r="E4569">
        <v>103.2</v>
      </c>
      <c r="F4569" s="1">
        <v>0.14770459081836373</v>
      </c>
      <c r="G4569" s="2">
        <v>1.0539819765807968E-2</v>
      </c>
      <c r="H4569" s="3">
        <v>0.92704972799999996</v>
      </c>
    </row>
    <row r="4570" spans="1:8" x14ac:dyDescent="0.25">
      <c r="A4570">
        <f t="shared" si="71"/>
        <v>4569</v>
      </c>
      <c r="B4570" t="s">
        <v>13</v>
      </c>
      <c r="C4570" t="s">
        <v>15</v>
      </c>
      <c r="D4570">
        <v>9</v>
      </c>
      <c r="E4570">
        <v>309</v>
      </c>
      <c r="F4570" s="1">
        <v>5.9760956175298287E-2</v>
      </c>
      <c r="G4570" s="2">
        <v>9.5533684322033838E-3</v>
      </c>
      <c r="H4570" s="3">
        <v>2.7755770499999999</v>
      </c>
    </row>
    <row r="4571" spans="1:8" x14ac:dyDescent="0.25">
      <c r="A4571">
        <f t="shared" si="71"/>
        <v>4570</v>
      </c>
      <c r="B4571" t="s">
        <v>13</v>
      </c>
      <c r="C4571" t="s">
        <v>38</v>
      </c>
      <c r="D4571">
        <v>1</v>
      </c>
      <c r="E4571">
        <v>15</v>
      </c>
      <c r="F4571" s="1">
        <v>0.19600000000000078</v>
      </c>
      <c r="G4571" s="2">
        <v>1.1172046019900513E-2</v>
      </c>
      <c r="H4571" s="3">
        <v>0.13473487500000003</v>
      </c>
    </row>
    <row r="4572" spans="1:8" x14ac:dyDescent="0.25">
      <c r="A4572">
        <f t="shared" si="71"/>
        <v>4571</v>
      </c>
      <c r="B4572" t="s">
        <v>10</v>
      </c>
      <c r="C4572" t="s">
        <v>11</v>
      </c>
      <c r="D4572">
        <v>2</v>
      </c>
      <c r="E4572">
        <v>54</v>
      </c>
      <c r="F4572" s="1">
        <v>8.333333333333369E-2</v>
      </c>
      <c r="G4572" s="2">
        <v>9.7985454545454591E-3</v>
      </c>
      <c r="H4572" s="3">
        <v>0.48502800000000001</v>
      </c>
    </row>
    <row r="4573" spans="1:8" x14ac:dyDescent="0.25">
      <c r="A4573">
        <f t="shared" si="71"/>
        <v>4572</v>
      </c>
      <c r="B4573" t="s">
        <v>13</v>
      </c>
      <c r="C4573" t="s">
        <v>34</v>
      </c>
      <c r="D4573">
        <v>30</v>
      </c>
      <c r="E4573">
        <v>845</v>
      </c>
      <c r="F4573" s="1">
        <v>9.5808383233532343E-2</v>
      </c>
      <c r="G4573" s="2">
        <v>9.933735099337742E-3</v>
      </c>
      <c r="H4573" s="3">
        <v>7.5897900000000007</v>
      </c>
    </row>
    <row r="4574" spans="1:8" x14ac:dyDescent="0.25">
      <c r="A4574">
        <f t="shared" si="71"/>
        <v>4573</v>
      </c>
      <c r="B4574" t="s">
        <v>10</v>
      </c>
      <c r="C4574" t="s">
        <v>18</v>
      </c>
      <c r="D4574">
        <v>4</v>
      </c>
      <c r="E4574">
        <v>104</v>
      </c>
      <c r="F4574" s="1">
        <v>9.5999999999999377E-2</v>
      </c>
      <c r="G4574" s="2">
        <v>9.9353429203539751E-3</v>
      </c>
      <c r="H4574" s="3">
        <v>0.93408119999999994</v>
      </c>
    </row>
    <row r="4575" spans="1:8" x14ac:dyDescent="0.25">
      <c r="A4575">
        <f t="shared" si="71"/>
        <v>4574</v>
      </c>
      <c r="B4575" t="s">
        <v>13</v>
      </c>
      <c r="C4575" t="s">
        <v>38</v>
      </c>
      <c r="D4575">
        <v>4</v>
      </c>
      <c r="E4575">
        <v>134</v>
      </c>
      <c r="F4575" s="1">
        <v>9.0000000000000566E-2</v>
      </c>
      <c r="G4575" s="2">
        <v>9.8678571428571487E-3</v>
      </c>
      <c r="H4575" s="3">
        <v>1.2032864999999999</v>
      </c>
    </row>
    <row r="4576" spans="1:8" x14ac:dyDescent="0.25">
      <c r="A4576">
        <f t="shared" si="71"/>
        <v>4575</v>
      </c>
      <c r="B4576" t="s">
        <v>13</v>
      </c>
      <c r="C4576" t="s">
        <v>17</v>
      </c>
      <c r="D4576">
        <v>1</v>
      </c>
      <c r="E4576">
        <v>30.2</v>
      </c>
      <c r="F4576" s="1">
        <v>5.3892215568862173E-2</v>
      </c>
      <c r="G4576" s="2">
        <v>9.4874496835443013E-3</v>
      </c>
      <c r="H4576" s="3">
        <v>0.27107972999999996</v>
      </c>
    </row>
    <row r="4577" spans="1:8" x14ac:dyDescent="0.25">
      <c r="A4577">
        <f t="shared" si="71"/>
        <v>4576</v>
      </c>
      <c r="B4577" t="s">
        <v>13</v>
      </c>
      <c r="C4577" t="s">
        <v>31</v>
      </c>
      <c r="D4577">
        <v>14</v>
      </c>
      <c r="E4577">
        <v>358</v>
      </c>
      <c r="F4577" s="1">
        <v>9.2000000000000165E-2</v>
      </c>
      <c r="G4577" s="2">
        <v>9.8856277533039653E-3</v>
      </c>
      <c r="H4577" s="3">
        <v>3.2134616999999994</v>
      </c>
    </row>
    <row r="4578" spans="1:8" x14ac:dyDescent="0.25">
      <c r="A4578">
        <f t="shared" si="71"/>
        <v>4577</v>
      </c>
      <c r="B4578" t="s">
        <v>13</v>
      </c>
      <c r="C4578" t="s">
        <v>38</v>
      </c>
      <c r="D4578">
        <v>15</v>
      </c>
      <c r="E4578">
        <v>337</v>
      </c>
      <c r="F4578" s="1">
        <v>0.107355864811133</v>
      </c>
      <c r="G4578" s="2">
        <v>1.0054678730512249E-2</v>
      </c>
      <c r="H4578" s="3">
        <v>3.02465925</v>
      </c>
    </row>
    <row r="4579" spans="1:8" x14ac:dyDescent="0.25">
      <c r="A4579">
        <f t="shared" si="71"/>
        <v>4578</v>
      </c>
      <c r="B4579" t="s">
        <v>25</v>
      </c>
      <c r="C4579" t="s">
        <v>47</v>
      </c>
      <c r="D4579">
        <v>7</v>
      </c>
      <c r="E4579">
        <v>176</v>
      </c>
      <c r="F4579" s="1">
        <v>0.13572854291417166</v>
      </c>
      <c r="G4579" s="2">
        <v>1.0381043972286376E-2</v>
      </c>
      <c r="H4579" s="3">
        <v>1.5790790400000001</v>
      </c>
    </row>
    <row r="4580" spans="1:8" x14ac:dyDescent="0.25">
      <c r="A4580">
        <f t="shared" si="71"/>
        <v>4579</v>
      </c>
      <c r="B4580" t="s">
        <v>13</v>
      </c>
      <c r="C4580" t="s">
        <v>31</v>
      </c>
      <c r="D4580">
        <v>1</v>
      </c>
      <c r="E4580">
        <v>30</v>
      </c>
      <c r="F4580" s="1">
        <v>0.14171656686626749</v>
      </c>
      <c r="G4580" s="2">
        <v>1.0453236837209301E-2</v>
      </c>
      <c r="H4580" s="3">
        <v>0.26915519999999998</v>
      </c>
    </row>
    <row r="4581" spans="1:8" x14ac:dyDescent="0.25">
      <c r="A4581">
        <f t="shared" si="71"/>
        <v>4580</v>
      </c>
      <c r="B4581" t="s">
        <v>41</v>
      </c>
      <c r="C4581" t="s">
        <v>67</v>
      </c>
      <c r="D4581">
        <v>88</v>
      </c>
      <c r="E4581">
        <v>1885.6</v>
      </c>
      <c r="F4581" s="1">
        <v>0.12999999999999973</v>
      </c>
      <c r="G4581" s="2">
        <v>1.0311212643678156E-2</v>
      </c>
      <c r="H4581" s="3">
        <v>16.915255627999997</v>
      </c>
    </row>
    <row r="4582" spans="1:8" x14ac:dyDescent="0.25">
      <c r="A4582">
        <f t="shared" si="71"/>
        <v>4581</v>
      </c>
      <c r="B4582" t="s">
        <v>10</v>
      </c>
      <c r="C4582" t="s">
        <v>18</v>
      </c>
      <c r="D4582">
        <v>2</v>
      </c>
      <c r="E4582">
        <v>42.2</v>
      </c>
      <c r="F4582" s="1">
        <v>0.15</v>
      </c>
      <c r="G4582" s="2">
        <v>1.054590588235294E-2</v>
      </c>
      <c r="H4582" s="3">
        <v>0.37828164400000003</v>
      </c>
    </row>
    <row r="4583" spans="1:8" x14ac:dyDescent="0.25">
      <c r="A4583">
        <f t="shared" si="71"/>
        <v>4582</v>
      </c>
      <c r="B4583" t="s">
        <v>13</v>
      </c>
      <c r="C4583" t="s">
        <v>34</v>
      </c>
      <c r="D4583">
        <v>7</v>
      </c>
      <c r="E4583">
        <v>159.80000000000001</v>
      </c>
      <c r="F4583" s="1">
        <v>0.12574850299401252</v>
      </c>
      <c r="G4583" s="2">
        <v>1.025292496575343E-2</v>
      </c>
      <c r="H4583" s="3">
        <v>1.4323888730000001</v>
      </c>
    </row>
    <row r="4584" spans="1:8" x14ac:dyDescent="0.25">
      <c r="A4584">
        <f t="shared" si="71"/>
        <v>4583</v>
      </c>
      <c r="B4584" t="s">
        <v>13</v>
      </c>
      <c r="C4584" t="s">
        <v>58</v>
      </c>
      <c r="D4584">
        <v>3</v>
      </c>
      <c r="E4584">
        <v>85</v>
      </c>
      <c r="F4584" s="1">
        <v>0.14087301587301607</v>
      </c>
      <c r="G4584" s="2">
        <v>1.0432800000000002E-2</v>
      </c>
      <c r="H4584" s="3">
        <v>0.76186350000000003</v>
      </c>
    </row>
    <row r="4585" spans="1:8" x14ac:dyDescent="0.25">
      <c r="A4585">
        <f t="shared" si="71"/>
        <v>4584</v>
      </c>
      <c r="B4585" t="s">
        <v>10</v>
      </c>
      <c r="C4585" t="s">
        <v>11</v>
      </c>
      <c r="D4585">
        <v>2</v>
      </c>
      <c r="E4585">
        <v>64.2</v>
      </c>
      <c r="F4585" s="1">
        <v>9.3999999999999778E-2</v>
      </c>
      <c r="G4585" s="2">
        <v>9.8905629139072818E-3</v>
      </c>
      <c r="H4585" s="3">
        <v>0.57528656999999994</v>
      </c>
    </row>
    <row r="4586" spans="1:8" x14ac:dyDescent="0.25">
      <c r="A4586">
        <f t="shared" si="71"/>
        <v>4585</v>
      </c>
      <c r="B4586" t="s">
        <v>13</v>
      </c>
      <c r="D4586">
        <v>1</v>
      </c>
      <c r="E4586">
        <v>19.2</v>
      </c>
      <c r="F4586" s="1">
        <v>0.16071428571428489</v>
      </c>
      <c r="G4586" s="2">
        <v>1.0674886808510628E-2</v>
      </c>
      <c r="H4586" s="3">
        <v>0.17201817599999999</v>
      </c>
    </row>
    <row r="4587" spans="1:8" x14ac:dyDescent="0.25">
      <c r="A4587">
        <f t="shared" si="71"/>
        <v>4586</v>
      </c>
      <c r="B4587" t="s">
        <v>10</v>
      </c>
      <c r="C4587" t="s">
        <v>11</v>
      </c>
      <c r="D4587">
        <v>3</v>
      </c>
      <c r="E4587">
        <v>87.8</v>
      </c>
      <c r="F4587" s="1">
        <v>0.12399999999999958</v>
      </c>
      <c r="G4587" s="2">
        <v>1.0227123287671228E-2</v>
      </c>
      <c r="H4587" s="3">
        <v>0.78659668800000004</v>
      </c>
    </row>
    <row r="4588" spans="1:8" x14ac:dyDescent="0.25">
      <c r="A4588">
        <f t="shared" si="71"/>
        <v>4587</v>
      </c>
      <c r="B4588" t="s">
        <v>13</v>
      </c>
      <c r="C4588" t="s">
        <v>22</v>
      </c>
      <c r="D4588">
        <v>9</v>
      </c>
      <c r="E4588">
        <v>178</v>
      </c>
      <c r="F4588" s="1">
        <v>0.1460000000000008</v>
      </c>
      <c r="G4588" s="2">
        <v>1.049032786885247E-2</v>
      </c>
      <c r="H4588" s="3">
        <v>1.5946557200000002</v>
      </c>
    </row>
    <row r="4589" spans="1:8" x14ac:dyDescent="0.25">
      <c r="A4589">
        <f t="shared" si="71"/>
        <v>4588</v>
      </c>
      <c r="B4589" t="s">
        <v>13</v>
      </c>
      <c r="C4589" t="s">
        <v>34</v>
      </c>
      <c r="D4589">
        <v>27</v>
      </c>
      <c r="E4589">
        <v>756</v>
      </c>
      <c r="F4589" s="1">
        <v>8.5487077534791234E-2</v>
      </c>
      <c r="G4589" s="2">
        <v>9.7940660869565224E-3</v>
      </c>
      <c r="H4589" s="3">
        <v>6.7713408000000008</v>
      </c>
    </row>
    <row r="4590" spans="1:8" x14ac:dyDescent="0.25">
      <c r="A4590">
        <f t="shared" si="71"/>
        <v>4589</v>
      </c>
      <c r="B4590" t="s">
        <v>10</v>
      </c>
      <c r="C4590" t="s">
        <v>18</v>
      </c>
      <c r="D4590">
        <v>5</v>
      </c>
      <c r="E4590">
        <v>147</v>
      </c>
      <c r="F4590" s="1">
        <v>0.12079207920792198</v>
      </c>
      <c r="G4590" s="2">
        <v>1.0185304054054068E-2</v>
      </c>
      <c r="H4590" s="3">
        <v>1.3163849999999999</v>
      </c>
    </row>
    <row r="4591" spans="1:8" x14ac:dyDescent="0.25">
      <c r="A4591">
        <f t="shared" si="71"/>
        <v>4590</v>
      </c>
      <c r="B4591" t="s">
        <v>8</v>
      </c>
      <c r="D4591">
        <v>2</v>
      </c>
      <c r="E4591">
        <v>47</v>
      </c>
      <c r="F4591" s="1">
        <v>0.13999999999999915</v>
      </c>
      <c r="G4591" s="2">
        <v>1.0412651162790687E-2</v>
      </c>
      <c r="H4591" s="3">
        <v>0.42087935999999998</v>
      </c>
    </row>
    <row r="4592" spans="1:8" x14ac:dyDescent="0.25">
      <c r="A4592">
        <f t="shared" si="71"/>
        <v>4591</v>
      </c>
      <c r="B4592" t="s">
        <v>13</v>
      </c>
      <c r="C4592" t="s">
        <v>38</v>
      </c>
      <c r="D4592">
        <v>1</v>
      </c>
      <c r="E4592">
        <v>23</v>
      </c>
      <c r="F4592" s="1">
        <v>0.1334661354581676</v>
      </c>
      <c r="G4592" s="2">
        <v>1.0328228781609199E-2</v>
      </c>
      <c r="H4592" s="3">
        <v>0.20584448</v>
      </c>
    </row>
    <row r="4593" spans="1:8" x14ac:dyDescent="0.25">
      <c r="A4593">
        <f t="shared" si="71"/>
        <v>4592</v>
      </c>
      <c r="B4593" t="s">
        <v>13</v>
      </c>
      <c r="C4593" t="s">
        <v>15</v>
      </c>
      <c r="D4593">
        <v>2</v>
      </c>
      <c r="E4593">
        <v>68.400000000000006</v>
      </c>
      <c r="F4593" s="1">
        <v>9.5427435387674731E-2</v>
      </c>
      <c r="G4593" s="2">
        <v>9.8932361538461612E-3</v>
      </c>
      <c r="H4593" s="3">
        <v>0.61212186000000002</v>
      </c>
    </row>
    <row r="4594" spans="1:8" x14ac:dyDescent="0.25">
      <c r="A4594">
        <f t="shared" si="71"/>
        <v>4593</v>
      </c>
      <c r="B4594" t="s">
        <v>13</v>
      </c>
      <c r="C4594" t="s">
        <v>38</v>
      </c>
      <c r="D4594">
        <v>3</v>
      </c>
      <c r="E4594">
        <v>78.599999999999994</v>
      </c>
      <c r="F4594" s="1">
        <v>0.21556886227544886</v>
      </c>
      <c r="G4594" s="2">
        <v>1.1407636145038164E-2</v>
      </c>
      <c r="H4594" s="3">
        <v>0.70335249300000002</v>
      </c>
    </row>
    <row r="4595" spans="1:8" x14ac:dyDescent="0.25">
      <c r="A4595">
        <f t="shared" si="71"/>
        <v>4594</v>
      </c>
      <c r="B4595" t="s">
        <v>10</v>
      </c>
      <c r="C4595" t="s">
        <v>18</v>
      </c>
      <c r="D4595">
        <v>5</v>
      </c>
      <c r="E4595">
        <v>175</v>
      </c>
      <c r="F4595" s="1">
        <v>8.8000000000000897E-2</v>
      </c>
      <c r="G4595" s="2">
        <v>9.8092105263157987E-3</v>
      </c>
      <c r="H4595" s="3">
        <v>1.5655500000000002</v>
      </c>
    </row>
    <row r="4596" spans="1:8" x14ac:dyDescent="0.25">
      <c r="A4596">
        <f t="shared" si="71"/>
        <v>4595</v>
      </c>
      <c r="B4596" t="s">
        <v>13</v>
      </c>
      <c r="C4596" t="s">
        <v>38</v>
      </c>
      <c r="D4596">
        <v>6</v>
      </c>
      <c r="E4596">
        <v>172.4</v>
      </c>
      <c r="F4596" s="1">
        <v>0.10358565737051849</v>
      </c>
      <c r="G4596" s="2">
        <v>9.9792580000000065E-3</v>
      </c>
      <c r="H4596" s="3">
        <v>1.54221282</v>
      </c>
    </row>
    <row r="4597" spans="1:8" x14ac:dyDescent="0.25">
      <c r="A4597">
        <f t="shared" si="71"/>
        <v>4596</v>
      </c>
      <c r="B4597" t="s">
        <v>8</v>
      </c>
      <c r="D4597">
        <v>3</v>
      </c>
      <c r="E4597">
        <v>50.4</v>
      </c>
      <c r="F4597" s="1">
        <v>0.17199999999999988</v>
      </c>
      <c r="G4597" s="2">
        <v>1.0798067632850241E-2</v>
      </c>
      <c r="H4597" s="3">
        <v>0.45061632000000001</v>
      </c>
    </row>
    <row r="4598" spans="1:8" x14ac:dyDescent="0.25">
      <c r="A4598">
        <f t="shared" si="71"/>
        <v>4597</v>
      </c>
      <c r="B4598" t="s">
        <v>13</v>
      </c>
      <c r="C4598" t="s">
        <v>22</v>
      </c>
      <c r="D4598">
        <v>5</v>
      </c>
      <c r="E4598">
        <v>110</v>
      </c>
      <c r="F4598" s="1">
        <v>0.14800000000000041</v>
      </c>
      <c r="G4598" s="2">
        <v>1.0489835680751177E-2</v>
      </c>
      <c r="H4598" s="3">
        <v>0.98310739999999985</v>
      </c>
    </row>
    <row r="4599" spans="1:8" x14ac:dyDescent="0.25">
      <c r="A4599">
        <f t="shared" si="71"/>
        <v>4598</v>
      </c>
      <c r="B4599" t="s">
        <v>10</v>
      </c>
      <c r="C4599" t="s">
        <v>11</v>
      </c>
      <c r="D4599">
        <v>2</v>
      </c>
      <c r="E4599">
        <v>60.2</v>
      </c>
      <c r="F4599" s="1">
        <v>0.1289682539682537</v>
      </c>
      <c r="G4599" s="2">
        <v>1.0259729384965829E-2</v>
      </c>
      <c r="H4599" s="3">
        <v>0.53798031000000002</v>
      </c>
    </row>
    <row r="4600" spans="1:8" x14ac:dyDescent="0.25">
      <c r="A4600">
        <f t="shared" si="71"/>
        <v>4599</v>
      </c>
      <c r="B4600" t="s">
        <v>13</v>
      </c>
      <c r="C4600" t="s">
        <v>22</v>
      </c>
      <c r="D4600">
        <v>2</v>
      </c>
      <c r="E4600">
        <v>59.8</v>
      </c>
      <c r="F4600" s="1">
        <v>0.11287128712871299</v>
      </c>
      <c r="G4600" s="2">
        <v>1.0071345758928572E-2</v>
      </c>
      <c r="H4600" s="3">
        <v>0.53428788399999994</v>
      </c>
    </row>
    <row r="4601" spans="1:8" x14ac:dyDescent="0.25">
      <c r="A4601">
        <f t="shared" si="71"/>
        <v>4600</v>
      </c>
      <c r="B4601" t="s">
        <v>13</v>
      </c>
      <c r="C4601" t="s">
        <v>38</v>
      </c>
      <c r="D4601">
        <v>6</v>
      </c>
      <c r="E4601">
        <v>172.6</v>
      </c>
      <c r="F4601" s="1">
        <v>0.10799999999999983</v>
      </c>
      <c r="G4601" s="2">
        <v>1.00109865470852E-2</v>
      </c>
      <c r="H4601" s="3">
        <v>1.5412834799999999</v>
      </c>
    </row>
    <row r="4602" spans="1:8" x14ac:dyDescent="0.25">
      <c r="A4602">
        <f t="shared" si="71"/>
        <v>4601</v>
      </c>
      <c r="B4602" t="s">
        <v>13</v>
      </c>
      <c r="C4602" t="s">
        <v>14</v>
      </c>
      <c r="D4602">
        <v>3</v>
      </c>
      <c r="E4602">
        <v>80</v>
      </c>
      <c r="F4602" s="1">
        <v>0.20558882235528972</v>
      </c>
      <c r="G4602" s="2">
        <v>1.1235793567839202E-2</v>
      </c>
      <c r="H4602" s="3">
        <v>0.71406720000000012</v>
      </c>
    </row>
    <row r="4603" spans="1:8" x14ac:dyDescent="0.25">
      <c r="A4603">
        <f t="shared" si="71"/>
        <v>4602</v>
      </c>
      <c r="B4603" t="s">
        <v>10</v>
      </c>
      <c r="C4603" t="s">
        <v>18</v>
      </c>
      <c r="D4603">
        <v>2</v>
      </c>
      <c r="E4603">
        <v>49</v>
      </c>
      <c r="F4603" s="1">
        <v>7.7844311377245651E-2</v>
      </c>
      <c r="G4603" s="2">
        <v>9.6792224025974045E-3</v>
      </c>
      <c r="H4603" s="3">
        <v>0.43736174999999999</v>
      </c>
    </row>
    <row r="4604" spans="1:8" x14ac:dyDescent="0.25">
      <c r="A4604">
        <f t="shared" si="71"/>
        <v>4603</v>
      </c>
      <c r="B4604" t="s">
        <v>13</v>
      </c>
      <c r="C4604" t="s">
        <v>38</v>
      </c>
      <c r="D4604">
        <v>9</v>
      </c>
      <c r="E4604">
        <v>260</v>
      </c>
      <c r="F4604" s="1">
        <v>0.14200000000000018</v>
      </c>
      <c r="G4604" s="2">
        <v>1.0402004662004662E-2</v>
      </c>
      <c r="H4604" s="3">
        <v>2.3204791999999999</v>
      </c>
    </row>
    <row r="4605" spans="1:8" x14ac:dyDescent="0.25">
      <c r="A4605">
        <f t="shared" si="71"/>
        <v>4604</v>
      </c>
      <c r="B4605" t="s">
        <v>13</v>
      </c>
      <c r="C4605" t="s">
        <v>38</v>
      </c>
      <c r="D4605">
        <v>1</v>
      </c>
      <c r="E4605">
        <v>9</v>
      </c>
      <c r="F4605" s="1">
        <v>0.11776447105788487</v>
      </c>
      <c r="G4605" s="2">
        <v>1.011104144796381E-2</v>
      </c>
      <c r="H4605" s="3">
        <v>8.0282880000000001E-2</v>
      </c>
    </row>
    <row r="4606" spans="1:8" x14ac:dyDescent="0.25">
      <c r="A4606">
        <f t="shared" si="71"/>
        <v>4605</v>
      </c>
      <c r="B4606" t="s">
        <v>37</v>
      </c>
      <c r="C4606" t="s">
        <v>14</v>
      </c>
      <c r="D4606">
        <v>25</v>
      </c>
      <c r="E4606">
        <v>731.6</v>
      </c>
      <c r="F4606" s="1">
        <v>0.12103174603174593</v>
      </c>
      <c r="G4606" s="2">
        <v>1.014763611738149E-2</v>
      </c>
      <c r="H4606" s="3">
        <v>6.5254696200000009</v>
      </c>
    </row>
    <row r="4607" spans="1:8" x14ac:dyDescent="0.25">
      <c r="A4607">
        <f t="shared" si="71"/>
        <v>4606</v>
      </c>
      <c r="B4607" t="s">
        <v>13</v>
      </c>
      <c r="C4607" t="s">
        <v>31</v>
      </c>
      <c r="D4607">
        <v>6</v>
      </c>
      <c r="E4607">
        <v>180</v>
      </c>
      <c r="F4607" s="1">
        <v>0.13199999999999931</v>
      </c>
      <c r="G4607" s="2">
        <v>1.0275276497695844E-2</v>
      </c>
      <c r="H4607" s="3">
        <v>1.6054092</v>
      </c>
    </row>
    <row r="4608" spans="1:8" x14ac:dyDescent="0.25">
      <c r="A4608">
        <f t="shared" si="71"/>
        <v>4607</v>
      </c>
      <c r="B4608" t="s">
        <v>13</v>
      </c>
      <c r="C4608" t="s">
        <v>34</v>
      </c>
      <c r="D4608">
        <v>11</v>
      </c>
      <c r="E4608">
        <v>330.2</v>
      </c>
      <c r="F4608" s="1">
        <v>8.000000000000114E-2</v>
      </c>
      <c r="G4608" s="2">
        <v>9.6916304347826193E-3</v>
      </c>
      <c r="H4608" s="3">
        <v>2.9441622599999993</v>
      </c>
    </row>
    <row r="4609" spans="1:8" x14ac:dyDescent="0.25">
      <c r="A4609">
        <f t="shared" si="71"/>
        <v>4608</v>
      </c>
      <c r="B4609" t="s">
        <v>13</v>
      </c>
      <c r="C4609" t="s">
        <v>38</v>
      </c>
      <c r="D4609">
        <v>9</v>
      </c>
      <c r="E4609">
        <v>204</v>
      </c>
      <c r="F4609" s="1">
        <v>0.13399999999999962</v>
      </c>
      <c r="G4609" s="2">
        <v>1.0293360277136256E-2</v>
      </c>
      <c r="H4609" s="3">
        <v>1.8184662000000003</v>
      </c>
    </row>
    <row r="4610" spans="1:8" x14ac:dyDescent="0.25">
      <c r="A4610">
        <f t="shared" si="71"/>
        <v>4609</v>
      </c>
      <c r="B4610" t="s">
        <v>13</v>
      </c>
      <c r="C4610" t="s">
        <v>14</v>
      </c>
      <c r="D4610">
        <v>7</v>
      </c>
      <c r="E4610">
        <v>172.7</v>
      </c>
      <c r="F4610" s="1">
        <v>0.15369261477045834</v>
      </c>
      <c r="G4610" s="2">
        <v>1.0529418926886783E-2</v>
      </c>
      <c r="H4610" s="3">
        <v>1.5389512874999998</v>
      </c>
    </row>
    <row r="4611" spans="1:8" x14ac:dyDescent="0.25">
      <c r="A4611">
        <f t="shared" si="71"/>
        <v>4610</v>
      </c>
      <c r="B4611" t="s">
        <v>10</v>
      </c>
      <c r="C4611" t="s">
        <v>18</v>
      </c>
      <c r="D4611">
        <v>3</v>
      </c>
      <c r="E4611">
        <v>99.6</v>
      </c>
      <c r="F4611" s="1">
        <v>9.3625498007969252E-2</v>
      </c>
      <c r="G4611" s="2">
        <v>9.8300867692307833E-3</v>
      </c>
      <c r="H4611" s="3">
        <v>0.88741010400000009</v>
      </c>
    </row>
    <row r="4612" spans="1:8" x14ac:dyDescent="0.25">
      <c r="A4612">
        <f t="shared" ref="A4612:A4675" si="72">A4611+1</f>
        <v>4611</v>
      </c>
      <c r="B4612" t="s">
        <v>10</v>
      </c>
      <c r="C4612" t="s">
        <v>18</v>
      </c>
      <c r="D4612">
        <v>1</v>
      </c>
      <c r="E4612">
        <v>33</v>
      </c>
      <c r="F4612" s="1">
        <v>0.12151394422310738</v>
      </c>
      <c r="G4612" s="2">
        <v>1.0138863265306119E-2</v>
      </c>
      <c r="H4612" s="3">
        <v>0.29392604999999999</v>
      </c>
    </row>
    <row r="4613" spans="1:8" x14ac:dyDescent="0.25">
      <c r="A4613">
        <f t="shared" si="72"/>
        <v>4612</v>
      </c>
      <c r="B4613" t="s">
        <v>10</v>
      </c>
      <c r="C4613" t="s">
        <v>18</v>
      </c>
      <c r="D4613">
        <v>2</v>
      </c>
      <c r="E4613">
        <v>53</v>
      </c>
      <c r="F4613" s="1">
        <v>8.1836327345308726E-2</v>
      </c>
      <c r="G4613" s="2">
        <v>9.6997411956521659E-3</v>
      </c>
      <c r="H4613" s="3">
        <v>0.47201534999999994</v>
      </c>
    </row>
    <row r="4614" spans="1:8" x14ac:dyDescent="0.25">
      <c r="A4614">
        <f t="shared" si="72"/>
        <v>4613</v>
      </c>
      <c r="B4614" t="s">
        <v>10</v>
      </c>
      <c r="C4614" t="s">
        <v>11</v>
      </c>
      <c r="D4614">
        <v>1</v>
      </c>
      <c r="E4614">
        <v>15</v>
      </c>
      <c r="F4614" s="1">
        <v>0.10179640718562838</v>
      </c>
      <c r="G4614" s="2">
        <v>9.9147899999999962E-3</v>
      </c>
      <c r="H4614" s="3">
        <v>0.13358249999999999</v>
      </c>
    </row>
    <row r="4615" spans="1:8" x14ac:dyDescent="0.25">
      <c r="A4615">
        <f t="shared" si="72"/>
        <v>4614</v>
      </c>
      <c r="B4615" t="s">
        <v>10</v>
      </c>
      <c r="D4615">
        <v>2</v>
      </c>
      <c r="E4615">
        <v>45</v>
      </c>
      <c r="F4615" s="1">
        <v>0.10536779324055687</v>
      </c>
      <c r="G4615" s="2">
        <v>9.9539899555555582E-3</v>
      </c>
      <c r="H4615" s="3">
        <v>0.40073220000000004</v>
      </c>
    </row>
    <row r="4616" spans="1:8" x14ac:dyDescent="0.25">
      <c r="A4616">
        <f t="shared" si="72"/>
        <v>4615</v>
      </c>
      <c r="B4616" t="s">
        <v>10</v>
      </c>
      <c r="C4616" t="s">
        <v>18</v>
      </c>
      <c r="D4616">
        <v>6</v>
      </c>
      <c r="E4616">
        <v>166</v>
      </c>
      <c r="F4616" s="1">
        <v>0.10999999999999943</v>
      </c>
      <c r="G4616" s="2">
        <v>1.0005674157303366E-2</v>
      </c>
      <c r="H4616" s="3">
        <v>1.4782383000000001</v>
      </c>
    </row>
    <row r="4617" spans="1:8" x14ac:dyDescent="0.25">
      <c r="A4617">
        <f t="shared" si="72"/>
        <v>4616</v>
      </c>
      <c r="B4617" t="s">
        <v>13</v>
      </c>
      <c r="C4617" t="s">
        <v>14</v>
      </c>
      <c r="D4617">
        <v>1</v>
      </c>
      <c r="E4617">
        <v>28</v>
      </c>
      <c r="F4617" s="1">
        <v>0.10578842315369288</v>
      </c>
      <c r="G4617" s="2">
        <v>9.9581354464285746E-3</v>
      </c>
      <c r="H4617" s="3">
        <v>0.24933104</v>
      </c>
    </row>
    <row r="4618" spans="1:8" x14ac:dyDescent="0.25">
      <c r="A4618">
        <f t="shared" si="72"/>
        <v>4617</v>
      </c>
      <c r="B4618" t="s">
        <v>10</v>
      </c>
      <c r="C4618" t="s">
        <v>18</v>
      </c>
      <c r="D4618">
        <v>3</v>
      </c>
      <c r="E4618">
        <v>75</v>
      </c>
      <c r="F4618" s="1">
        <v>0.1</v>
      </c>
      <c r="G4618" s="2">
        <v>9.891999999999998E-3</v>
      </c>
      <c r="H4618" s="3">
        <v>0.66770999999999991</v>
      </c>
    </row>
    <row r="4619" spans="1:8" x14ac:dyDescent="0.25">
      <c r="A4619">
        <f t="shared" si="72"/>
        <v>4618</v>
      </c>
      <c r="B4619" t="s">
        <v>13</v>
      </c>
      <c r="C4619" t="s">
        <v>14</v>
      </c>
      <c r="D4619">
        <v>1</v>
      </c>
      <c r="E4619">
        <v>25.6</v>
      </c>
      <c r="F4619" s="1">
        <v>0.14541832669322649</v>
      </c>
      <c r="G4619" s="2">
        <v>1.041482666666666E-2</v>
      </c>
      <c r="H4619" s="3">
        <v>0.227848192</v>
      </c>
    </row>
    <row r="4620" spans="1:8" x14ac:dyDescent="0.25">
      <c r="A4620">
        <f t="shared" si="72"/>
        <v>4619</v>
      </c>
      <c r="B4620" t="s">
        <v>13</v>
      </c>
      <c r="C4620" t="s">
        <v>38</v>
      </c>
      <c r="D4620">
        <v>14</v>
      </c>
      <c r="E4620">
        <v>416</v>
      </c>
      <c r="F4620" s="1">
        <v>0.11706349206349205</v>
      </c>
      <c r="G4620" s="2">
        <v>1.0077564943820226E-2</v>
      </c>
      <c r="H4620" s="3">
        <v>3.7015056000000004</v>
      </c>
    </row>
    <row r="4621" spans="1:8" x14ac:dyDescent="0.25">
      <c r="A4621">
        <f t="shared" si="72"/>
        <v>4620</v>
      </c>
      <c r="B4621" t="s">
        <v>13</v>
      </c>
      <c r="C4621" t="s">
        <v>15</v>
      </c>
      <c r="D4621">
        <v>4</v>
      </c>
      <c r="E4621">
        <v>93</v>
      </c>
      <c r="F4621" s="1">
        <v>9.7609561752988447E-2</v>
      </c>
      <c r="G4621" s="2">
        <v>9.8567090507726308E-3</v>
      </c>
      <c r="H4621" s="3">
        <v>0.82719780000000009</v>
      </c>
    </row>
    <row r="4622" spans="1:8" x14ac:dyDescent="0.25">
      <c r="A4622">
        <f t="shared" si="72"/>
        <v>4621</v>
      </c>
      <c r="B4622" t="s">
        <v>10</v>
      </c>
      <c r="C4622" t="s">
        <v>18</v>
      </c>
      <c r="D4622">
        <v>2</v>
      </c>
      <c r="E4622">
        <v>54</v>
      </c>
      <c r="F4622" s="1">
        <v>0.15199999999999961</v>
      </c>
      <c r="G4622" s="2">
        <v>1.0485070754716977E-2</v>
      </c>
      <c r="H4622" s="3">
        <v>0.48013236000000004</v>
      </c>
    </row>
    <row r="4623" spans="1:8" x14ac:dyDescent="0.25">
      <c r="A4623">
        <f t="shared" si="72"/>
        <v>4622</v>
      </c>
      <c r="B4623" t="s">
        <v>13</v>
      </c>
      <c r="C4623" t="s">
        <v>23</v>
      </c>
      <c r="D4623">
        <v>1</v>
      </c>
      <c r="E4623">
        <v>32.4</v>
      </c>
      <c r="F4623" s="1">
        <v>0.14770459081836351</v>
      </c>
      <c r="G4623" s="2">
        <v>1.0431946370023423E-2</v>
      </c>
      <c r="H4623" s="3">
        <v>0.28807164000000002</v>
      </c>
    </row>
    <row r="4624" spans="1:8" x14ac:dyDescent="0.25">
      <c r="A4624">
        <f t="shared" si="72"/>
        <v>4623</v>
      </c>
      <c r="B4624" t="s">
        <v>13</v>
      </c>
      <c r="D4624">
        <v>3</v>
      </c>
      <c r="E4624">
        <v>78.5</v>
      </c>
      <c r="F4624" s="1">
        <v>0.17000000000000029</v>
      </c>
      <c r="G4624" s="2">
        <v>1.0712144578313255E-2</v>
      </c>
      <c r="H4624" s="3">
        <v>0.69794977999999996</v>
      </c>
    </row>
    <row r="4625" spans="1:8" x14ac:dyDescent="0.25">
      <c r="A4625">
        <f t="shared" si="72"/>
        <v>4624</v>
      </c>
      <c r="B4625" t="s">
        <v>41</v>
      </c>
      <c r="C4625" t="s">
        <v>67</v>
      </c>
      <c r="D4625">
        <v>27</v>
      </c>
      <c r="E4625">
        <v>580</v>
      </c>
      <c r="F4625" s="1">
        <v>0.16334661354581692</v>
      </c>
      <c r="G4625" s="2">
        <v>1.0623276190476193E-2</v>
      </c>
      <c r="H4625" s="3">
        <v>5.1550399999999996</v>
      </c>
    </row>
    <row r="4626" spans="1:8" x14ac:dyDescent="0.25">
      <c r="A4626">
        <f t="shared" si="72"/>
        <v>4625</v>
      </c>
      <c r="B4626" t="s">
        <v>10</v>
      </c>
      <c r="C4626" t="s">
        <v>18</v>
      </c>
      <c r="D4626">
        <v>3</v>
      </c>
      <c r="E4626">
        <v>70</v>
      </c>
      <c r="F4626" s="1">
        <v>0.12199999999999989</v>
      </c>
      <c r="G4626" s="2">
        <v>1.0122949886104782E-2</v>
      </c>
      <c r="H4626" s="3">
        <v>0.6221565</v>
      </c>
    </row>
    <row r="4627" spans="1:8" x14ac:dyDescent="0.25">
      <c r="A4627">
        <f t="shared" si="72"/>
        <v>4626</v>
      </c>
      <c r="B4627" t="s">
        <v>13</v>
      </c>
      <c r="C4627" t="s">
        <v>38</v>
      </c>
      <c r="D4627">
        <v>4</v>
      </c>
      <c r="E4627">
        <v>107.2</v>
      </c>
      <c r="F4627" s="1">
        <v>0.12375249500998099</v>
      </c>
      <c r="G4627" s="2">
        <v>1.0140114464692495E-2</v>
      </c>
      <c r="H4627" s="3">
        <v>0.95249880000000009</v>
      </c>
    </row>
    <row r="4628" spans="1:8" x14ac:dyDescent="0.25">
      <c r="A4628">
        <f t="shared" si="72"/>
        <v>4627</v>
      </c>
      <c r="B4628" t="s">
        <v>13</v>
      </c>
      <c r="C4628" t="s">
        <v>14</v>
      </c>
      <c r="D4628">
        <v>13</v>
      </c>
      <c r="E4628">
        <v>382</v>
      </c>
      <c r="F4628" s="1">
        <v>0.11400000000000014</v>
      </c>
      <c r="G4628" s="2">
        <v>1.0023950338600453E-2</v>
      </c>
      <c r="H4628" s="3">
        <v>3.3926260400000001</v>
      </c>
    </row>
    <row r="4629" spans="1:8" x14ac:dyDescent="0.25">
      <c r="A4629">
        <f t="shared" si="72"/>
        <v>4628</v>
      </c>
      <c r="B4629" t="s">
        <v>8</v>
      </c>
      <c r="C4629" t="s">
        <v>20</v>
      </c>
      <c r="D4629">
        <v>5</v>
      </c>
      <c r="E4629">
        <v>116</v>
      </c>
      <c r="F4629" s="1">
        <v>6.4000000000000057E-2</v>
      </c>
      <c r="G4629" s="2">
        <v>9.4875000000000011E-3</v>
      </c>
      <c r="H4629" s="3">
        <v>1.0301148</v>
      </c>
    </row>
    <row r="4630" spans="1:8" x14ac:dyDescent="0.25">
      <c r="A4630">
        <f t="shared" si="72"/>
        <v>4629</v>
      </c>
      <c r="B4630" t="s">
        <v>59</v>
      </c>
      <c r="C4630" t="s">
        <v>60</v>
      </c>
      <c r="D4630">
        <v>67</v>
      </c>
      <c r="E4630">
        <v>1651</v>
      </c>
      <c r="F4630" s="1">
        <v>0.1051587301587304</v>
      </c>
      <c r="G4630" s="2">
        <v>9.9192117073170771E-3</v>
      </c>
      <c r="H4630" s="3">
        <v>14.654474120000001</v>
      </c>
    </row>
    <row r="4631" spans="1:8" x14ac:dyDescent="0.25">
      <c r="A4631">
        <f t="shared" si="72"/>
        <v>4630</v>
      </c>
      <c r="B4631" t="s">
        <v>13</v>
      </c>
      <c r="C4631" t="s">
        <v>14</v>
      </c>
      <c r="D4631">
        <v>2</v>
      </c>
      <c r="E4631">
        <v>50.9</v>
      </c>
      <c r="F4631" s="1">
        <v>0.11377245508982047</v>
      </c>
      <c r="G4631" s="2">
        <v>1.0014132432432432E-2</v>
      </c>
      <c r="H4631" s="3">
        <v>0.45172731999999993</v>
      </c>
    </row>
    <row r="4632" spans="1:8" x14ac:dyDescent="0.25">
      <c r="A4632">
        <f t="shared" si="72"/>
        <v>4631</v>
      </c>
      <c r="B4632" t="s">
        <v>13</v>
      </c>
      <c r="C4632" t="s">
        <v>14</v>
      </c>
      <c r="D4632">
        <v>9</v>
      </c>
      <c r="E4632">
        <v>276</v>
      </c>
      <c r="F4632" s="1">
        <v>0.1</v>
      </c>
      <c r="G4632" s="2">
        <v>9.8564999999999989E-3</v>
      </c>
      <c r="H4632" s="3">
        <v>2.4483546</v>
      </c>
    </row>
    <row r="4633" spans="1:8" x14ac:dyDescent="0.25">
      <c r="A4633">
        <f t="shared" si="72"/>
        <v>4632</v>
      </c>
      <c r="B4633" t="s">
        <v>13</v>
      </c>
      <c r="C4633" t="s">
        <v>38</v>
      </c>
      <c r="D4633">
        <v>4</v>
      </c>
      <c r="E4633">
        <v>112.4</v>
      </c>
      <c r="F4633" s="1">
        <v>8.7824351297406192E-2</v>
      </c>
      <c r="G4633" s="2">
        <v>9.7239495623632488E-3</v>
      </c>
      <c r="H4633" s="3">
        <v>0.99698238000000006</v>
      </c>
    </row>
    <row r="4634" spans="1:8" x14ac:dyDescent="0.25">
      <c r="A4634">
        <f t="shared" si="72"/>
        <v>4633</v>
      </c>
      <c r="B4634" t="s">
        <v>13</v>
      </c>
      <c r="C4634" t="s">
        <v>34</v>
      </c>
      <c r="D4634">
        <v>8</v>
      </c>
      <c r="E4634">
        <v>238</v>
      </c>
      <c r="F4634" s="1">
        <v>8.1836327345308726E-2</v>
      </c>
      <c r="G4634" s="2">
        <v>9.659062173913038E-3</v>
      </c>
      <c r="H4634" s="3">
        <v>2.1107268000000001</v>
      </c>
    </row>
    <row r="4635" spans="1:8" x14ac:dyDescent="0.25">
      <c r="A4635">
        <f t="shared" si="72"/>
        <v>4634</v>
      </c>
      <c r="B4635" t="s">
        <v>10</v>
      </c>
      <c r="C4635" t="s">
        <v>18</v>
      </c>
      <c r="D4635">
        <v>13</v>
      </c>
      <c r="E4635">
        <v>340</v>
      </c>
      <c r="F4635" s="1">
        <v>0.12800000000000011</v>
      </c>
      <c r="G4635" s="2">
        <v>1.0168348623853213E-2</v>
      </c>
      <c r="H4635" s="3">
        <v>3.0147120000000003</v>
      </c>
    </row>
    <row r="4636" spans="1:8" x14ac:dyDescent="0.25">
      <c r="A4636">
        <f t="shared" si="72"/>
        <v>4635</v>
      </c>
      <c r="B4636" t="s">
        <v>41</v>
      </c>
      <c r="C4636" t="s">
        <v>67</v>
      </c>
      <c r="D4636">
        <v>10</v>
      </c>
      <c r="E4636">
        <v>205</v>
      </c>
      <c r="F4636" s="1">
        <v>0.13173652694610849</v>
      </c>
      <c r="G4636" s="2">
        <v>1.0209665931034492E-2</v>
      </c>
      <c r="H4636" s="3">
        <v>1.8172594000000004</v>
      </c>
    </row>
    <row r="4637" spans="1:8" x14ac:dyDescent="0.25">
      <c r="A4637">
        <f t="shared" si="72"/>
        <v>4636</v>
      </c>
      <c r="B4637" t="s">
        <v>10</v>
      </c>
      <c r="C4637" t="s">
        <v>11</v>
      </c>
      <c r="D4637">
        <v>4</v>
      </c>
      <c r="E4637">
        <v>114.8</v>
      </c>
      <c r="F4637" s="1">
        <v>0.11200000000000046</v>
      </c>
      <c r="G4637" s="2">
        <v>9.9790990990991039E-3</v>
      </c>
      <c r="H4637" s="3">
        <v>1.0172933120000001</v>
      </c>
    </row>
    <row r="4638" spans="1:8" x14ac:dyDescent="0.25">
      <c r="A4638">
        <f t="shared" si="72"/>
        <v>4637</v>
      </c>
      <c r="B4638" t="s">
        <v>8</v>
      </c>
      <c r="D4638">
        <v>3</v>
      </c>
      <c r="E4638">
        <v>71.599999999999994</v>
      </c>
      <c r="F4638" s="1">
        <v>0.10557768924302804</v>
      </c>
      <c r="G4638" s="2">
        <v>9.9066401781737201E-3</v>
      </c>
      <c r="H4638" s="3">
        <v>0.63442755199999989</v>
      </c>
    </row>
    <row r="4639" spans="1:8" x14ac:dyDescent="0.25">
      <c r="A4639">
        <f t="shared" si="72"/>
        <v>4638</v>
      </c>
      <c r="B4639" t="s">
        <v>10</v>
      </c>
      <c r="C4639" t="s">
        <v>11</v>
      </c>
      <c r="D4639">
        <v>2</v>
      </c>
      <c r="E4639">
        <v>65.8</v>
      </c>
      <c r="F4639" s="1">
        <v>0.10600000000000023</v>
      </c>
      <c r="G4639" s="2">
        <v>9.9105816554809854E-3</v>
      </c>
      <c r="H4639" s="3">
        <v>0.58299194799999998</v>
      </c>
    </row>
    <row r="4640" spans="1:8" x14ac:dyDescent="0.25">
      <c r="A4640">
        <f t="shared" si="72"/>
        <v>4639</v>
      </c>
      <c r="B4640" t="s">
        <v>13</v>
      </c>
      <c r="D4640">
        <v>1</v>
      </c>
      <c r="E4640">
        <v>25</v>
      </c>
      <c r="F4640" s="1">
        <v>0.15079365079365173</v>
      </c>
      <c r="G4640" s="2">
        <v>1.042531065420562E-2</v>
      </c>
      <c r="H4640" s="3">
        <v>0.22133100000000006</v>
      </c>
    </row>
    <row r="4641" spans="1:8" x14ac:dyDescent="0.25">
      <c r="A4641">
        <f t="shared" si="72"/>
        <v>4640</v>
      </c>
      <c r="B4641" t="s">
        <v>13</v>
      </c>
      <c r="C4641" t="s">
        <v>14</v>
      </c>
      <c r="D4641">
        <v>6</v>
      </c>
      <c r="E4641">
        <v>172</v>
      </c>
      <c r="F4641" s="1">
        <v>0.12948207171314705</v>
      </c>
      <c r="G4641" s="2">
        <v>1.0168084668192218E-2</v>
      </c>
      <c r="H4641" s="3">
        <v>1.5224580000000003</v>
      </c>
    </row>
    <row r="4642" spans="1:8" x14ac:dyDescent="0.25">
      <c r="A4642">
        <f t="shared" si="72"/>
        <v>4641</v>
      </c>
      <c r="B4642" t="s">
        <v>13</v>
      </c>
      <c r="C4642" t="s">
        <v>38</v>
      </c>
      <c r="D4642">
        <v>5</v>
      </c>
      <c r="E4642">
        <v>151</v>
      </c>
      <c r="F4642" s="1">
        <v>0.15873015873015961</v>
      </c>
      <c r="G4642" s="2">
        <v>1.0521059433962273E-2</v>
      </c>
      <c r="H4642" s="3">
        <v>1.3365085499999998</v>
      </c>
    </row>
    <row r="4643" spans="1:8" x14ac:dyDescent="0.25">
      <c r="A4643">
        <f t="shared" si="72"/>
        <v>4642</v>
      </c>
      <c r="B4643" t="s">
        <v>13</v>
      </c>
      <c r="C4643" t="s">
        <v>22</v>
      </c>
      <c r="D4643">
        <v>3</v>
      </c>
      <c r="E4643">
        <v>70</v>
      </c>
      <c r="F4643" s="1">
        <v>0.10756972111553768</v>
      </c>
      <c r="G4643" s="2">
        <v>9.9171892857142854E-3</v>
      </c>
      <c r="H4643" s="3">
        <v>0.61952800000000008</v>
      </c>
    </row>
    <row r="4644" spans="1:8" x14ac:dyDescent="0.25">
      <c r="A4644">
        <f t="shared" si="72"/>
        <v>4643</v>
      </c>
      <c r="B4644" t="s">
        <v>41</v>
      </c>
      <c r="C4644" t="s">
        <v>64</v>
      </c>
      <c r="D4644">
        <v>1</v>
      </c>
      <c r="E4644">
        <v>17</v>
      </c>
      <c r="F4644" s="1">
        <v>0.16800000000000057</v>
      </c>
      <c r="G4644" s="2">
        <v>1.0636153846153851E-2</v>
      </c>
      <c r="H4644" s="3">
        <v>0.15043775999999995</v>
      </c>
    </row>
    <row r="4645" spans="1:8" x14ac:dyDescent="0.25">
      <c r="A4645">
        <f t="shared" si="72"/>
        <v>4644</v>
      </c>
      <c r="B4645" t="s">
        <v>13</v>
      </c>
      <c r="C4645" t="s">
        <v>31</v>
      </c>
      <c r="D4645">
        <v>4</v>
      </c>
      <c r="E4645">
        <v>79.2</v>
      </c>
      <c r="F4645" s="1">
        <v>0.12774451097804398</v>
      </c>
      <c r="G4645" s="2">
        <v>1.0143232242562928E-2</v>
      </c>
      <c r="H4645" s="3">
        <v>0.70072120800000004</v>
      </c>
    </row>
    <row r="4646" spans="1:8" x14ac:dyDescent="0.25">
      <c r="A4646">
        <f t="shared" si="72"/>
        <v>4645</v>
      </c>
      <c r="B4646" t="s">
        <v>10</v>
      </c>
      <c r="D4646">
        <v>3</v>
      </c>
      <c r="E4646">
        <v>85.3</v>
      </c>
      <c r="F4646" s="1">
        <v>0.11928429423459271</v>
      </c>
      <c r="G4646" s="2">
        <v>1.0044330925507904E-2</v>
      </c>
      <c r="H4646" s="3">
        <v>0.75458086000000002</v>
      </c>
    </row>
    <row r="4647" spans="1:8" x14ac:dyDescent="0.25">
      <c r="A4647">
        <f t="shared" si="72"/>
        <v>4646</v>
      </c>
      <c r="B4647" t="s">
        <v>37</v>
      </c>
      <c r="C4647" t="s">
        <v>31</v>
      </c>
      <c r="D4647">
        <v>8</v>
      </c>
      <c r="E4647">
        <v>231</v>
      </c>
      <c r="F4647" s="1">
        <v>8.7649402390437808E-2</v>
      </c>
      <c r="G4647" s="2">
        <v>9.6954504366812185E-3</v>
      </c>
      <c r="H4647" s="3">
        <v>2.0433451499999999</v>
      </c>
    </row>
    <row r="4648" spans="1:8" x14ac:dyDescent="0.25">
      <c r="A4648">
        <f t="shared" si="72"/>
        <v>4647</v>
      </c>
      <c r="B4648" t="s">
        <v>13</v>
      </c>
      <c r="C4648" t="s">
        <v>31</v>
      </c>
      <c r="D4648">
        <v>9</v>
      </c>
      <c r="E4648">
        <v>254</v>
      </c>
      <c r="F4648" s="1">
        <v>0.12774451097804398</v>
      </c>
      <c r="G4648" s="2">
        <v>1.0135124526315788E-2</v>
      </c>
      <c r="H4648" s="3">
        <v>2.245466172</v>
      </c>
    </row>
    <row r="4649" spans="1:8" x14ac:dyDescent="0.25">
      <c r="A4649">
        <f t="shared" si="72"/>
        <v>4648</v>
      </c>
      <c r="B4649" t="s">
        <v>13</v>
      </c>
      <c r="C4649" t="s">
        <v>14</v>
      </c>
      <c r="D4649">
        <v>8</v>
      </c>
      <c r="E4649">
        <v>230</v>
      </c>
      <c r="F4649" s="1">
        <v>0.12175648702594803</v>
      </c>
      <c r="G4649" s="2">
        <v>1.0063780568181819E-2</v>
      </c>
      <c r="H4649" s="3">
        <v>2.0328435000000002</v>
      </c>
    </row>
    <row r="4650" spans="1:8" x14ac:dyDescent="0.25">
      <c r="A4650">
        <f t="shared" si="72"/>
        <v>4649</v>
      </c>
      <c r="B4650" t="s">
        <v>13</v>
      </c>
      <c r="C4650" t="s">
        <v>31</v>
      </c>
      <c r="D4650">
        <v>2</v>
      </c>
      <c r="E4650">
        <v>61</v>
      </c>
      <c r="F4650" s="1">
        <v>0.15999999999999942</v>
      </c>
      <c r="G4650" s="2">
        <v>1.0518666666666661E-2</v>
      </c>
      <c r="H4650" s="3">
        <v>0.53897647999999998</v>
      </c>
    </row>
    <row r="4651" spans="1:8" x14ac:dyDescent="0.25">
      <c r="A4651">
        <f t="shared" si="72"/>
        <v>4650</v>
      </c>
      <c r="B4651" t="s">
        <v>13</v>
      </c>
      <c r="C4651" t="s">
        <v>14</v>
      </c>
      <c r="D4651">
        <v>20</v>
      </c>
      <c r="E4651">
        <v>585</v>
      </c>
      <c r="F4651" s="1">
        <v>0.14484126984126994</v>
      </c>
      <c r="G4651" s="2">
        <v>1.032629345707657E-2</v>
      </c>
      <c r="H4651" s="3">
        <v>5.1659127000000007</v>
      </c>
    </row>
    <row r="4652" spans="1:8" x14ac:dyDescent="0.25">
      <c r="A4652">
        <f t="shared" si="72"/>
        <v>4651</v>
      </c>
      <c r="B4652" t="s">
        <v>13</v>
      </c>
      <c r="D4652">
        <v>3</v>
      </c>
      <c r="E4652">
        <v>76.599999999999994</v>
      </c>
      <c r="F4652" s="1">
        <v>0.1197604790419165</v>
      </c>
      <c r="G4652" s="2">
        <v>1.0022272108843541E-2</v>
      </c>
      <c r="H4652" s="3">
        <v>0.67576519999999995</v>
      </c>
    </row>
    <row r="4653" spans="1:8" x14ac:dyDescent="0.25">
      <c r="A4653">
        <f t="shared" si="72"/>
        <v>4652</v>
      </c>
      <c r="B4653" t="s">
        <v>49</v>
      </c>
      <c r="C4653" t="s">
        <v>52</v>
      </c>
      <c r="D4653">
        <v>3</v>
      </c>
      <c r="E4653">
        <v>77.599999999999994</v>
      </c>
      <c r="F4653" s="1">
        <v>0.12574850299401111</v>
      </c>
      <c r="G4653" s="2">
        <v>1.0087394794520537E-2</v>
      </c>
      <c r="H4653" s="3">
        <v>0.68434819199999986</v>
      </c>
    </row>
    <row r="4654" spans="1:8" x14ac:dyDescent="0.25">
      <c r="A4654">
        <f t="shared" si="72"/>
        <v>4653</v>
      </c>
      <c r="B4654" t="s">
        <v>13</v>
      </c>
      <c r="C4654" t="s">
        <v>23</v>
      </c>
      <c r="D4654">
        <v>14</v>
      </c>
      <c r="E4654">
        <v>378</v>
      </c>
      <c r="F4654" s="1">
        <v>9.7222222222221294E-2</v>
      </c>
      <c r="G4654" s="2">
        <v>9.768350769230761E-3</v>
      </c>
      <c r="H4654" s="3">
        <v>3.3334497000000005</v>
      </c>
    </row>
    <row r="4655" spans="1:8" x14ac:dyDescent="0.25">
      <c r="A4655">
        <f t="shared" si="72"/>
        <v>4654</v>
      </c>
      <c r="B4655" t="s">
        <v>10</v>
      </c>
      <c r="C4655" t="s">
        <v>18</v>
      </c>
      <c r="D4655">
        <v>2</v>
      </c>
      <c r="E4655">
        <v>61</v>
      </c>
      <c r="F4655" s="1">
        <v>0.11200000000000046</v>
      </c>
      <c r="G4655" s="2">
        <v>9.9298873873873931E-3</v>
      </c>
      <c r="H4655" s="3">
        <v>0.53788214000000001</v>
      </c>
    </row>
    <row r="4656" spans="1:8" x14ac:dyDescent="0.25">
      <c r="A4656">
        <f t="shared" si="72"/>
        <v>4655</v>
      </c>
      <c r="B4656" t="s">
        <v>13</v>
      </c>
      <c r="C4656" t="s">
        <v>31</v>
      </c>
      <c r="D4656">
        <v>5</v>
      </c>
      <c r="E4656">
        <v>146.6</v>
      </c>
      <c r="F4656" s="1">
        <v>9.3625498007967836E-2</v>
      </c>
      <c r="G4656" s="2">
        <v>9.7221402197802172E-3</v>
      </c>
      <c r="H4656" s="3">
        <v>1.2918245400000001</v>
      </c>
    </row>
    <row r="4657" spans="1:8" x14ac:dyDescent="0.25">
      <c r="A4657">
        <f t="shared" si="72"/>
        <v>4656</v>
      </c>
      <c r="B4657" t="s">
        <v>13</v>
      </c>
      <c r="C4657" t="s">
        <v>14</v>
      </c>
      <c r="D4657">
        <v>3</v>
      </c>
      <c r="E4657">
        <v>92.2</v>
      </c>
      <c r="F4657" s="1">
        <v>0.10317460317460381</v>
      </c>
      <c r="G4657" s="2">
        <v>9.8244764601769976E-3</v>
      </c>
      <c r="H4657" s="3">
        <v>0.81235944800000004</v>
      </c>
    </row>
    <row r="4658" spans="1:8" x14ac:dyDescent="0.25">
      <c r="A4658">
        <f t="shared" si="72"/>
        <v>4657</v>
      </c>
      <c r="B4658" t="s">
        <v>10</v>
      </c>
      <c r="D4658">
        <v>3</v>
      </c>
      <c r="E4658">
        <v>78.599999999999994</v>
      </c>
      <c r="F4658" s="1">
        <v>0.1865079365079361</v>
      </c>
      <c r="G4658" s="2">
        <v>1.08300011707317E-2</v>
      </c>
      <c r="H4658" s="3">
        <v>0.69247543199999995</v>
      </c>
    </row>
    <row r="4659" spans="1:8" x14ac:dyDescent="0.25">
      <c r="A4659">
        <f t="shared" si="72"/>
        <v>4658</v>
      </c>
      <c r="B4659" t="s">
        <v>10</v>
      </c>
      <c r="C4659" t="s">
        <v>19</v>
      </c>
      <c r="D4659">
        <v>3</v>
      </c>
      <c r="E4659">
        <v>76.400000000000006</v>
      </c>
      <c r="F4659" s="1">
        <v>0.11928429423459279</v>
      </c>
      <c r="G4659" s="2">
        <v>9.9958249209932317E-3</v>
      </c>
      <c r="H4659" s="3">
        <v>0.67258587200000008</v>
      </c>
    </row>
    <row r="4660" spans="1:8" x14ac:dyDescent="0.25">
      <c r="A4660">
        <f t="shared" si="72"/>
        <v>4659</v>
      </c>
      <c r="B4660" t="s">
        <v>10</v>
      </c>
      <c r="C4660" t="s">
        <v>18</v>
      </c>
      <c r="D4660">
        <v>1</v>
      </c>
      <c r="E4660">
        <v>25.8</v>
      </c>
      <c r="F4660" s="1">
        <v>0.10536779324055687</v>
      </c>
      <c r="G4660" s="2">
        <v>9.8391830000000031E-3</v>
      </c>
      <c r="H4660" s="3">
        <v>0.22710321</v>
      </c>
    </row>
    <row r="4661" spans="1:8" x14ac:dyDescent="0.25">
      <c r="A4661">
        <f t="shared" si="72"/>
        <v>4660</v>
      </c>
      <c r="B4661" t="s">
        <v>13</v>
      </c>
      <c r="C4661" t="s">
        <v>14</v>
      </c>
      <c r="D4661">
        <v>4</v>
      </c>
      <c r="E4661">
        <v>126.4</v>
      </c>
      <c r="F4661" s="1">
        <v>0.10778443113772443</v>
      </c>
      <c r="G4661" s="2">
        <v>9.8628630872483226E-3</v>
      </c>
      <c r="H4661" s="3">
        <v>1.1122947200000002</v>
      </c>
    </row>
    <row r="4662" spans="1:8" x14ac:dyDescent="0.25">
      <c r="A4662">
        <f t="shared" si="72"/>
        <v>4661</v>
      </c>
      <c r="B4662" t="s">
        <v>10</v>
      </c>
      <c r="C4662" t="s">
        <v>18</v>
      </c>
      <c r="D4662">
        <v>2</v>
      </c>
      <c r="E4662">
        <v>57.2</v>
      </c>
      <c r="F4662" s="1">
        <v>0.12277227722772234</v>
      </c>
      <c r="G4662" s="2">
        <v>1.0024033408577873E-2</v>
      </c>
      <c r="H4662" s="3">
        <v>0.50298019199999999</v>
      </c>
    </row>
    <row r="4663" spans="1:8" x14ac:dyDescent="0.25">
      <c r="A4663">
        <f t="shared" si="72"/>
        <v>4662</v>
      </c>
      <c r="B4663" t="s">
        <v>10</v>
      </c>
      <c r="C4663" t="s">
        <v>11</v>
      </c>
      <c r="D4663">
        <v>4</v>
      </c>
      <c r="E4663">
        <v>107</v>
      </c>
      <c r="F4663" s="1">
        <v>0.1155378486055787</v>
      </c>
      <c r="G4663" s="2">
        <v>9.9399618018018131E-3</v>
      </c>
      <c r="H4663" s="3">
        <v>0.94069264000000008</v>
      </c>
    </row>
    <row r="4664" spans="1:8" x14ac:dyDescent="0.25">
      <c r="A4664">
        <f t="shared" si="72"/>
        <v>4663</v>
      </c>
      <c r="B4664" t="s">
        <v>13</v>
      </c>
      <c r="C4664" t="s">
        <v>38</v>
      </c>
      <c r="D4664">
        <v>2</v>
      </c>
      <c r="E4664">
        <v>43.6</v>
      </c>
      <c r="F4664" s="1">
        <v>0.11800000000000069</v>
      </c>
      <c r="G4664" s="2">
        <v>9.9651020408163347E-3</v>
      </c>
      <c r="H4664" s="3">
        <v>0.38320999200000005</v>
      </c>
    </row>
    <row r="4665" spans="1:8" x14ac:dyDescent="0.25">
      <c r="A4665">
        <f t="shared" si="72"/>
        <v>4664</v>
      </c>
      <c r="B4665" t="s">
        <v>10</v>
      </c>
      <c r="C4665" t="s">
        <v>18</v>
      </c>
      <c r="D4665">
        <v>13</v>
      </c>
      <c r="E4665">
        <v>450.4</v>
      </c>
      <c r="F4665" s="1">
        <v>9.3999999999999778E-2</v>
      </c>
      <c r="G4665" s="2">
        <v>9.6998344370860905E-3</v>
      </c>
      <c r="H4665" s="3">
        <v>3.9581377199999999</v>
      </c>
    </row>
    <row r="4666" spans="1:8" x14ac:dyDescent="0.25">
      <c r="A4666">
        <f t="shared" si="72"/>
        <v>4665</v>
      </c>
      <c r="B4666" t="s">
        <v>10</v>
      </c>
      <c r="C4666" t="s">
        <v>18</v>
      </c>
      <c r="D4666">
        <v>5</v>
      </c>
      <c r="E4666">
        <v>168</v>
      </c>
      <c r="F4666" s="1">
        <v>0.14741035856573614</v>
      </c>
      <c r="G4666" s="2">
        <v>1.0307232897196253E-2</v>
      </c>
      <c r="H4666" s="3">
        <v>1.4763571200000003</v>
      </c>
    </row>
    <row r="4667" spans="1:8" x14ac:dyDescent="0.25">
      <c r="A4667">
        <f t="shared" si="72"/>
        <v>4666</v>
      </c>
      <c r="B4667" t="s">
        <v>13</v>
      </c>
      <c r="C4667" t="s">
        <v>14</v>
      </c>
      <c r="D4667">
        <v>4</v>
      </c>
      <c r="E4667">
        <v>95.8</v>
      </c>
      <c r="F4667" s="1">
        <v>0.17296222664015992</v>
      </c>
      <c r="G4667" s="2">
        <v>1.0623553461538473E-2</v>
      </c>
      <c r="H4667" s="3">
        <v>0.84170646399999993</v>
      </c>
    </row>
    <row r="4668" spans="1:8" x14ac:dyDescent="0.25">
      <c r="A4668">
        <f t="shared" si="72"/>
        <v>4667</v>
      </c>
      <c r="B4668" t="s">
        <v>13</v>
      </c>
      <c r="C4668" t="s">
        <v>31</v>
      </c>
      <c r="D4668">
        <v>13</v>
      </c>
      <c r="E4668">
        <v>449</v>
      </c>
      <c r="F4668" s="1">
        <v>0.11530815109343971</v>
      </c>
      <c r="G4668" s="2">
        <v>9.9295817078651726E-3</v>
      </c>
      <c r="H4668" s="3">
        <v>3.9442943800000001</v>
      </c>
    </row>
    <row r="4669" spans="1:8" x14ac:dyDescent="0.25">
      <c r="A4669">
        <f t="shared" si="72"/>
        <v>4668</v>
      </c>
      <c r="B4669" t="s">
        <v>13</v>
      </c>
      <c r="D4669">
        <v>1</v>
      </c>
      <c r="E4669">
        <v>23.4</v>
      </c>
      <c r="F4669" s="1">
        <v>0.12103174603174593</v>
      </c>
      <c r="G4669" s="2">
        <v>9.9937170203160258E-3</v>
      </c>
      <c r="H4669" s="3">
        <v>0.20554934399999997</v>
      </c>
    </row>
    <row r="4670" spans="1:8" x14ac:dyDescent="0.25">
      <c r="A4670">
        <f t="shared" si="72"/>
        <v>4669</v>
      </c>
      <c r="B4670" t="s">
        <v>41</v>
      </c>
      <c r="C4670" t="s">
        <v>64</v>
      </c>
      <c r="D4670">
        <v>18</v>
      </c>
      <c r="E4670">
        <v>410</v>
      </c>
      <c r="F4670" s="1">
        <v>0.13373253493014012</v>
      </c>
      <c r="G4670" s="2">
        <v>1.0138860518433185E-2</v>
      </c>
      <c r="H4670" s="3">
        <v>3.6010156499999999</v>
      </c>
    </row>
    <row r="4671" spans="1:8" x14ac:dyDescent="0.25">
      <c r="A4671">
        <f t="shared" si="72"/>
        <v>4670</v>
      </c>
      <c r="B4671" t="s">
        <v>13</v>
      </c>
      <c r="C4671" t="s">
        <v>23</v>
      </c>
      <c r="D4671">
        <v>26</v>
      </c>
      <c r="E4671">
        <v>785</v>
      </c>
      <c r="F4671" s="1">
        <v>0.15445544554455454</v>
      </c>
      <c r="G4671" s="2">
        <v>1.0380056206088997E-2</v>
      </c>
      <c r="H4671" s="3">
        <v>6.8897880000000011</v>
      </c>
    </row>
    <row r="4672" spans="1:8" x14ac:dyDescent="0.25">
      <c r="A4672">
        <f t="shared" si="72"/>
        <v>4671</v>
      </c>
      <c r="B4672" t="s">
        <v>10</v>
      </c>
      <c r="C4672" t="s">
        <v>11</v>
      </c>
      <c r="D4672">
        <v>4</v>
      </c>
      <c r="E4672">
        <v>118.2</v>
      </c>
      <c r="F4672" s="1">
        <v>7.7689243027888516E-2</v>
      </c>
      <c r="G4672" s="2">
        <v>9.5160984881209505E-3</v>
      </c>
      <c r="H4672" s="3">
        <v>1.0374177600000001</v>
      </c>
    </row>
    <row r="4673" spans="1:8" x14ac:dyDescent="0.25">
      <c r="A4673">
        <f t="shared" si="72"/>
        <v>4672</v>
      </c>
      <c r="B4673" t="s">
        <v>13</v>
      </c>
      <c r="C4673" t="s">
        <v>38</v>
      </c>
      <c r="D4673">
        <v>3</v>
      </c>
      <c r="E4673">
        <v>73</v>
      </c>
      <c r="F4673" s="1">
        <v>0.12974051896207561</v>
      </c>
      <c r="G4673" s="2">
        <v>1.0085267889908253E-2</v>
      </c>
      <c r="H4673" s="3">
        <v>0.64070640000000001</v>
      </c>
    </row>
    <row r="4674" spans="1:8" x14ac:dyDescent="0.25">
      <c r="A4674">
        <f t="shared" si="72"/>
        <v>4673</v>
      </c>
      <c r="B4674" t="s">
        <v>13</v>
      </c>
      <c r="C4674" t="s">
        <v>14</v>
      </c>
      <c r="D4674">
        <v>1</v>
      </c>
      <c r="E4674">
        <v>25.2</v>
      </c>
      <c r="F4674" s="1">
        <v>0.14171656686626768</v>
      </c>
      <c r="G4674" s="2">
        <v>1.0223289488372094E-2</v>
      </c>
      <c r="H4674" s="3">
        <v>0.22111689599999998</v>
      </c>
    </row>
    <row r="4675" spans="1:8" x14ac:dyDescent="0.25">
      <c r="A4675">
        <f t="shared" si="72"/>
        <v>4674</v>
      </c>
      <c r="B4675" t="s">
        <v>13</v>
      </c>
      <c r="C4675" t="s">
        <v>17</v>
      </c>
      <c r="D4675">
        <v>2</v>
      </c>
      <c r="E4675">
        <v>50.7</v>
      </c>
      <c r="F4675" s="1">
        <v>0.1117764471057875</v>
      </c>
      <c r="G4675" s="2">
        <v>9.8777497752808897E-3</v>
      </c>
      <c r="H4675" s="3">
        <v>0.44482405500000005</v>
      </c>
    </row>
    <row r="4676" spans="1:8" x14ac:dyDescent="0.25">
      <c r="A4676">
        <f t="shared" ref="A4676:A4739" si="73">A4675+1</f>
        <v>4675</v>
      </c>
      <c r="B4676" t="s">
        <v>13</v>
      </c>
      <c r="C4676" t="s">
        <v>38</v>
      </c>
      <c r="D4676">
        <v>9</v>
      </c>
      <c r="E4676">
        <v>252.8</v>
      </c>
      <c r="F4676" s="1">
        <v>0.11799999999999926</v>
      </c>
      <c r="G4676" s="2">
        <v>9.942675736961443E-3</v>
      </c>
      <c r="H4676" s="3">
        <v>2.2169144320000003</v>
      </c>
    </row>
    <row r="4677" spans="1:8" x14ac:dyDescent="0.25">
      <c r="A4677">
        <f t="shared" si="73"/>
        <v>4676</v>
      </c>
      <c r="B4677" t="s">
        <v>37</v>
      </c>
      <c r="C4677" t="s">
        <v>15</v>
      </c>
      <c r="D4677">
        <v>6</v>
      </c>
      <c r="E4677">
        <v>203.6</v>
      </c>
      <c r="F4677" s="1">
        <v>8.2000000000000739E-2</v>
      </c>
      <c r="G4677" s="2">
        <v>9.5485294117647144E-3</v>
      </c>
      <c r="H4677" s="3">
        <v>1.78466598</v>
      </c>
    </row>
    <row r="4678" spans="1:8" x14ac:dyDescent="0.25">
      <c r="A4678">
        <f t="shared" si="73"/>
        <v>4677</v>
      </c>
      <c r="B4678" t="s">
        <v>13</v>
      </c>
      <c r="C4678" t="s">
        <v>38</v>
      </c>
      <c r="D4678">
        <v>4</v>
      </c>
      <c r="E4678">
        <v>123</v>
      </c>
      <c r="F4678" s="1">
        <v>9.7415506958250866E-2</v>
      </c>
      <c r="G4678" s="2">
        <v>9.7061273127753353E-3</v>
      </c>
      <c r="H4678" s="3">
        <v>1.0775538</v>
      </c>
    </row>
    <row r="4679" spans="1:8" x14ac:dyDescent="0.25">
      <c r="A4679">
        <f t="shared" si="73"/>
        <v>4678</v>
      </c>
      <c r="B4679" t="s">
        <v>13</v>
      </c>
      <c r="C4679" t="s">
        <v>38</v>
      </c>
      <c r="D4679">
        <v>1</v>
      </c>
      <c r="E4679">
        <v>11.4</v>
      </c>
      <c r="F4679" s="1">
        <v>0.16167664670658594</v>
      </c>
      <c r="G4679" s="2">
        <v>1.0447627357142848E-2</v>
      </c>
      <c r="H4679" s="3">
        <v>9.9846786000000007E-2</v>
      </c>
    </row>
    <row r="4680" spans="1:8" x14ac:dyDescent="0.25">
      <c r="A4680">
        <f t="shared" si="73"/>
        <v>4679</v>
      </c>
      <c r="B4680" t="s">
        <v>13</v>
      </c>
      <c r="C4680" t="s">
        <v>14</v>
      </c>
      <c r="D4680">
        <v>5</v>
      </c>
      <c r="E4680">
        <v>153.4</v>
      </c>
      <c r="F4680" s="1">
        <v>0.13772455089820321</v>
      </c>
      <c r="G4680" s="2">
        <v>1.015535118055555E-2</v>
      </c>
      <c r="H4680" s="3">
        <v>1.3432793139999999</v>
      </c>
    </row>
    <row r="4681" spans="1:8" x14ac:dyDescent="0.25">
      <c r="A4681">
        <f t="shared" si="73"/>
        <v>4680</v>
      </c>
      <c r="B4681" t="s">
        <v>13</v>
      </c>
      <c r="C4681" t="s">
        <v>31</v>
      </c>
      <c r="D4681">
        <v>14</v>
      </c>
      <c r="E4681">
        <v>398</v>
      </c>
      <c r="F4681" s="1">
        <v>0.14682539682539655</v>
      </c>
      <c r="G4681" s="2">
        <v>1.0261381395348834E-2</v>
      </c>
      <c r="H4681" s="3">
        <v>3.4843904999999999</v>
      </c>
    </row>
    <row r="4682" spans="1:8" x14ac:dyDescent="0.25">
      <c r="A4682">
        <f t="shared" si="73"/>
        <v>4681</v>
      </c>
      <c r="B4682" t="s">
        <v>10</v>
      </c>
      <c r="C4682" t="s">
        <v>18</v>
      </c>
      <c r="D4682">
        <v>3</v>
      </c>
      <c r="E4682">
        <v>75.400000000000006</v>
      </c>
      <c r="F4682" s="1">
        <v>9.1089108910891184E-2</v>
      </c>
      <c r="G4682" s="2">
        <v>9.6306470588235302E-3</v>
      </c>
      <c r="H4682" s="3">
        <v>0.66000636000000001</v>
      </c>
    </row>
    <row r="4683" spans="1:8" x14ac:dyDescent="0.25">
      <c r="A4683">
        <f t="shared" si="73"/>
        <v>4682</v>
      </c>
      <c r="B4683" t="s">
        <v>13</v>
      </c>
      <c r="C4683" t="s">
        <v>14</v>
      </c>
      <c r="D4683">
        <v>3</v>
      </c>
      <c r="E4683">
        <v>67.2</v>
      </c>
      <c r="F4683" s="1">
        <v>0.10379241516965992</v>
      </c>
      <c r="G4683" s="2">
        <v>9.7636419821826199E-3</v>
      </c>
      <c r="H4683" s="3">
        <v>0.58801680000000012</v>
      </c>
    </row>
    <row r="4684" spans="1:8" x14ac:dyDescent="0.25">
      <c r="A4684">
        <f t="shared" si="73"/>
        <v>4683</v>
      </c>
      <c r="B4684" t="s">
        <v>10</v>
      </c>
      <c r="C4684" t="s">
        <v>18</v>
      </c>
      <c r="D4684">
        <v>2</v>
      </c>
      <c r="E4684">
        <v>77</v>
      </c>
      <c r="F4684" s="1">
        <v>0.14940239043824713</v>
      </c>
      <c r="G4684" s="2">
        <v>1.0284863138173304E-2</v>
      </c>
      <c r="H4684" s="3">
        <v>0.67361756000000006</v>
      </c>
    </row>
    <row r="4685" spans="1:8" x14ac:dyDescent="0.25">
      <c r="A4685">
        <f t="shared" si="73"/>
        <v>4684</v>
      </c>
      <c r="B4685" t="s">
        <v>13</v>
      </c>
      <c r="C4685" t="s">
        <v>14</v>
      </c>
      <c r="D4685">
        <v>1</v>
      </c>
      <c r="E4685">
        <v>19</v>
      </c>
      <c r="F4685" s="1">
        <v>0.13199999999999942</v>
      </c>
      <c r="G4685" s="2">
        <v>1.0076543778801838E-2</v>
      </c>
      <c r="H4685" s="3">
        <v>0.16618236000000003</v>
      </c>
    </row>
    <row r="4686" spans="1:8" x14ac:dyDescent="0.25">
      <c r="A4686">
        <f t="shared" si="73"/>
        <v>4685</v>
      </c>
      <c r="B4686" t="s">
        <v>13</v>
      </c>
      <c r="D4686">
        <v>3</v>
      </c>
      <c r="E4686">
        <v>78</v>
      </c>
      <c r="F4686" s="1">
        <v>0.14199999999999885</v>
      </c>
      <c r="G4686" s="2">
        <v>1.0178461538461525E-2</v>
      </c>
      <c r="H4686" s="3">
        <v>0.68118336000000002</v>
      </c>
    </row>
    <row r="4687" spans="1:8" x14ac:dyDescent="0.25">
      <c r="A4687">
        <f t="shared" si="73"/>
        <v>4686</v>
      </c>
      <c r="B4687" t="s">
        <v>13</v>
      </c>
      <c r="C4687" t="s">
        <v>14</v>
      </c>
      <c r="D4687">
        <v>14</v>
      </c>
      <c r="E4687">
        <v>370</v>
      </c>
      <c r="F4687" s="1">
        <v>6.9721115537848946E-2</v>
      </c>
      <c r="G4687" s="2">
        <v>9.3862175588865122E-3</v>
      </c>
      <c r="H4687" s="3">
        <v>3.230766</v>
      </c>
    </row>
    <row r="4688" spans="1:8" x14ac:dyDescent="0.25">
      <c r="A4688">
        <f t="shared" si="73"/>
        <v>4687</v>
      </c>
      <c r="B4688" t="s">
        <v>41</v>
      </c>
      <c r="C4688" t="s">
        <v>42</v>
      </c>
      <c r="D4688">
        <v>35</v>
      </c>
      <c r="E4688">
        <v>665.2</v>
      </c>
      <c r="F4688" s="1">
        <v>0.12000000000000029</v>
      </c>
      <c r="G4688" s="2">
        <v>9.922488636363639E-3</v>
      </c>
      <c r="H4688" s="3">
        <v>5.8083867080000005</v>
      </c>
    </row>
    <row r="4689" spans="1:8" x14ac:dyDescent="0.25">
      <c r="A4689">
        <f t="shared" si="73"/>
        <v>4688</v>
      </c>
      <c r="B4689" t="s">
        <v>10</v>
      </c>
      <c r="C4689" t="s">
        <v>18</v>
      </c>
      <c r="D4689">
        <v>2</v>
      </c>
      <c r="E4689">
        <v>53</v>
      </c>
      <c r="F4689" s="1">
        <v>7.9681274900398183E-2</v>
      </c>
      <c r="G4689" s="2">
        <v>9.4838883116883099E-3</v>
      </c>
      <c r="H4689" s="3">
        <v>0.46259460000000002</v>
      </c>
    </row>
    <row r="4690" spans="1:8" x14ac:dyDescent="0.25">
      <c r="A4690">
        <f t="shared" si="73"/>
        <v>4689</v>
      </c>
      <c r="B4690" t="s">
        <v>10</v>
      </c>
      <c r="C4690" t="s">
        <v>18</v>
      </c>
      <c r="D4690">
        <v>2</v>
      </c>
      <c r="E4690">
        <v>53</v>
      </c>
      <c r="F4690" s="1">
        <v>9.163346613545828E-2</v>
      </c>
      <c r="G4690" s="2">
        <v>9.6076855263157908E-3</v>
      </c>
      <c r="H4690" s="3">
        <v>0.46254690000000004</v>
      </c>
    </row>
    <row r="4691" spans="1:8" x14ac:dyDescent="0.25">
      <c r="A4691">
        <f t="shared" si="73"/>
        <v>4690</v>
      </c>
      <c r="B4691" t="s">
        <v>13</v>
      </c>
      <c r="C4691" t="s">
        <v>14</v>
      </c>
      <c r="D4691">
        <v>4</v>
      </c>
      <c r="E4691">
        <v>123</v>
      </c>
      <c r="F4691" s="1">
        <v>0.16334661354581681</v>
      </c>
      <c r="G4691" s="2">
        <v>1.042646230952381E-2</v>
      </c>
      <c r="H4691" s="3">
        <v>1.0729702050000001</v>
      </c>
    </row>
    <row r="4692" spans="1:8" x14ac:dyDescent="0.25">
      <c r="A4692">
        <f t="shared" si="73"/>
        <v>4691</v>
      </c>
      <c r="B4692" t="s">
        <v>10</v>
      </c>
      <c r="C4692" t="s">
        <v>11</v>
      </c>
      <c r="D4692">
        <v>8</v>
      </c>
      <c r="E4692">
        <v>203.2</v>
      </c>
      <c r="F4692" s="1">
        <v>0.10557768924302804</v>
      </c>
      <c r="G4692" s="2">
        <v>9.752943207126951E-3</v>
      </c>
      <c r="H4692" s="3">
        <v>1.7725643999999998</v>
      </c>
    </row>
    <row r="4693" spans="1:8" x14ac:dyDescent="0.25">
      <c r="A4693">
        <f t="shared" si="73"/>
        <v>4692</v>
      </c>
      <c r="B4693" t="s">
        <v>10</v>
      </c>
      <c r="C4693" t="s">
        <v>11</v>
      </c>
      <c r="D4693">
        <v>5</v>
      </c>
      <c r="E4693">
        <v>149.80000000000001</v>
      </c>
      <c r="F4693" s="1">
        <v>9.6000000000000724E-2</v>
      </c>
      <c r="G4693" s="2">
        <v>9.6421902654867334E-3</v>
      </c>
      <c r="H4693" s="3">
        <v>1.3057376920000001</v>
      </c>
    </row>
    <row r="4694" spans="1:8" x14ac:dyDescent="0.25">
      <c r="A4694">
        <f t="shared" si="73"/>
        <v>4693</v>
      </c>
      <c r="B4694" t="s">
        <v>10</v>
      </c>
      <c r="C4694" t="s">
        <v>18</v>
      </c>
      <c r="D4694">
        <v>1</v>
      </c>
      <c r="E4694">
        <v>28</v>
      </c>
      <c r="F4694" s="1">
        <v>6.7729083665339279E-2</v>
      </c>
      <c r="G4694" s="2">
        <v>9.349170769230775E-3</v>
      </c>
      <c r="H4694" s="3">
        <v>0.24404687999999999</v>
      </c>
    </row>
    <row r="4695" spans="1:8" x14ac:dyDescent="0.25">
      <c r="A4695">
        <f t="shared" si="73"/>
        <v>4694</v>
      </c>
      <c r="B4695" t="s">
        <v>13</v>
      </c>
      <c r="C4695" t="s">
        <v>38</v>
      </c>
      <c r="D4695">
        <v>15</v>
      </c>
      <c r="E4695">
        <v>418.2</v>
      </c>
      <c r="F4695" s="1">
        <v>0.15800000000000114</v>
      </c>
      <c r="G4695" s="2">
        <v>1.035053444180524E-2</v>
      </c>
      <c r="H4695" s="3">
        <v>3.6446757299999999</v>
      </c>
    </row>
    <row r="4696" spans="1:8" x14ac:dyDescent="0.25">
      <c r="A4696">
        <f t="shared" si="73"/>
        <v>4695</v>
      </c>
      <c r="B4696" t="s">
        <v>13</v>
      </c>
      <c r="C4696" t="s">
        <v>15</v>
      </c>
      <c r="D4696">
        <v>1</v>
      </c>
      <c r="E4696">
        <v>36.799999999999997</v>
      </c>
      <c r="F4696" s="1">
        <v>8.2000000000000739E-2</v>
      </c>
      <c r="G4696" s="2">
        <v>9.4921568627451044E-3</v>
      </c>
      <c r="H4696" s="3">
        <v>0.32066783999999993</v>
      </c>
    </row>
    <row r="4697" spans="1:8" x14ac:dyDescent="0.25">
      <c r="A4697">
        <f t="shared" si="73"/>
        <v>4696</v>
      </c>
      <c r="B4697" t="s">
        <v>13</v>
      </c>
      <c r="D4697">
        <v>6</v>
      </c>
      <c r="E4697">
        <v>146</v>
      </c>
      <c r="F4697" s="1">
        <v>0.16533864541832638</v>
      </c>
      <c r="G4697" s="2">
        <v>1.0439347589498804E-2</v>
      </c>
      <c r="H4697" s="3">
        <v>1.2721447200000002</v>
      </c>
    </row>
    <row r="4698" spans="1:8" x14ac:dyDescent="0.25">
      <c r="A4698">
        <f t="shared" si="73"/>
        <v>4697</v>
      </c>
      <c r="B4698" t="s">
        <v>10</v>
      </c>
      <c r="C4698" t="s">
        <v>18</v>
      </c>
      <c r="D4698">
        <v>2</v>
      </c>
      <c r="E4698">
        <v>57.2</v>
      </c>
      <c r="F4698" s="1">
        <v>0.14599999999999938</v>
      </c>
      <c r="G4698" s="2">
        <v>1.0188946135831375E-2</v>
      </c>
      <c r="H4698" s="3">
        <v>0.49771779200000005</v>
      </c>
    </row>
    <row r="4699" spans="1:8" x14ac:dyDescent="0.25">
      <c r="A4699">
        <f t="shared" si="73"/>
        <v>4698</v>
      </c>
      <c r="B4699" t="s">
        <v>13</v>
      </c>
      <c r="C4699" t="s">
        <v>14</v>
      </c>
      <c r="D4699">
        <v>8</v>
      </c>
      <c r="E4699">
        <v>272.39999999999998</v>
      </c>
      <c r="F4699" s="1">
        <v>0.14940239043824702</v>
      </c>
      <c r="G4699" s="2">
        <v>1.022951381733021E-2</v>
      </c>
      <c r="H4699" s="3">
        <v>2.3702068799999996</v>
      </c>
    </row>
    <row r="4700" spans="1:8" x14ac:dyDescent="0.25">
      <c r="A4700">
        <f t="shared" si="73"/>
        <v>4699</v>
      </c>
      <c r="B4700" t="s">
        <v>10</v>
      </c>
      <c r="C4700" t="s">
        <v>11</v>
      </c>
      <c r="D4700">
        <v>1</v>
      </c>
      <c r="E4700">
        <v>30</v>
      </c>
      <c r="F4700" s="1">
        <v>0.1259842519685041</v>
      </c>
      <c r="G4700" s="2">
        <v>9.9518229729729756E-3</v>
      </c>
      <c r="H4700" s="3">
        <v>0.26094149999999999</v>
      </c>
    </row>
    <row r="4701" spans="1:8" x14ac:dyDescent="0.25">
      <c r="A4701">
        <f t="shared" si="73"/>
        <v>4700</v>
      </c>
      <c r="B4701" t="s">
        <v>59</v>
      </c>
      <c r="C4701" t="s">
        <v>60</v>
      </c>
      <c r="D4701">
        <v>5</v>
      </c>
      <c r="E4701">
        <v>92.4</v>
      </c>
      <c r="F4701" s="1">
        <v>0.13916500994035708</v>
      </c>
      <c r="G4701" s="2">
        <v>1.0102557517321009E-2</v>
      </c>
      <c r="H4701" s="3">
        <v>0.80356907400000011</v>
      </c>
    </row>
    <row r="4702" spans="1:8" x14ac:dyDescent="0.25">
      <c r="A4702">
        <f t="shared" si="73"/>
        <v>4701</v>
      </c>
      <c r="B4702" t="s">
        <v>13</v>
      </c>
      <c r="C4702" t="s">
        <v>38</v>
      </c>
      <c r="D4702">
        <v>6</v>
      </c>
      <c r="E4702">
        <v>180</v>
      </c>
      <c r="F4702" s="1">
        <v>0.1334661354581676</v>
      </c>
      <c r="G4702" s="2">
        <v>1.0035730114942533E-2</v>
      </c>
      <c r="H4702" s="3">
        <v>1.565334</v>
      </c>
    </row>
    <row r="4703" spans="1:8" x14ac:dyDescent="0.25">
      <c r="A4703">
        <f t="shared" si="73"/>
        <v>4702</v>
      </c>
      <c r="B4703" t="s">
        <v>13</v>
      </c>
      <c r="C4703" t="s">
        <v>14</v>
      </c>
      <c r="D4703">
        <v>13</v>
      </c>
      <c r="E4703">
        <v>419</v>
      </c>
      <c r="F4703" s="1">
        <v>0.12151394422310738</v>
      </c>
      <c r="G4703" s="2">
        <v>9.8883755102040817E-3</v>
      </c>
      <c r="H4703" s="3">
        <v>3.6397692000000008</v>
      </c>
    </row>
    <row r="4704" spans="1:8" x14ac:dyDescent="0.25">
      <c r="A4704">
        <f t="shared" si="73"/>
        <v>4703</v>
      </c>
      <c r="B4704" t="s">
        <v>13</v>
      </c>
      <c r="C4704" t="s">
        <v>38</v>
      </c>
      <c r="D4704">
        <v>4</v>
      </c>
      <c r="E4704">
        <v>98</v>
      </c>
      <c r="F4704" s="1">
        <v>0.15968063872255439</v>
      </c>
      <c r="G4704" s="2">
        <v>1.0328019798099759E-2</v>
      </c>
      <c r="H4704" s="3">
        <v>0.85052583000000015</v>
      </c>
    </row>
    <row r="4705" spans="1:8" x14ac:dyDescent="0.25">
      <c r="A4705">
        <f t="shared" si="73"/>
        <v>4704</v>
      </c>
      <c r="B4705" t="s">
        <v>10</v>
      </c>
      <c r="C4705" t="s">
        <v>18</v>
      </c>
      <c r="D4705">
        <v>3</v>
      </c>
      <c r="E4705">
        <v>94.9</v>
      </c>
      <c r="F4705" s="1">
        <v>0.11200000000000038</v>
      </c>
      <c r="G4705" s="2">
        <v>9.7703378378378412E-3</v>
      </c>
      <c r="H4705" s="3">
        <v>0.82335809400000004</v>
      </c>
    </row>
    <row r="4706" spans="1:8" x14ac:dyDescent="0.25">
      <c r="A4706">
        <f t="shared" si="73"/>
        <v>4705</v>
      </c>
      <c r="B4706" t="s">
        <v>41</v>
      </c>
      <c r="D4706">
        <v>21</v>
      </c>
      <c r="E4706">
        <v>451.6</v>
      </c>
      <c r="F4706" s="1">
        <v>0.14200000000000018</v>
      </c>
      <c r="G4706" s="2">
        <v>1.0105641025641028E-2</v>
      </c>
      <c r="H4706" s="3">
        <v>3.9156610240000003</v>
      </c>
    </row>
    <row r="4707" spans="1:8" x14ac:dyDescent="0.25">
      <c r="A4707">
        <f t="shared" si="73"/>
        <v>4706</v>
      </c>
      <c r="B4707" t="s">
        <v>53</v>
      </c>
      <c r="C4707" t="s">
        <v>91</v>
      </c>
      <c r="D4707">
        <v>1</v>
      </c>
      <c r="E4707">
        <v>15</v>
      </c>
      <c r="F4707" s="1">
        <v>0.13663366336633626</v>
      </c>
      <c r="G4707" s="2">
        <v>1.0035311353211005E-2</v>
      </c>
      <c r="H4707" s="3">
        <v>0.12996225</v>
      </c>
    </row>
    <row r="4708" spans="1:8" x14ac:dyDescent="0.25">
      <c r="A4708">
        <f t="shared" si="73"/>
        <v>4707</v>
      </c>
      <c r="B4708" t="s">
        <v>13</v>
      </c>
      <c r="C4708" t="s">
        <v>23</v>
      </c>
      <c r="D4708">
        <v>2</v>
      </c>
      <c r="E4708">
        <v>50.2</v>
      </c>
      <c r="F4708" s="1">
        <v>0.17800000000000024</v>
      </c>
      <c r="G4708" s="2">
        <v>1.0537621654501219E-2</v>
      </c>
      <c r="H4708" s="3">
        <v>0.43482863499999996</v>
      </c>
    </row>
    <row r="4709" spans="1:8" x14ac:dyDescent="0.25">
      <c r="A4709">
        <f t="shared" si="73"/>
        <v>4708</v>
      </c>
      <c r="B4709" t="s">
        <v>13</v>
      </c>
      <c r="C4709" t="s">
        <v>14</v>
      </c>
      <c r="D4709">
        <v>5</v>
      </c>
      <c r="E4709">
        <v>95</v>
      </c>
      <c r="F4709" s="1">
        <v>0.11576846307385326</v>
      </c>
      <c r="G4709" s="2">
        <v>9.7935887133182957E-3</v>
      </c>
      <c r="H4709" s="3">
        <v>0.822681</v>
      </c>
    </row>
    <row r="4710" spans="1:8" x14ac:dyDescent="0.25">
      <c r="A4710">
        <f t="shared" si="73"/>
        <v>4709</v>
      </c>
      <c r="B4710" t="s">
        <v>10</v>
      </c>
      <c r="C4710" t="s">
        <v>18</v>
      </c>
      <c r="D4710">
        <v>2</v>
      </c>
      <c r="E4710">
        <v>39.200000000000003</v>
      </c>
      <c r="F4710" s="1">
        <v>9.7609561752988377E-2</v>
      </c>
      <c r="G4710" s="2">
        <v>9.5961788079470239E-3</v>
      </c>
      <c r="H4710" s="3">
        <v>0.33945240000000004</v>
      </c>
    </row>
    <row r="4711" spans="1:8" x14ac:dyDescent="0.25">
      <c r="A4711">
        <f t="shared" si="73"/>
        <v>4710</v>
      </c>
      <c r="B4711" t="s">
        <v>13</v>
      </c>
      <c r="C4711" t="s">
        <v>22</v>
      </c>
      <c r="D4711">
        <v>1</v>
      </c>
      <c r="E4711">
        <v>23.2</v>
      </c>
      <c r="F4711" s="1">
        <v>0.17199999999999988</v>
      </c>
      <c r="G4711" s="2">
        <v>1.0451666666666666E-2</v>
      </c>
      <c r="H4711" s="3">
        <v>0.200772336</v>
      </c>
    </row>
    <row r="4712" spans="1:8" x14ac:dyDescent="0.25">
      <c r="A4712">
        <f t="shared" si="73"/>
        <v>4711</v>
      </c>
      <c r="B4712" t="s">
        <v>10</v>
      </c>
      <c r="C4712" t="s">
        <v>18</v>
      </c>
      <c r="D4712">
        <v>2</v>
      </c>
      <c r="E4712">
        <v>57.5</v>
      </c>
      <c r="F4712" s="1">
        <v>0.12399999999999958</v>
      </c>
      <c r="G4712" s="2">
        <v>9.875296803652964E-3</v>
      </c>
      <c r="H4712" s="3">
        <v>0.49741870000000005</v>
      </c>
    </row>
    <row r="4713" spans="1:8" x14ac:dyDescent="0.25">
      <c r="A4713">
        <f t="shared" si="73"/>
        <v>4712</v>
      </c>
      <c r="B4713" t="s">
        <v>13</v>
      </c>
      <c r="C4713" t="s">
        <v>15</v>
      </c>
      <c r="D4713">
        <v>8</v>
      </c>
      <c r="E4713">
        <v>206.6</v>
      </c>
      <c r="F4713" s="1">
        <v>9.1089108910891239E-2</v>
      </c>
      <c r="G4713" s="2">
        <v>9.5158063180827909E-3</v>
      </c>
      <c r="H4713" s="3">
        <v>1.7868875319999999</v>
      </c>
    </row>
    <row r="4714" spans="1:8" x14ac:dyDescent="0.25">
      <c r="A4714">
        <f t="shared" si="73"/>
        <v>4713</v>
      </c>
      <c r="B4714" t="s">
        <v>10</v>
      </c>
      <c r="C4714" t="s">
        <v>18</v>
      </c>
      <c r="D4714">
        <v>2</v>
      </c>
      <c r="E4714">
        <v>57</v>
      </c>
      <c r="F4714" s="1">
        <v>0.2007952286282316</v>
      </c>
      <c r="G4714" s="2">
        <v>1.0819029502487577E-2</v>
      </c>
      <c r="H4714" s="3">
        <v>0.49285734000000003</v>
      </c>
    </row>
    <row r="4715" spans="1:8" x14ac:dyDescent="0.25">
      <c r="A4715">
        <f t="shared" si="73"/>
        <v>4714</v>
      </c>
      <c r="B4715" t="s">
        <v>10</v>
      </c>
      <c r="C4715" t="s">
        <v>11</v>
      </c>
      <c r="D4715">
        <v>10</v>
      </c>
      <c r="E4715">
        <v>263</v>
      </c>
      <c r="F4715" s="1">
        <v>8.5487077534791178E-2</v>
      </c>
      <c r="G4715" s="2">
        <v>9.4368267391304328E-3</v>
      </c>
      <c r="H4715" s="3">
        <v>2.2697162999999998</v>
      </c>
    </row>
    <row r="4716" spans="1:8" x14ac:dyDescent="0.25">
      <c r="A4716">
        <f t="shared" si="73"/>
        <v>4715</v>
      </c>
      <c r="B4716" t="s">
        <v>49</v>
      </c>
      <c r="C4716" t="s">
        <v>50</v>
      </c>
      <c r="D4716">
        <v>4</v>
      </c>
      <c r="E4716">
        <v>93.2</v>
      </c>
      <c r="F4716" s="1">
        <v>0.14711729622266437</v>
      </c>
      <c r="G4716" s="2">
        <v>1.0113653333333337E-2</v>
      </c>
      <c r="H4716" s="3">
        <v>0.80392083199999997</v>
      </c>
    </row>
    <row r="4717" spans="1:8" x14ac:dyDescent="0.25">
      <c r="A4717">
        <f t="shared" si="73"/>
        <v>4716</v>
      </c>
      <c r="B4717" t="s">
        <v>10</v>
      </c>
      <c r="C4717" t="s">
        <v>18</v>
      </c>
      <c r="D4717">
        <v>2</v>
      </c>
      <c r="E4717">
        <v>59.8</v>
      </c>
      <c r="F4717" s="1">
        <v>0.11377245508982047</v>
      </c>
      <c r="G4717" s="2">
        <v>9.730706351351353E-3</v>
      </c>
      <c r="H4717" s="3">
        <v>0.51569247600000001</v>
      </c>
    </row>
    <row r="4718" spans="1:8" x14ac:dyDescent="0.25">
      <c r="A4718">
        <f t="shared" si="73"/>
        <v>4717</v>
      </c>
      <c r="B4718" t="s">
        <v>13</v>
      </c>
      <c r="C4718" t="s">
        <v>38</v>
      </c>
      <c r="D4718">
        <v>6</v>
      </c>
      <c r="E4718">
        <v>168</v>
      </c>
      <c r="F4718" s="1">
        <v>9.3812375249500812E-2</v>
      </c>
      <c r="G4718" s="2">
        <v>9.5160756607929504E-3</v>
      </c>
      <c r="H4718" s="3">
        <v>1.4487228000000001</v>
      </c>
    </row>
    <row r="4719" spans="1:8" x14ac:dyDescent="0.25">
      <c r="A4719">
        <f t="shared" si="73"/>
        <v>4718</v>
      </c>
      <c r="B4719" t="s">
        <v>13</v>
      </c>
      <c r="C4719" t="s">
        <v>31</v>
      </c>
      <c r="D4719">
        <v>3</v>
      </c>
      <c r="E4719">
        <v>70.8</v>
      </c>
      <c r="F4719" s="1">
        <v>0.11400000000000006</v>
      </c>
      <c r="G4719" s="2">
        <v>9.7316478555304776E-3</v>
      </c>
      <c r="H4719" s="3">
        <v>0.61045459200000007</v>
      </c>
    </row>
    <row r="4720" spans="1:8" x14ac:dyDescent="0.25">
      <c r="A4720">
        <f t="shared" si="73"/>
        <v>4719</v>
      </c>
      <c r="B4720" t="s">
        <v>27</v>
      </c>
      <c r="C4720" t="s">
        <v>28</v>
      </c>
      <c r="D4720">
        <v>1</v>
      </c>
      <c r="E4720">
        <v>8</v>
      </c>
      <c r="F4720" s="1">
        <v>0.11354581673306771</v>
      </c>
      <c r="G4720" s="2">
        <v>9.7240671460674145E-3</v>
      </c>
      <c r="H4720" s="3">
        <v>6.8959519999999996E-2</v>
      </c>
    </row>
    <row r="4721" spans="1:8" x14ac:dyDescent="0.25">
      <c r="A4721">
        <f t="shared" si="73"/>
        <v>4720</v>
      </c>
      <c r="B4721" t="s">
        <v>10</v>
      </c>
      <c r="C4721" t="s">
        <v>11</v>
      </c>
      <c r="D4721">
        <v>3</v>
      </c>
      <c r="E4721">
        <v>75</v>
      </c>
      <c r="F4721" s="1">
        <v>0.16135458167330724</v>
      </c>
      <c r="G4721" s="2">
        <v>1.027549881235155E-2</v>
      </c>
      <c r="H4721" s="3">
        <v>0.64631250000000007</v>
      </c>
    </row>
    <row r="4722" spans="1:8" x14ac:dyDescent="0.25">
      <c r="A4722">
        <f t="shared" si="73"/>
        <v>4721</v>
      </c>
      <c r="B4722" t="s">
        <v>13</v>
      </c>
      <c r="D4722">
        <v>3</v>
      </c>
      <c r="E4722">
        <v>80.7</v>
      </c>
      <c r="F4722" s="1">
        <v>0.16334661354581681</v>
      </c>
      <c r="G4722" s="2">
        <v>1.029405980952381E-2</v>
      </c>
      <c r="H4722" s="3">
        <v>0.69503359200000003</v>
      </c>
    </row>
    <row r="4723" spans="1:8" x14ac:dyDescent="0.25">
      <c r="A4723">
        <f t="shared" si="73"/>
        <v>4722</v>
      </c>
      <c r="B4723" t="s">
        <v>13</v>
      </c>
      <c r="C4723" t="s">
        <v>23</v>
      </c>
      <c r="D4723">
        <v>5</v>
      </c>
      <c r="E4723">
        <v>167</v>
      </c>
      <c r="F4723" s="1">
        <v>0.11155378486055689</v>
      </c>
      <c r="G4723" s="2">
        <v>9.691391390134519E-3</v>
      </c>
      <c r="H4723" s="3">
        <v>1.43791676</v>
      </c>
    </row>
    <row r="4724" spans="1:8" x14ac:dyDescent="0.25">
      <c r="A4724">
        <f t="shared" si="73"/>
        <v>4723</v>
      </c>
      <c r="B4724" t="s">
        <v>13</v>
      </c>
      <c r="C4724" t="s">
        <v>14</v>
      </c>
      <c r="D4724">
        <v>5</v>
      </c>
      <c r="E4724">
        <v>151.4</v>
      </c>
      <c r="F4724" s="1">
        <v>0.1200000000000002</v>
      </c>
      <c r="G4724" s="2">
        <v>9.7718636363636393E-3</v>
      </c>
      <c r="H4724" s="3">
        <v>1.3019249360000003</v>
      </c>
    </row>
    <row r="4725" spans="1:8" x14ac:dyDescent="0.25">
      <c r="A4725">
        <f t="shared" si="73"/>
        <v>4724</v>
      </c>
      <c r="B4725" t="s">
        <v>37</v>
      </c>
      <c r="C4725" t="s">
        <v>22</v>
      </c>
      <c r="D4725">
        <v>14</v>
      </c>
      <c r="E4725">
        <v>383</v>
      </c>
      <c r="F4725" s="1">
        <v>0.10600000000000023</v>
      </c>
      <c r="G4725" s="2">
        <v>9.6156040268456384E-3</v>
      </c>
      <c r="H4725" s="3">
        <v>3.2924020499999997</v>
      </c>
    </row>
    <row r="4726" spans="1:8" x14ac:dyDescent="0.25">
      <c r="A4726">
        <f t="shared" si="73"/>
        <v>4725</v>
      </c>
      <c r="B4726" t="s">
        <v>10</v>
      </c>
      <c r="C4726" t="s">
        <v>18</v>
      </c>
      <c r="D4726">
        <v>4</v>
      </c>
      <c r="E4726">
        <v>125</v>
      </c>
      <c r="F4726" s="1">
        <v>0.1260000000000005</v>
      </c>
      <c r="G4726" s="2">
        <v>9.8336842105263226E-3</v>
      </c>
      <c r="H4726" s="3">
        <v>1.07433</v>
      </c>
    </row>
    <row r="4727" spans="1:8" x14ac:dyDescent="0.25">
      <c r="A4727">
        <f t="shared" si="73"/>
        <v>4726</v>
      </c>
      <c r="B4727" t="s">
        <v>13</v>
      </c>
      <c r="C4727" t="s">
        <v>38</v>
      </c>
      <c r="D4727">
        <v>3</v>
      </c>
      <c r="E4727">
        <v>74.099999999999994</v>
      </c>
      <c r="F4727" s="1">
        <v>8.9463220675943464E-2</v>
      </c>
      <c r="G4727" s="2">
        <v>9.4296026200873274E-3</v>
      </c>
      <c r="H4727" s="3">
        <v>0.63622259999999997</v>
      </c>
    </row>
    <row r="4728" spans="1:8" x14ac:dyDescent="0.25">
      <c r="A4728">
        <f t="shared" si="73"/>
        <v>4727</v>
      </c>
      <c r="B4728" t="s">
        <v>13</v>
      </c>
      <c r="C4728" t="s">
        <v>15</v>
      </c>
      <c r="D4728">
        <v>5</v>
      </c>
      <c r="E4728">
        <v>155.6</v>
      </c>
      <c r="F4728" s="1">
        <v>0.10159362549800892</v>
      </c>
      <c r="G4728" s="2">
        <v>9.5554197339246232E-3</v>
      </c>
      <c r="H4728" s="3">
        <v>1.3357715400000001</v>
      </c>
    </row>
    <row r="4729" spans="1:8" x14ac:dyDescent="0.25">
      <c r="A4729">
        <f t="shared" si="73"/>
        <v>4728</v>
      </c>
      <c r="B4729" t="s">
        <v>13</v>
      </c>
      <c r="C4729" t="s">
        <v>38</v>
      </c>
      <c r="D4729">
        <v>2</v>
      </c>
      <c r="E4729">
        <v>26.8</v>
      </c>
      <c r="F4729" s="1">
        <v>0.14741035856573614</v>
      </c>
      <c r="G4729" s="2">
        <v>1.0066601308411208E-2</v>
      </c>
      <c r="H4729" s="3">
        <v>0.23001582400000006</v>
      </c>
    </row>
    <row r="4730" spans="1:8" x14ac:dyDescent="0.25">
      <c r="A4730">
        <f t="shared" si="73"/>
        <v>4729</v>
      </c>
      <c r="B4730" t="s">
        <v>13</v>
      </c>
      <c r="C4730" t="s">
        <v>23</v>
      </c>
      <c r="D4730">
        <v>1</v>
      </c>
      <c r="E4730">
        <v>30</v>
      </c>
      <c r="F4730" s="1">
        <v>0.13572854291417227</v>
      </c>
      <c r="G4730" s="2">
        <v>9.923444688221714E-3</v>
      </c>
      <c r="H4730" s="3">
        <v>0.25729649999999998</v>
      </c>
    </row>
    <row r="4731" spans="1:8" x14ac:dyDescent="0.25">
      <c r="A4731">
        <f t="shared" si="73"/>
        <v>4730</v>
      </c>
      <c r="B4731" t="s">
        <v>41</v>
      </c>
      <c r="C4731" t="s">
        <v>46</v>
      </c>
      <c r="D4731">
        <v>2</v>
      </c>
      <c r="E4731">
        <v>46.2</v>
      </c>
      <c r="F4731" s="1">
        <v>0.14541832669322638</v>
      </c>
      <c r="G4731" s="2">
        <v>1.0032791794871786E-2</v>
      </c>
      <c r="H4731" s="3">
        <v>0.396111408</v>
      </c>
    </row>
    <row r="4732" spans="1:8" x14ac:dyDescent="0.25">
      <c r="A4732">
        <f t="shared" si="73"/>
        <v>4731</v>
      </c>
      <c r="B4732" t="s">
        <v>13</v>
      </c>
      <c r="D4732">
        <v>2</v>
      </c>
      <c r="E4732">
        <v>44</v>
      </c>
      <c r="F4732" s="1">
        <v>0.16733067729083592</v>
      </c>
      <c r="G4732" s="2">
        <v>1.0292056842105254E-2</v>
      </c>
      <c r="H4732" s="3">
        <v>0.37707472000000003</v>
      </c>
    </row>
    <row r="4733" spans="1:8" x14ac:dyDescent="0.25">
      <c r="A4733">
        <f t="shared" si="73"/>
        <v>4732</v>
      </c>
      <c r="B4733" t="s">
        <v>13</v>
      </c>
      <c r="C4733" t="s">
        <v>38</v>
      </c>
      <c r="D4733">
        <v>2</v>
      </c>
      <c r="E4733">
        <v>40</v>
      </c>
      <c r="F4733" s="1">
        <v>0.16966067864271492</v>
      </c>
      <c r="G4733" s="2">
        <v>1.0318624903846158E-2</v>
      </c>
      <c r="H4733" s="3">
        <v>0.34271839999999998</v>
      </c>
    </row>
    <row r="4734" spans="1:8" x14ac:dyDescent="0.25">
      <c r="A4734">
        <f t="shared" si="73"/>
        <v>4733</v>
      </c>
      <c r="B4734" t="s">
        <v>10</v>
      </c>
      <c r="C4734" t="s">
        <v>18</v>
      </c>
      <c r="D4734">
        <v>4</v>
      </c>
      <c r="E4734">
        <v>114</v>
      </c>
      <c r="F4734" s="1">
        <v>9.5617529880477475E-2</v>
      </c>
      <c r="G4734" s="2">
        <v>9.4595818502202569E-3</v>
      </c>
      <c r="H4734" s="3">
        <v>0.97527911999999994</v>
      </c>
    </row>
    <row r="4735" spans="1:8" x14ac:dyDescent="0.25">
      <c r="A4735">
        <f t="shared" si="73"/>
        <v>4734</v>
      </c>
      <c r="B4735" t="s">
        <v>13</v>
      </c>
      <c r="C4735" t="s">
        <v>38</v>
      </c>
      <c r="D4735">
        <v>2</v>
      </c>
      <c r="E4735">
        <v>60</v>
      </c>
      <c r="F4735" s="1">
        <v>0.10956175298804725</v>
      </c>
      <c r="G4735" s="2">
        <v>9.6030241610738191E-3</v>
      </c>
      <c r="H4735" s="3">
        <v>0.51305400000000001</v>
      </c>
    </row>
    <row r="4736" spans="1:8" x14ac:dyDescent="0.25">
      <c r="A4736">
        <f t="shared" si="73"/>
        <v>4735</v>
      </c>
      <c r="B4736" t="s">
        <v>13</v>
      </c>
      <c r="C4736" t="s">
        <v>16</v>
      </c>
      <c r="D4736">
        <v>1</v>
      </c>
      <c r="E4736">
        <v>29</v>
      </c>
      <c r="F4736" s="1">
        <v>0.10978043912175596</v>
      </c>
      <c r="G4736" s="2">
        <v>9.5991319170403537E-3</v>
      </c>
      <c r="H4736" s="3">
        <v>0.24781471500000002</v>
      </c>
    </row>
    <row r="4737" spans="1:8" x14ac:dyDescent="0.25">
      <c r="A4737">
        <f t="shared" si="73"/>
        <v>4736</v>
      </c>
      <c r="B4737" t="s">
        <v>10</v>
      </c>
      <c r="D4737">
        <v>5</v>
      </c>
      <c r="E4737">
        <v>134</v>
      </c>
      <c r="F4737" s="1">
        <v>0.15139442231075659</v>
      </c>
      <c r="G4737" s="2">
        <v>1.0067668920187789E-2</v>
      </c>
      <c r="H4737" s="3">
        <v>1.14482632</v>
      </c>
    </row>
    <row r="4738" spans="1:8" x14ac:dyDescent="0.25">
      <c r="A4738">
        <f t="shared" si="73"/>
        <v>4737</v>
      </c>
      <c r="B4738" t="s">
        <v>57</v>
      </c>
      <c r="D4738">
        <v>5</v>
      </c>
      <c r="E4738">
        <v>143</v>
      </c>
      <c r="F4738" s="1">
        <v>0.12999999999999981</v>
      </c>
      <c r="G4738" s="2">
        <v>9.8165517241379282E-3</v>
      </c>
      <c r="H4738" s="3">
        <v>1.2212772000000001</v>
      </c>
    </row>
    <row r="4739" spans="1:8" x14ac:dyDescent="0.25">
      <c r="A4739">
        <f t="shared" si="73"/>
        <v>4738</v>
      </c>
      <c r="B4739" t="s">
        <v>13</v>
      </c>
      <c r="C4739" t="s">
        <v>23</v>
      </c>
      <c r="D4739">
        <v>3</v>
      </c>
      <c r="E4739">
        <v>87.4</v>
      </c>
      <c r="F4739" s="1">
        <v>0.1051587301587304</v>
      </c>
      <c r="G4739" s="2">
        <v>9.5437037694013332E-3</v>
      </c>
      <c r="H4739" s="3">
        <v>0.74640474000000001</v>
      </c>
    </row>
    <row r="4740" spans="1:8" x14ac:dyDescent="0.25">
      <c r="A4740">
        <f t="shared" ref="A4740:A4803" si="74">A4739+1</f>
        <v>4739</v>
      </c>
      <c r="B4740" t="s">
        <v>13</v>
      </c>
      <c r="D4740">
        <v>6</v>
      </c>
      <c r="E4740">
        <v>143.19999999999999</v>
      </c>
      <c r="F4740" s="1">
        <v>0.15506958250497038</v>
      </c>
      <c r="G4740" s="2">
        <v>1.0106773082352943E-2</v>
      </c>
      <c r="H4740" s="3">
        <v>1.222859264</v>
      </c>
    </row>
    <row r="4741" spans="1:8" x14ac:dyDescent="0.25">
      <c r="A4741">
        <f t="shared" si="74"/>
        <v>4740</v>
      </c>
      <c r="B4741" t="s">
        <v>10</v>
      </c>
      <c r="C4741" t="s">
        <v>18</v>
      </c>
      <c r="D4741">
        <v>4</v>
      </c>
      <c r="E4741">
        <v>129</v>
      </c>
      <c r="F4741" s="1">
        <v>0.11399999999999998</v>
      </c>
      <c r="G4741" s="2">
        <v>9.6353837471783287E-3</v>
      </c>
      <c r="H4741" s="3">
        <v>1.1012665500000001</v>
      </c>
    </row>
    <row r="4742" spans="1:8" x14ac:dyDescent="0.25">
      <c r="A4742">
        <f t="shared" si="74"/>
        <v>4741</v>
      </c>
      <c r="B4742" t="s">
        <v>25</v>
      </c>
      <c r="C4742" t="s">
        <v>26</v>
      </c>
      <c r="D4742">
        <v>2</v>
      </c>
      <c r="E4742">
        <v>26</v>
      </c>
      <c r="F4742" s="1">
        <v>0.12375249500997958</v>
      </c>
      <c r="G4742" s="2">
        <v>9.7350120273348457E-3</v>
      </c>
      <c r="H4742" s="3">
        <v>0.22178727999999998</v>
      </c>
    </row>
    <row r="4743" spans="1:8" x14ac:dyDescent="0.25">
      <c r="A4743">
        <f t="shared" si="74"/>
        <v>4742</v>
      </c>
      <c r="B4743" t="s">
        <v>13</v>
      </c>
      <c r="C4743" t="s">
        <v>38</v>
      </c>
      <c r="D4743">
        <v>2</v>
      </c>
      <c r="E4743">
        <v>57.6</v>
      </c>
      <c r="F4743" s="1">
        <v>0.11000000000000085</v>
      </c>
      <c r="G4743" s="2">
        <v>9.5757528089887751E-3</v>
      </c>
      <c r="H4743" s="3">
        <v>0.49089139200000009</v>
      </c>
    </row>
    <row r="4744" spans="1:8" x14ac:dyDescent="0.25">
      <c r="A4744">
        <f t="shared" si="74"/>
        <v>4743</v>
      </c>
      <c r="B4744" t="s">
        <v>41</v>
      </c>
      <c r="C4744" t="s">
        <v>42</v>
      </c>
      <c r="D4744">
        <v>5</v>
      </c>
      <c r="E4744">
        <v>91</v>
      </c>
      <c r="F4744" s="1">
        <v>0.1460000000000008</v>
      </c>
      <c r="G4744" s="2">
        <v>9.9755035128805732E-3</v>
      </c>
      <c r="H4744" s="3">
        <v>0.77523628000000011</v>
      </c>
    </row>
    <row r="4745" spans="1:8" x14ac:dyDescent="0.25">
      <c r="A4745">
        <f t="shared" si="74"/>
        <v>4744</v>
      </c>
      <c r="B4745" t="s">
        <v>37</v>
      </c>
      <c r="C4745" t="s">
        <v>31</v>
      </c>
      <c r="D4745">
        <v>8</v>
      </c>
      <c r="E4745">
        <v>235</v>
      </c>
      <c r="F4745" s="1">
        <v>0.11599999999999966</v>
      </c>
      <c r="G4745" s="2">
        <v>9.6363122171945672E-3</v>
      </c>
      <c r="H4745" s="3">
        <v>2.0018475000000002</v>
      </c>
    </row>
    <row r="4746" spans="1:8" x14ac:dyDescent="0.25">
      <c r="A4746">
        <f t="shared" si="74"/>
        <v>4745</v>
      </c>
      <c r="B4746" t="s">
        <v>10</v>
      </c>
      <c r="C4746" t="s">
        <v>11</v>
      </c>
      <c r="D4746">
        <v>3</v>
      </c>
      <c r="E4746">
        <v>91</v>
      </c>
      <c r="F4746" s="1">
        <v>9.3812375249500812E-2</v>
      </c>
      <c r="G4746" s="2">
        <v>9.3988813876651964E-3</v>
      </c>
      <c r="H4746" s="3">
        <v>0.77506064999999991</v>
      </c>
    </row>
    <row r="4747" spans="1:8" x14ac:dyDescent="0.25">
      <c r="A4747">
        <f t="shared" si="74"/>
        <v>4746</v>
      </c>
      <c r="B4747" t="s">
        <v>10</v>
      </c>
      <c r="C4747" t="s">
        <v>18</v>
      </c>
      <c r="D4747">
        <v>1</v>
      </c>
      <c r="E4747">
        <v>28.4</v>
      </c>
      <c r="F4747" s="1">
        <v>0.11200000000000046</v>
      </c>
      <c r="G4747" s="2">
        <v>9.5776351351351402E-3</v>
      </c>
      <c r="H4747" s="3">
        <v>0.24154029600000002</v>
      </c>
    </row>
    <row r="4748" spans="1:8" x14ac:dyDescent="0.25">
      <c r="A4748">
        <f t="shared" si="74"/>
        <v>4747</v>
      </c>
      <c r="B4748" t="s">
        <v>10</v>
      </c>
      <c r="C4748" t="s">
        <v>18</v>
      </c>
      <c r="D4748">
        <v>7</v>
      </c>
      <c r="E4748">
        <v>239.5</v>
      </c>
      <c r="F4748" s="1">
        <v>8.7824351297406067E-2</v>
      </c>
      <c r="G4748" s="2">
        <v>9.2947559080962892E-3</v>
      </c>
      <c r="H4748" s="3">
        <v>2.030588775</v>
      </c>
    </row>
    <row r="4749" spans="1:8" x14ac:dyDescent="0.25">
      <c r="A4749">
        <f t="shared" si="74"/>
        <v>4748</v>
      </c>
      <c r="B4749" t="s">
        <v>13</v>
      </c>
      <c r="C4749" t="s">
        <v>14</v>
      </c>
      <c r="D4749">
        <v>2</v>
      </c>
      <c r="E4749">
        <v>57</v>
      </c>
      <c r="F4749" s="1">
        <v>0.12749003984063748</v>
      </c>
      <c r="G4749" s="2">
        <v>9.7139292237442918E-3</v>
      </c>
      <c r="H4749" s="3">
        <v>0.48310350000000002</v>
      </c>
    </row>
    <row r="4750" spans="1:8" x14ac:dyDescent="0.25">
      <c r="A4750">
        <f t="shared" si="74"/>
        <v>4749</v>
      </c>
      <c r="B4750" t="s">
        <v>13</v>
      </c>
      <c r="C4750" t="s">
        <v>23</v>
      </c>
      <c r="D4750">
        <v>3</v>
      </c>
      <c r="E4750">
        <v>66.599999999999994</v>
      </c>
      <c r="F4750" s="1">
        <v>0.14000000000000057</v>
      </c>
      <c r="G4750" s="2">
        <v>9.8541627906976789E-3</v>
      </c>
      <c r="H4750" s="3">
        <v>0.56440702799999987</v>
      </c>
    </row>
    <row r="4751" spans="1:8" x14ac:dyDescent="0.25">
      <c r="A4751">
        <f t="shared" si="74"/>
        <v>4750</v>
      </c>
      <c r="B4751" t="s">
        <v>10</v>
      </c>
      <c r="C4751" t="s">
        <v>11</v>
      </c>
      <c r="D4751">
        <v>12</v>
      </c>
      <c r="E4751">
        <v>314</v>
      </c>
      <c r="F4751" s="1">
        <v>8.3832335329341631E-2</v>
      </c>
      <c r="G4751" s="2">
        <v>9.2439411764705919E-3</v>
      </c>
      <c r="H4751" s="3">
        <v>2.6592660000000001</v>
      </c>
    </row>
    <row r="4752" spans="1:8" x14ac:dyDescent="0.25">
      <c r="A4752">
        <f t="shared" si="74"/>
        <v>4751</v>
      </c>
      <c r="B4752" t="s">
        <v>10</v>
      </c>
      <c r="C4752" t="s">
        <v>18</v>
      </c>
      <c r="D4752">
        <v>2</v>
      </c>
      <c r="E4752">
        <v>54</v>
      </c>
      <c r="F4752" s="1">
        <v>0.115768463073852</v>
      </c>
      <c r="G4752" s="2">
        <v>9.5705928216704272E-3</v>
      </c>
      <c r="H4752" s="3">
        <v>0.45698148000000005</v>
      </c>
    </row>
    <row r="4753" spans="1:8" x14ac:dyDescent="0.25">
      <c r="A4753">
        <f t="shared" si="74"/>
        <v>4752</v>
      </c>
      <c r="B4753" t="s">
        <v>13</v>
      </c>
      <c r="C4753" t="s">
        <v>22</v>
      </c>
      <c r="D4753">
        <v>3</v>
      </c>
      <c r="E4753">
        <v>86</v>
      </c>
      <c r="F4753" s="1">
        <v>8.9463220675943533E-2</v>
      </c>
      <c r="G4753" s="2">
        <v>9.2936937772925676E-3</v>
      </c>
      <c r="H4753" s="3">
        <v>0.72775349999999994</v>
      </c>
    </row>
    <row r="4754" spans="1:8" x14ac:dyDescent="0.25">
      <c r="A4754">
        <f t="shared" si="74"/>
        <v>4753</v>
      </c>
      <c r="B4754" t="s">
        <v>10</v>
      </c>
      <c r="C4754" t="s">
        <v>11</v>
      </c>
      <c r="D4754">
        <v>5</v>
      </c>
      <c r="E4754">
        <v>156</v>
      </c>
      <c r="F4754" s="1">
        <v>0.13944223107569648</v>
      </c>
      <c r="G4754" s="2">
        <v>9.8240354166666578E-3</v>
      </c>
      <c r="H4754" s="3">
        <v>1.3188474000000001</v>
      </c>
    </row>
    <row r="4755" spans="1:8" x14ac:dyDescent="0.25">
      <c r="A4755">
        <f t="shared" si="74"/>
        <v>4754</v>
      </c>
      <c r="B4755" t="s">
        <v>37</v>
      </c>
      <c r="C4755" t="s">
        <v>14</v>
      </c>
      <c r="D4755">
        <v>8</v>
      </c>
      <c r="E4755">
        <v>254.7</v>
      </c>
      <c r="F4755" s="1">
        <v>9.4000000000001194E-2</v>
      </c>
      <c r="G4755" s="2">
        <v>9.3198675496688858E-3</v>
      </c>
      <c r="H4755" s="3">
        <v>2.15063586</v>
      </c>
    </row>
    <row r="4756" spans="1:8" x14ac:dyDescent="0.25">
      <c r="A4756">
        <f t="shared" si="74"/>
        <v>4755</v>
      </c>
      <c r="B4756" t="s">
        <v>10</v>
      </c>
      <c r="C4756" t="s">
        <v>18</v>
      </c>
      <c r="D4756">
        <v>1</v>
      </c>
      <c r="E4756">
        <v>15.8</v>
      </c>
      <c r="F4756" s="1">
        <v>0.12800000000000011</v>
      </c>
      <c r="G4756" s="2">
        <v>9.6826834862385348E-3</v>
      </c>
      <c r="H4756" s="3">
        <v>0.13340414000000003</v>
      </c>
    </row>
    <row r="4757" spans="1:8" x14ac:dyDescent="0.25">
      <c r="A4757">
        <f t="shared" si="74"/>
        <v>4756</v>
      </c>
      <c r="B4757" t="s">
        <v>13</v>
      </c>
      <c r="C4757" t="s">
        <v>14</v>
      </c>
      <c r="D4757">
        <v>9</v>
      </c>
      <c r="E4757">
        <v>251.4</v>
      </c>
      <c r="F4757" s="1">
        <v>0.16400000000000006</v>
      </c>
      <c r="G4757" s="2">
        <v>1.0096889952153111E-2</v>
      </c>
      <c r="H4757" s="3">
        <v>2.1220674000000002</v>
      </c>
    </row>
    <row r="4758" spans="1:8" x14ac:dyDescent="0.25">
      <c r="A4758">
        <f t="shared" si="74"/>
        <v>4757</v>
      </c>
      <c r="B4758" t="s">
        <v>13</v>
      </c>
      <c r="D4758">
        <v>4</v>
      </c>
      <c r="E4758">
        <v>71.599999999999994</v>
      </c>
      <c r="F4758" s="1">
        <v>0.14910536779324052</v>
      </c>
      <c r="G4758" s="2">
        <v>9.9190659813084125E-3</v>
      </c>
      <c r="H4758" s="3">
        <v>0.60430972800000005</v>
      </c>
    </row>
    <row r="4759" spans="1:8" x14ac:dyDescent="0.25">
      <c r="A4759">
        <f t="shared" si="74"/>
        <v>4758</v>
      </c>
      <c r="B4759" t="s">
        <v>57</v>
      </c>
      <c r="D4759">
        <v>1</v>
      </c>
      <c r="E4759">
        <v>24</v>
      </c>
      <c r="F4759" s="1">
        <v>0.1417165668662683</v>
      </c>
      <c r="G4759" s="2">
        <v>9.8305986976744298E-3</v>
      </c>
      <c r="H4759" s="3">
        <v>0.20249856000000002</v>
      </c>
    </row>
    <row r="4760" spans="1:8" x14ac:dyDescent="0.25">
      <c r="A4760">
        <f t="shared" si="74"/>
        <v>4759</v>
      </c>
      <c r="B4760" t="s">
        <v>13</v>
      </c>
      <c r="C4760" t="s">
        <v>14</v>
      </c>
      <c r="D4760">
        <v>15</v>
      </c>
      <c r="E4760">
        <v>458.8</v>
      </c>
      <c r="F4760" s="1">
        <v>0.115768463073852</v>
      </c>
      <c r="G4760" s="2">
        <v>9.534697246049658E-3</v>
      </c>
      <c r="H4760" s="3">
        <v>3.8680877439999999</v>
      </c>
    </row>
    <row r="4761" spans="1:8" x14ac:dyDescent="0.25">
      <c r="A4761">
        <f t="shared" si="74"/>
        <v>4760</v>
      </c>
      <c r="B4761" t="s">
        <v>13</v>
      </c>
      <c r="C4761" t="s">
        <v>38</v>
      </c>
      <c r="D4761">
        <v>2</v>
      </c>
      <c r="E4761">
        <v>55.7</v>
      </c>
      <c r="F4761" s="1">
        <v>8.964143426294878E-2</v>
      </c>
      <c r="G4761" s="2">
        <v>9.2564625820568992E-3</v>
      </c>
      <c r="H4761" s="3">
        <v>0.46936719000000005</v>
      </c>
    </row>
    <row r="4762" spans="1:8" x14ac:dyDescent="0.25">
      <c r="A4762">
        <f t="shared" si="74"/>
        <v>4761</v>
      </c>
      <c r="B4762" t="s">
        <v>13</v>
      </c>
      <c r="C4762" t="s">
        <v>14</v>
      </c>
      <c r="D4762">
        <v>3</v>
      </c>
      <c r="E4762">
        <v>78.900000000000006</v>
      </c>
      <c r="F4762" s="1">
        <v>9.1999999999998819E-2</v>
      </c>
      <c r="G4762" s="2">
        <v>9.2705947136563754E-3</v>
      </c>
      <c r="H4762" s="3">
        <v>0.66415653000000008</v>
      </c>
    </row>
    <row r="4763" spans="1:8" x14ac:dyDescent="0.25">
      <c r="A4763">
        <f t="shared" si="74"/>
        <v>4762</v>
      </c>
      <c r="B4763" t="s">
        <v>13</v>
      </c>
      <c r="C4763" t="s">
        <v>22</v>
      </c>
      <c r="D4763">
        <v>5</v>
      </c>
      <c r="E4763">
        <v>158</v>
      </c>
      <c r="F4763" s="1">
        <v>0.13199999999999942</v>
      </c>
      <c r="G4763" s="2">
        <v>9.6806682027649714E-3</v>
      </c>
      <c r="H4763" s="3">
        <v>1.3276455600000001</v>
      </c>
    </row>
    <row r="4764" spans="1:8" x14ac:dyDescent="0.25">
      <c r="A4764">
        <f t="shared" si="74"/>
        <v>4763</v>
      </c>
      <c r="B4764" t="s">
        <v>37</v>
      </c>
      <c r="C4764" t="s">
        <v>31</v>
      </c>
      <c r="D4764">
        <v>37</v>
      </c>
      <c r="E4764">
        <v>1076</v>
      </c>
      <c r="F4764" s="1">
        <v>0.10978043912175731</v>
      </c>
      <c r="G4764" s="2">
        <v>9.4168341928251194E-3</v>
      </c>
      <c r="H4764" s="3">
        <v>9.0201618000000003</v>
      </c>
    </row>
    <row r="4765" spans="1:8" x14ac:dyDescent="0.25">
      <c r="A4765">
        <f t="shared" si="74"/>
        <v>4764</v>
      </c>
      <c r="B4765" t="s">
        <v>13</v>
      </c>
      <c r="C4765" t="s">
        <v>23</v>
      </c>
      <c r="D4765">
        <v>2</v>
      </c>
      <c r="E4765">
        <v>53</v>
      </c>
      <c r="F4765" s="1">
        <v>7.7689243027888627E-2</v>
      </c>
      <c r="G4765" s="2">
        <v>9.0789356371490278E-3</v>
      </c>
      <c r="H4765" s="3">
        <v>0.44380079999999994</v>
      </c>
    </row>
    <row r="4766" spans="1:8" x14ac:dyDescent="0.25">
      <c r="A4766">
        <f t="shared" si="74"/>
        <v>4765</v>
      </c>
      <c r="B4766" t="s">
        <v>13</v>
      </c>
      <c r="C4766" t="s">
        <v>14</v>
      </c>
      <c r="D4766">
        <v>5</v>
      </c>
      <c r="E4766">
        <v>133.5</v>
      </c>
      <c r="F4766" s="1">
        <v>0.13199999999999931</v>
      </c>
      <c r="G4766" s="2">
        <v>9.6467511520737254E-3</v>
      </c>
      <c r="H4766" s="3">
        <v>1.1178462300000001</v>
      </c>
    </row>
    <row r="4767" spans="1:8" x14ac:dyDescent="0.25">
      <c r="A4767">
        <f t="shared" si="74"/>
        <v>4766</v>
      </c>
      <c r="B4767" t="s">
        <v>10</v>
      </c>
      <c r="C4767" t="s">
        <v>11</v>
      </c>
      <c r="D4767">
        <v>1</v>
      </c>
      <c r="E4767">
        <v>25.8</v>
      </c>
      <c r="F4767" s="1">
        <v>0.14512922465208683</v>
      </c>
      <c r="G4767" s="2">
        <v>9.7949073023255728E-3</v>
      </c>
      <c r="H4767" s="3">
        <v>0.21603320400000001</v>
      </c>
    </row>
    <row r="4768" spans="1:8" x14ac:dyDescent="0.25">
      <c r="A4768">
        <f t="shared" si="74"/>
        <v>4767</v>
      </c>
      <c r="B4768" t="s">
        <v>10</v>
      </c>
      <c r="C4768" t="s">
        <v>11</v>
      </c>
      <c r="D4768">
        <v>2</v>
      </c>
      <c r="E4768">
        <v>75</v>
      </c>
      <c r="F4768" s="1">
        <v>0.10159362549800892</v>
      </c>
      <c r="G4768" s="2">
        <v>9.3200028824833806E-3</v>
      </c>
      <c r="H4768" s="3">
        <v>0.62798625000000008</v>
      </c>
    </row>
    <row r="4769" spans="1:8" x14ac:dyDescent="0.25">
      <c r="A4769">
        <f t="shared" si="74"/>
        <v>4768</v>
      </c>
      <c r="B4769" t="s">
        <v>13</v>
      </c>
      <c r="C4769" t="s">
        <v>23</v>
      </c>
      <c r="D4769">
        <v>7</v>
      </c>
      <c r="E4769">
        <v>180</v>
      </c>
      <c r="F4769" s="1">
        <v>0.11089108910891125</v>
      </c>
      <c r="G4769" s="2">
        <v>9.4118953229398693E-3</v>
      </c>
      <c r="H4769" s="3">
        <v>1.5062759999999999</v>
      </c>
    </row>
    <row r="4770" spans="1:8" x14ac:dyDescent="0.25">
      <c r="A4770">
        <f t="shared" si="74"/>
        <v>4769</v>
      </c>
      <c r="B4770" t="s">
        <v>13</v>
      </c>
      <c r="D4770">
        <v>3</v>
      </c>
      <c r="E4770">
        <v>68.400000000000006</v>
      </c>
      <c r="F4770" s="1">
        <v>0.12375249500998083</v>
      </c>
      <c r="G4770" s="2">
        <v>9.5341555353075265E-3</v>
      </c>
      <c r="H4770" s="3">
        <v>0.5714327520000001</v>
      </c>
    </row>
    <row r="4771" spans="1:8" x14ac:dyDescent="0.25">
      <c r="A4771">
        <f t="shared" si="74"/>
        <v>4770</v>
      </c>
      <c r="B4771" t="s">
        <v>13</v>
      </c>
      <c r="C4771" t="s">
        <v>38</v>
      </c>
      <c r="D4771">
        <v>14</v>
      </c>
      <c r="E4771">
        <v>450.2</v>
      </c>
      <c r="F4771" s="1">
        <v>8.9820359281437723E-2</v>
      </c>
      <c r="G4771" s="2">
        <v>9.1692888157894805E-3</v>
      </c>
      <c r="H4771" s="3">
        <v>3.7572341400000004</v>
      </c>
    </row>
    <row r="4772" spans="1:8" x14ac:dyDescent="0.25">
      <c r="A4772">
        <f t="shared" si="74"/>
        <v>4771</v>
      </c>
      <c r="B4772" t="s">
        <v>13</v>
      </c>
      <c r="C4772" t="s">
        <v>15</v>
      </c>
      <c r="D4772">
        <v>2</v>
      </c>
      <c r="E4772">
        <v>49.6</v>
      </c>
      <c r="F4772" s="1">
        <v>0.12399999999999949</v>
      </c>
      <c r="G4772" s="2">
        <v>9.5268607305936011E-3</v>
      </c>
      <c r="H4772" s="3">
        <v>0.41393828800000004</v>
      </c>
    </row>
    <row r="4773" spans="1:8" x14ac:dyDescent="0.25">
      <c r="A4773">
        <f t="shared" si="74"/>
        <v>4772</v>
      </c>
      <c r="B4773" t="s">
        <v>13</v>
      </c>
      <c r="C4773" t="s">
        <v>22</v>
      </c>
      <c r="D4773">
        <v>1</v>
      </c>
      <c r="E4773">
        <v>30</v>
      </c>
      <c r="F4773" s="1">
        <v>0.1587301587301595</v>
      </c>
      <c r="G4773" s="2">
        <v>9.9182683018868029E-3</v>
      </c>
      <c r="H4773" s="3">
        <v>0.25031820000000005</v>
      </c>
    </row>
    <row r="4774" spans="1:8" x14ac:dyDescent="0.25">
      <c r="A4774">
        <f t="shared" si="74"/>
        <v>4773</v>
      </c>
      <c r="B4774" t="s">
        <v>13</v>
      </c>
      <c r="C4774" t="s">
        <v>23</v>
      </c>
      <c r="D4774">
        <v>2</v>
      </c>
      <c r="E4774">
        <v>66.8</v>
      </c>
      <c r="F4774" s="1">
        <v>9.7804391217565304E-2</v>
      </c>
      <c r="G4774" s="2">
        <v>9.2444475663716868E-3</v>
      </c>
      <c r="H4774" s="3">
        <v>0.55713203999999994</v>
      </c>
    </row>
    <row r="4775" spans="1:8" x14ac:dyDescent="0.25">
      <c r="A4775">
        <f t="shared" si="74"/>
        <v>4774</v>
      </c>
      <c r="B4775" t="s">
        <v>10</v>
      </c>
      <c r="C4775" t="s">
        <v>18</v>
      </c>
      <c r="D4775">
        <v>6</v>
      </c>
      <c r="E4775">
        <v>230</v>
      </c>
      <c r="F4775" s="1">
        <v>0.10578842315369281</v>
      </c>
      <c r="G4775" s="2">
        <v>9.3249743303571459E-3</v>
      </c>
      <c r="H4775" s="3">
        <v>1.9178550000000001</v>
      </c>
    </row>
    <row r="4776" spans="1:8" x14ac:dyDescent="0.25">
      <c r="A4776">
        <f t="shared" si="74"/>
        <v>4775</v>
      </c>
      <c r="B4776" t="s">
        <v>13</v>
      </c>
      <c r="C4776" t="s">
        <v>14</v>
      </c>
      <c r="D4776">
        <v>5</v>
      </c>
      <c r="E4776">
        <v>131.30000000000001</v>
      </c>
      <c r="F4776" s="1">
        <v>0.12948207171314713</v>
      </c>
      <c r="G4776" s="2">
        <v>9.574644851258576E-3</v>
      </c>
      <c r="H4776" s="3">
        <v>1.0943723700000001</v>
      </c>
    </row>
    <row r="4777" spans="1:8" x14ac:dyDescent="0.25">
      <c r="A4777">
        <f t="shared" si="74"/>
        <v>4776</v>
      </c>
      <c r="B4777" t="s">
        <v>13</v>
      </c>
      <c r="C4777" t="s">
        <v>58</v>
      </c>
      <c r="D4777">
        <v>9</v>
      </c>
      <c r="E4777">
        <v>199</v>
      </c>
      <c r="F4777" s="1">
        <v>0.14970059880239517</v>
      </c>
      <c r="G4777" s="2">
        <v>9.8006831338028153E-3</v>
      </c>
      <c r="H4777" s="3">
        <v>1.6583694849999999</v>
      </c>
    </row>
    <row r="4778" spans="1:8" x14ac:dyDescent="0.25">
      <c r="A4778">
        <f t="shared" si="74"/>
        <v>4777</v>
      </c>
      <c r="B4778" t="s">
        <v>13</v>
      </c>
      <c r="C4778" t="s">
        <v>14</v>
      </c>
      <c r="D4778">
        <v>4</v>
      </c>
      <c r="E4778">
        <v>121</v>
      </c>
      <c r="F4778" s="1">
        <v>0.16334661354581551</v>
      </c>
      <c r="G4778" s="2">
        <v>9.9537516190476051E-3</v>
      </c>
      <c r="H4778" s="3">
        <v>1.0076686400000001</v>
      </c>
    </row>
    <row r="4779" spans="1:8" x14ac:dyDescent="0.25">
      <c r="A4779">
        <f t="shared" si="74"/>
        <v>4778</v>
      </c>
      <c r="B4779" t="s">
        <v>13</v>
      </c>
      <c r="C4779" t="s">
        <v>31</v>
      </c>
      <c r="D4779">
        <v>3</v>
      </c>
      <c r="E4779">
        <v>86.8</v>
      </c>
      <c r="F4779" s="1">
        <v>9.5808383233532995E-2</v>
      </c>
      <c r="G4779" s="2">
        <v>9.2091099337748353E-3</v>
      </c>
      <c r="H4779" s="3">
        <v>0.72276624</v>
      </c>
    </row>
    <row r="4780" spans="1:8" x14ac:dyDescent="0.25">
      <c r="A4780">
        <f t="shared" si="74"/>
        <v>4779</v>
      </c>
      <c r="B4780" t="s">
        <v>10</v>
      </c>
      <c r="C4780" t="s">
        <v>18</v>
      </c>
      <c r="D4780">
        <v>4</v>
      </c>
      <c r="E4780">
        <v>100</v>
      </c>
      <c r="F4780" s="1">
        <v>0.11400000000000068</v>
      </c>
      <c r="G4780" s="2">
        <v>9.3920993227991061E-3</v>
      </c>
      <c r="H4780" s="3">
        <v>0.8321400000000001</v>
      </c>
    </row>
    <row r="4781" spans="1:8" x14ac:dyDescent="0.25">
      <c r="A4781">
        <f t="shared" si="74"/>
        <v>4780</v>
      </c>
      <c r="B4781" t="s">
        <v>13</v>
      </c>
      <c r="C4781" t="s">
        <v>86</v>
      </c>
      <c r="D4781">
        <v>9</v>
      </c>
      <c r="E4781">
        <v>221.6</v>
      </c>
      <c r="F4781" s="1">
        <v>0.11177644710578884</v>
      </c>
      <c r="G4781" s="2">
        <v>9.3630144943820277E-3</v>
      </c>
      <c r="H4781" s="3">
        <v>1.8429253200000002</v>
      </c>
    </row>
    <row r="4782" spans="1:8" x14ac:dyDescent="0.25">
      <c r="A4782">
        <f t="shared" si="74"/>
        <v>4781</v>
      </c>
      <c r="B4782" t="s">
        <v>13</v>
      </c>
      <c r="C4782" t="s">
        <v>38</v>
      </c>
      <c r="D4782">
        <v>6</v>
      </c>
      <c r="E4782">
        <v>176.3</v>
      </c>
      <c r="F4782" s="1">
        <v>0.11683168316831617</v>
      </c>
      <c r="G4782" s="2">
        <v>9.4149210762331757E-3</v>
      </c>
      <c r="H4782" s="3">
        <v>1.465927448</v>
      </c>
    </row>
    <row r="4783" spans="1:8" x14ac:dyDescent="0.25">
      <c r="A4783">
        <f t="shared" si="74"/>
        <v>4782</v>
      </c>
      <c r="B4783" t="s">
        <v>13</v>
      </c>
      <c r="C4783" t="s">
        <v>38</v>
      </c>
      <c r="D4783">
        <v>6</v>
      </c>
      <c r="E4783">
        <v>159</v>
      </c>
      <c r="F4783" s="1">
        <v>0.13373253493014012</v>
      </c>
      <c r="G4783" s="2">
        <v>9.5810824423963169E-3</v>
      </c>
      <c r="H4783" s="3">
        <v>1.31966502</v>
      </c>
    </row>
    <row r="4784" spans="1:8" x14ac:dyDescent="0.25">
      <c r="A4784">
        <f t="shared" si="74"/>
        <v>4783</v>
      </c>
      <c r="B4784" t="s">
        <v>13</v>
      </c>
      <c r="C4784" t="s">
        <v>14</v>
      </c>
      <c r="D4784">
        <v>5</v>
      </c>
      <c r="E4784">
        <v>169</v>
      </c>
      <c r="F4784" s="1">
        <v>0.15200000000000102</v>
      </c>
      <c r="G4784" s="2">
        <v>9.7863915094339744E-3</v>
      </c>
      <c r="H4784" s="3">
        <v>1.4025073399999999</v>
      </c>
    </row>
    <row r="4785" spans="1:8" x14ac:dyDescent="0.25">
      <c r="A4785">
        <f t="shared" si="74"/>
        <v>4784</v>
      </c>
      <c r="B4785" t="s">
        <v>13</v>
      </c>
      <c r="C4785" t="s">
        <v>14</v>
      </c>
      <c r="D4785">
        <v>7</v>
      </c>
      <c r="E4785">
        <v>121.7</v>
      </c>
      <c r="F4785" s="1">
        <v>0.10978043912175596</v>
      </c>
      <c r="G4785" s="2">
        <v>9.3155445739910268E-3</v>
      </c>
      <c r="H4785" s="3">
        <v>1.0092434960000001</v>
      </c>
    </row>
    <row r="4786" spans="1:8" x14ac:dyDescent="0.25">
      <c r="A4786">
        <f t="shared" si="74"/>
        <v>4785</v>
      </c>
      <c r="B4786" t="s">
        <v>10</v>
      </c>
      <c r="C4786" t="s">
        <v>18</v>
      </c>
      <c r="D4786">
        <v>2</v>
      </c>
      <c r="E4786">
        <v>55</v>
      </c>
      <c r="F4786" s="1">
        <v>0.11507936507936484</v>
      </c>
      <c r="G4786" s="2">
        <v>9.3671677130044845E-3</v>
      </c>
      <c r="H4786" s="3">
        <v>0.45590600000000009</v>
      </c>
    </row>
    <row r="4787" spans="1:8" x14ac:dyDescent="0.25">
      <c r="A4787">
        <f t="shared" si="74"/>
        <v>4786</v>
      </c>
      <c r="B4787" t="s">
        <v>13</v>
      </c>
      <c r="C4787" t="s">
        <v>58</v>
      </c>
      <c r="D4787">
        <v>10</v>
      </c>
      <c r="E4787">
        <v>296.2</v>
      </c>
      <c r="F4787" s="1">
        <v>9.4000000000000486E-2</v>
      </c>
      <c r="G4787" s="2">
        <v>9.1465231788079512E-3</v>
      </c>
      <c r="H4787" s="3">
        <v>2.4545353499999996</v>
      </c>
    </row>
    <row r="4788" spans="1:8" x14ac:dyDescent="0.25">
      <c r="A4788">
        <f t="shared" si="74"/>
        <v>4787</v>
      </c>
      <c r="B4788" t="s">
        <v>10</v>
      </c>
      <c r="C4788" t="s">
        <v>18</v>
      </c>
      <c r="D4788">
        <v>1</v>
      </c>
      <c r="E4788">
        <v>17.399999999999999</v>
      </c>
      <c r="F4788" s="1">
        <v>0.12698412698412703</v>
      </c>
      <c r="G4788" s="2">
        <v>9.4917403636363643E-3</v>
      </c>
      <c r="H4788" s="3">
        <v>0.144184056</v>
      </c>
    </row>
    <row r="4789" spans="1:8" x14ac:dyDescent="0.25">
      <c r="A4789">
        <f t="shared" si="74"/>
        <v>4788</v>
      </c>
      <c r="B4789" t="s">
        <v>13</v>
      </c>
      <c r="C4789" t="s">
        <v>14</v>
      </c>
      <c r="D4789">
        <v>3</v>
      </c>
      <c r="E4789">
        <v>86.2</v>
      </c>
      <c r="F4789" s="1">
        <v>0.1394422310756977</v>
      </c>
      <c r="G4789" s="2">
        <v>9.6232354166666725E-3</v>
      </c>
      <c r="H4789" s="3">
        <v>0.71385237000000001</v>
      </c>
    </row>
    <row r="4790" spans="1:8" x14ac:dyDescent="0.25">
      <c r="A4790">
        <f t="shared" si="74"/>
        <v>4789</v>
      </c>
      <c r="B4790" t="s">
        <v>13</v>
      </c>
      <c r="C4790" t="s">
        <v>38</v>
      </c>
      <c r="D4790">
        <v>5</v>
      </c>
      <c r="E4790">
        <v>129.80000000000001</v>
      </c>
      <c r="F4790" s="1">
        <v>0.17199999999999988</v>
      </c>
      <c r="G4790" s="2">
        <v>9.9994444444444445E-3</v>
      </c>
      <c r="H4790" s="3">
        <v>1.0746842920000002</v>
      </c>
    </row>
    <row r="4791" spans="1:8" x14ac:dyDescent="0.25">
      <c r="A4791">
        <f t="shared" si="74"/>
        <v>4790</v>
      </c>
      <c r="B4791" t="s">
        <v>10</v>
      </c>
      <c r="C4791" t="s">
        <v>18</v>
      </c>
      <c r="D4791">
        <v>5</v>
      </c>
      <c r="E4791">
        <v>150</v>
      </c>
      <c r="F4791" s="1">
        <v>5.1063829787234435E-2</v>
      </c>
      <c r="G4791" s="2">
        <v>8.7241062780269094E-3</v>
      </c>
      <c r="H4791" s="3">
        <v>1.2417930000000001</v>
      </c>
    </row>
    <row r="4792" spans="1:8" x14ac:dyDescent="0.25">
      <c r="A4792">
        <f t="shared" si="74"/>
        <v>4791</v>
      </c>
      <c r="B4792" t="s">
        <v>13</v>
      </c>
      <c r="C4792" t="s">
        <v>23</v>
      </c>
      <c r="D4792">
        <v>14</v>
      </c>
      <c r="E4792">
        <v>412</v>
      </c>
      <c r="F4792" s="1">
        <v>0.1280000000000002</v>
      </c>
      <c r="G4792" s="2">
        <v>9.480642201834864E-3</v>
      </c>
      <c r="H4792" s="3">
        <v>3.4060534399999995</v>
      </c>
    </row>
    <row r="4793" spans="1:8" x14ac:dyDescent="0.25">
      <c r="A4793">
        <f t="shared" si="74"/>
        <v>4792</v>
      </c>
      <c r="B4793" t="s">
        <v>10</v>
      </c>
      <c r="C4793" t="s">
        <v>11</v>
      </c>
      <c r="D4793">
        <v>2</v>
      </c>
      <c r="E4793">
        <v>68.2</v>
      </c>
      <c r="F4793" s="1">
        <v>9.5808383233533773E-2</v>
      </c>
      <c r="G4793" s="2">
        <v>9.1314051655629249E-3</v>
      </c>
      <c r="H4793" s="3">
        <v>0.56309602800000014</v>
      </c>
    </row>
    <row r="4794" spans="1:8" x14ac:dyDescent="0.25">
      <c r="A4794">
        <f t="shared" si="74"/>
        <v>4793</v>
      </c>
      <c r="B4794" t="s">
        <v>13</v>
      </c>
      <c r="C4794" t="s">
        <v>38</v>
      </c>
      <c r="D4794">
        <v>14</v>
      </c>
      <c r="E4794">
        <v>343.4</v>
      </c>
      <c r="F4794" s="1">
        <v>0.13599999999999995</v>
      </c>
      <c r="G4794" s="2">
        <v>9.5556481481481482E-3</v>
      </c>
      <c r="H4794" s="3">
        <v>2.8351378720000002</v>
      </c>
    </row>
    <row r="4795" spans="1:8" x14ac:dyDescent="0.25">
      <c r="A4795">
        <f t="shared" si="74"/>
        <v>4794</v>
      </c>
      <c r="B4795" t="s">
        <v>13</v>
      </c>
      <c r="C4795" t="s">
        <v>38</v>
      </c>
      <c r="D4795">
        <v>1</v>
      </c>
      <c r="E4795">
        <v>8</v>
      </c>
      <c r="F4795" s="1">
        <v>0.10600000000000023</v>
      </c>
      <c r="G4795" s="2">
        <v>9.2282997762863552E-3</v>
      </c>
      <c r="H4795" s="3">
        <v>6.6000799999999998E-2</v>
      </c>
    </row>
    <row r="4796" spans="1:8" x14ac:dyDescent="0.25">
      <c r="A4796">
        <f t="shared" si="74"/>
        <v>4795</v>
      </c>
      <c r="B4796" t="s">
        <v>13</v>
      </c>
      <c r="C4796" t="s">
        <v>38</v>
      </c>
      <c r="D4796">
        <v>13</v>
      </c>
      <c r="E4796">
        <v>379</v>
      </c>
      <c r="F4796" s="1">
        <v>8.9108910891088258E-2</v>
      </c>
      <c r="G4796" s="2">
        <v>9.0559124999999921E-3</v>
      </c>
      <c r="H4796" s="3">
        <v>3.1263520499999999</v>
      </c>
    </row>
    <row r="4797" spans="1:8" x14ac:dyDescent="0.25">
      <c r="A4797">
        <f t="shared" si="74"/>
        <v>4796</v>
      </c>
      <c r="B4797" t="s">
        <v>13</v>
      </c>
      <c r="C4797" t="s">
        <v>14</v>
      </c>
      <c r="D4797">
        <v>2</v>
      </c>
      <c r="E4797">
        <v>38</v>
      </c>
      <c r="F4797" s="1">
        <v>0.15568862275449119</v>
      </c>
      <c r="G4797" s="2">
        <v>9.7670364539007102E-3</v>
      </c>
      <c r="H4797" s="3">
        <v>0.31336395999999994</v>
      </c>
    </row>
    <row r="4798" spans="1:8" x14ac:dyDescent="0.25">
      <c r="A4798">
        <f t="shared" si="74"/>
        <v>4797</v>
      </c>
      <c r="B4798" t="s">
        <v>10</v>
      </c>
      <c r="C4798" t="s">
        <v>18</v>
      </c>
      <c r="D4798">
        <v>2</v>
      </c>
      <c r="E4798">
        <v>49.9</v>
      </c>
      <c r="F4798" s="1">
        <v>0.10600000000000023</v>
      </c>
      <c r="G4798" s="2">
        <v>9.2164653243847899E-3</v>
      </c>
      <c r="H4798" s="3">
        <v>0.41115204799999999</v>
      </c>
    </row>
    <row r="4799" spans="1:8" x14ac:dyDescent="0.25">
      <c r="A4799">
        <f t="shared" si="74"/>
        <v>4798</v>
      </c>
      <c r="B4799" t="s">
        <v>13</v>
      </c>
      <c r="C4799" t="s">
        <v>38</v>
      </c>
      <c r="D4799">
        <v>6</v>
      </c>
      <c r="E4799">
        <v>158</v>
      </c>
      <c r="F4799" s="1">
        <v>0.11706349206349259</v>
      </c>
      <c r="G4799" s="2">
        <v>9.3253024719101175E-3</v>
      </c>
      <c r="H4799" s="3">
        <v>1.3009167000000001</v>
      </c>
    </row>
    <row r="4800" spans="1:8" x14ac:dyDescent="0.25">
      <c r="A4800">
        <f t="shared" si="74"/>
        <v>4799</v>
      </c>
      <c r="B4800" t="s">
        <v>13</v>
      </c>
      <c r="C4800" t="s">
        <v>22</v>
      </c>
      <c r="D4800">
        <v>1</v>
      </c>
      <c r="E4800">
        <v>34.6</v>
      </c>
      <c r="F4800" s="1">
        <v>0.1616766467065871</v>
      </c>
      <c r="G4800" s="2">
        <v>9.8175411285714321E-3</v>
      </c>
      <c r="H4800" s="3">
        <v>0.28476748040000005</v>
      </c>
    </row>
    <row r="4801" spans="1:8" x14ac:dyDescent="0.25">
      <c r="A4801">
        <f t="shared" si="74"/>
        <v>4800</v>
      </c>
      <c r="B4801" t="s">
        <v>13</v>
      </c>
      <c r="D4801">
        <v>1</v>
      </c>
      <c r="E4801">
        <v>19</v>
      </c>
      <c r="F4801" s="1">
        <v>0.14000000000000057</v>
      </c>
      <c r="G4801" s="2">
        <v>9.5653953488372169E-3</v>
      </c>
      <c r="H4801" s="3">
        <v>0.15629856000000003</v>
      </c>
    </row>
    <row r="4802" spans="1:8" x14ac:dyDescent="0.25">
      <c r="A4802">
        <f t="shared" si="74"/>
        <v>4801</v>
      </c>
      <c r="B4802" t="s">
        <v>13</v>
      </c>
      <c r="C4802" t="s">
        <v>22</v>
      </c>
      <c r="D4802">
        <v>3</v>
      </c>
      <c r="E4802">
        <v>67</v>
      </c>
      <c r="F4802" s="1">
        <v>0.13400000000000026</v>
      </c>
      <c r="G4802" s="2">
        <v>9.4981293302540439E-3</v>
      </c>
      <c r="H4802" s="3">
        <v>0.5511004599999999</v>
      </c>
    </row>
    <row r="4803" spans="1:8" x14ac:dyDescent="0.25">
      <c r="A4803">
        <f t="shared" si="74"/>
        <v>4802</v>
      </c>
      <c r="B4803" t="s">
        <v>13</v>
      </c>
      <c r="C4803" t="s">
        <v>22</v>
      </c>
      <c r="D4803">
        <v>2</v>
      </c>
      <c r="E4803">
        <v>58.2</v>
      </c>
      <c r="F4803" s="1">
        <v>0.11799999999999926</v>
      </c>
      <c r="G4803" s="2">
        <v>9.320997732426296E-3</v>
      </c>
      <c r="H4803" s="3">
        <v>0.47846918400000005</v>
      </c>
    </row>
    <row r="4804" spans="1:8" x14ac:dyDescent="0.25">
      <c r="A4804">
        <f t="shared" ref="A4804:A4867" si="75">A4803+1</f>
        <v>4803</v>
      </c>
      <c r="B4804" t="s">
        <v>8</v>
      </c>
      <c r="C4804" t="s">
        <v>20</v>
      </c>
      <c r="D4804">
        <v>3</v>
      </c>
      <c r="E4804">
        <v>68</v>
      </c>
      <c r="F4804" s="1">
        <v>9.0000000000000566E-2</v>
      </c>
      <c r="G4804" s="2">
        <v>9.0217582417582466E-3</v>
      </c>
      <c r="H4804" s="3">
        <v>0.55826639999999994</v>
      </c>
    </row>
    <row r="4805" spans="1:8" x14ac:dyDescent="0.25">
      <c r="A4805">
        <f t="shared" si="75"/>
        <v>4804</v>
      </c>
      <c r="B4805" t="s">
        <v>13</v>
      </c>
      <c r="C4805" t="s">
        <v>16</v>
      </c>
      <c r="D4805">
        <v>1</v>
      </c>
      <c r="E4805">
        <v>32</v>
      </c>
      <c r="F4805" s="1">
        <v>7.5697211155378946E-2</v>
      </c>
      <c r="G4805" s="2">
        <v>8.8713786206896603E-3</v>
      </c>
      <c r="H4805" s="3">
        <v>0.26239488</v>
      </c>
    </row>
    <row r="4806" spans="1:8" x14ac:dyDescent="0.25">
      <c r="A4806">
        <f t="shared" si="75"/>
        <v>4805</v>
      </c>
      <c r="B4806" t="s">
        <v>13</v>
      </c>
      <c r="C4806" t="s">
        <v>14</v>
      </c>
      <c r="D4806">
        <v>5</v>
      </c>
      <c r="E4806">
        <v>152.80000000000001</v>
      </c>
      <c r="F4806" s="1">
        <v>0.11553784860557745</v>
      </c>
      <c r="G4806" s="2">
        <v>9.2581236936936928E-3</v>
      </c>
      <c r="H4806" s="3">
        <v>1.2511966880000003</v>
      </c>
    </row>
    <row r="4807" spans="1:8" x14ac:dyDescent="0.25">
      <c r="A4807">
        <f t="shared" si="75"/>
        <v>4806</v>
      </c>
      <c r="B4807" t="s">
        <v>13</v>
      </c>
      <c r="C4807" t="s">
        <v>14</v>
      </c>
      <c r="D4807">
        <v>1</v>
      </c>
      <c r="E4807">
        <v>26</v>
      </c>
      <c r="F4807" s="1">
        <v>0.15400000000000064</v>
      </c>
      <c r="G4807" s="2">
        <v>9.6779432624113544E-3</v>
      </c>
      <c r="H4807" s="3">
        <v>0.21287603999999999</v>
      </c>
    </row>
    <row r="4808" spans="1:8" x14ac:dyDescent="0.25">
      <c r="A4808">
        <f t="shared" si="75"/>
        <v>4807</v>
      </c>
      <c r="B4808" t="s">
        <v>10</v>
      </c>
      <c r="C4808" t="s">
        <v>18</v>
      </c>
      <c r="D4808">
        <v>3</v>
      </c>
      <c r="E4808">
        <v>84.7</v>
      </c>
      <c r="F4808" s="1">
        <v>0.14200000000000018</v>
      </c>
      <c r="G4808" s="2">
        <v>9.5404428904428927E-3</v>
      </c>
      <c r="H4808" s="3">
        <v>0.69332879000000003</v>
      </c>
    </row>
    <row r="4809" spans="1:8" x14ac:dyDescent="0.25">
      <c r="A4809">
        <f t="shared" si="75"/>
        <v>4808</v>
      </c>
      <c r="B4809" t="s">
        <v>13</v>
      </c>
      <c r="C4809" t="s">
        <v>23</v>
      </c>
      <c r="D4809">
        <v>5</v>
      </c>
      <c r="E4809">
        <v>151.19999999999999</v>
      </c>
      <c r="F4809" s="1">
        <v>0.12974051896207561</v>
      </c>
      <c r="G4809" s="2">
        <v>9.3981165137614654E-3</v>
      </c>
      <c r="H4809" s="3">
        <v>1.2366345599999999</v>
      </c>
    </row>
    <row r="4810" spans="1:8" x14ac:dyDescent="0.25">
      <c r="A4810">
        <f t="shared" si="75"/>
        <v>4809</v>
      </c>
      <c r="B4810" t="s">
        <v>10</v>
      </c>
      <c r="C4810" t="s">
        <v>11</v>
      </c>
      <c r="D4810">
        <v>1</v>
      </c>
      <c r="E4810">
        <v>30</v>
      </c>
      <c r="F4810" s="1">
        <v>0.12574850299401236</v>
      </c>
      <c r="G4810" s="2">
        <v>9.3536242465753483E-3</v>
      </c>
      <c r="H4810" s="3">
        <v>0.24532260000000003</v>
      </c>
    </row>
    <row r="4811" spans="1:8" x14ac:dyDescent="0.25">
      <c r="A4811">
        <f t="shared" si="75"/>
        <v>4810</v>
      </c>
      <c r="B4811" t="s">
        <v>13</v>
      </c>
      <c r="C4811" t="s">
        <v>14</v>
      </c>
      <c r="D4811">
        <v>2</v>
      </c>
      <c r="E4811">
        <v>71.400000000000006</v>
      </c>
      <c r="F4811" s="1">
        <v>0.11776447105788487</v>
      </c>
      <c r="G4811" s="2">
        <v>9.2621978280543055E-3</v>
      </c>
      <c r="H4811" s="3">
        <v>0.58344081600000008</v>
      </c>
    </row>
    <row r="4812" spans="1:8" x14ac:dyDescent="0.25">
      <c r="A4812">
        <f t="shared" si="75"/>
        <v>4811</v>
      </c>
      <c r="B4812" t="s">
        <v>13</v>
      </c>
      <c r="D4812">
        <v>3</v>
      </c>
      <c r="E4812">
        <v>99.2</v>
      </c>
      <c r="F4812" s="1">
        <v>0.13599999999999995</v>
      </c>
      <c r="G4812" s="2">
        <v>9.4543981481481475E-3</v>
      </c>
      <c r="H4812" s="3">
        <v>0.81032512000000001</v>
      </c>
    </row>
    <row r="4813" spans="1:8" x14ac:dyDescent="0.25">
      <c r="A4813">
        <f t="shared" si="75"/>
        <v>4812</v>
      </c>
      <c r="B4813" t="s">
        <v>8</v>
      </c>
      <c r="C4813" t="s">
        <v>20</v>
      </c>
      <c r="D4813">
        <v>1</v>
      </c>
      <c r="E4813">
        <v>23.4</v>
      </c>
      <c r="F4813" s="1">
        <v>8.1836327345308726E-2</v>
      </c>
      <c r="G4813" s="2">
        <v>8.8886113043478206E-3</v>
      </c>
      <c r="H4813" s="3">
        <v>0.19097207999999999</v>
      </c>
    </row>
    <row r="4814" spans="1:8" x14ac:dyDescent="0.25">
      <c r="A4814">
        <f t="shared" si="75"/>
        <v>4813</v>
      </c>
      <c r="B4814" t="s">
        <v>13</v>
      </c>
      <c r="C4814" t="s">
        <v>31</v>
      </c>
      <c r="D4814">
        <v>16</v>
      </c>
      <c r="E4814">
        <v>443</v>
      </c>
      <c r="F4814" s="1">
        <v>0.12175648702594795</v>
      </c>
      <c r="G4814" s="2">
        <v>9.2891093181818162E-3</v>
      </c>
      <c r="H4814" s="3">
        <v>3.6140382999999998</v>
      </c>
    </row>
    <row r="4815" spans="1:8" x14ac:dyDescent="0.25">
      <c r="A4815">
        <f t="shared" si="75"/>
        <v>4814</v>
      </c>
      <c r="B4815" t="s">
        <v>10</v>
      </c>
      <c r="C4815" t="s">
        <v>11</v>
      </c>
      <c r="D4815">
        <v>2</v>
      </c>
      <c r="E4815">
        <v>50.8</v>
      </c>
      <c r="F4815" s="1">
        <v>0.14143426294820724</v>
      </c>
      <c r="G4815" s="2">
        <v>9.4878000000000028E-3</v>
      </c>
      <c r="H4815" s="3">
        <v>0.41381172000000005</v>
      </c>
    </row>
    <row r="4816" spans="1:8" x14ac:dyDescent="0.25">
      <c r="A4816">
        <f t="shared" si="75"/>
        <v>4815</v>
      </c>
      <c r="B4816" t="s">
        <v>13</v>
      </c>
      <c r="C4816" t="s">
        <v>14</v>
      </c>
      <c r="D4816">
        <v>5</v>
      </c>
      <c r="E4816">
        <v>143.80000000000001</v>
      </c>
      <c r="F4816" s="1">
        <v>0.13173652694610838</v>
      </c>
      <c r="G4816" s="2">
        <v>9.3745737931034551E-3</v>
      </c>
      <c r="H4816" s="3">
        <v>1.1704744800000002</v>
      </c>
    </row>
    <row r="4817" spans="1:8" x14ac:dyDescent="0.25">
      <c r="A4817">
        <f t="shared" si="75"/>
        <v>4816</v>
      </c>
      <c r="B4817" t="s">
        <v>13</v>
      </c>
      <c r="C4817" t="s">
        <v>14</v>
      </c>
      <c r="D4817">
        <v>8</v>
      </c>
      <c r="E4817">
        <v>213</v>
      </c>
      <c r="F4817" s="1">
        <v>0.115768463073852</v>
      </c>
      <c r="G4817" s="2">
        <v>9.2012099322799062E-3</v>
      </c>
      <c r="H4817" s="3">
        <v>1.7329679999999998</v>
      </c>
    </row>
    <row r="4818" spans="1:8" x14ac:dyDescent="0.25">
      <c r="A4818">
        <f t="shared" si="75"/>
        <v>4817</v>
      </c>
      <c r="B4818" t="s">
        <v>10</v>
      </c>
      <c r="C4818" t="s">
        <v>11</v>
      </c>
      <c r="D4818">
        <v>1</v>
      </c>
      <c r="E4818">
        <v>30.2</v>
      </c>
      <c r="F4818" s="1">
        <v>0.15282392026578093</v>
      </c>
      <c r="G4818" s="2">
        <v>9.5993503529411793E-3</v>
      </c>
      <c r="H4818" s="3">
        <v>0.24559666799999999</v>
      </c>
    </row>
    <row r="4819" spans="1:8" x14ac:dyDescent="0.25">
      <c r="A4819">
        <f t="shared" si="75"/>
        <v>4818</v>
      </c>
      <c r="B4819" t="s">
        <v>41</v>
      </c>
      <c r="C4819" t="s">
        <v>67</v>
      </c>
      <c r="D4819">
        <v>30</v>
      </c>
      <c r="E4819">
        <v>555.4</v>
      </c>
      <c r="F4819" s="1">
        <v>0.14200000000000018</v>
      </c>
      <c r="G4819" s="2">
        <v>9.4712820512820543E-3</v>
      </c>
      <c r="H4819" s="3">
        <v>4.5133803440000007</v>
      </c>
    </row>
    <row r="4820" spans="1:8" x14ac:dyDescent="0.25">
      <c r="A4820">
        <f t="shared" si="75"/>
        <v>4819</v>
      </c>
      <c r="B4820" t="s">
        <v>10</v>
      </c>
      <c r="C4820" t="s">
        <v>18</v>
      </c>
      <c r="D4820">
        <v>8</v>
      </c>
      <c r="E4820">
        <v>217</v>
      </c>
      <c r="F4820" s="1">
        <v>9.5238095238094705E-2</v>
      </c>
      <c r="G4820" s="2">
        <v>8.9715315789473636E-3</v>
      </c>
      <c r="H4820" s="3">
        <v>1.7614107000000001</v>
      </c>
    </row>
    <row r="4821" spans="1:8" x14ac:dyDescent="0.25">
      <c r="A4821">
        <f t="shared" si="75"/>
        <v>4820</v>
      </c>
      <c r="B4821" t="s">
        <v>10</v>
      </c>
      <c r="C4821" t="s">
        <v>11</v>
      </c>
      <c r="D4821">
        <v>2</v>
      </c>
      <c r="E4821">
        <v>57</v>
      </c>
      <c r="F4821" s="1">
        <v>0.20717131474103626</v>
      </c>
      <c r="G4821" s="2">
        <v>1.0234165527638195E-2</v>
      </c>
      <c r="H4821" s="3">
        <v>0.46249457999999999</v>
      </c>
    </row>
    <row r="4822" spans="1:8" x14ac:dyDescent="0.25">
      <c r="A4822">
        <f t="shared" si="75"/>
        <v>4821</v>
      </c>
      <c r="B4822" t="s">
        <v>10</v>
      </c>
      <c r="C4822" t="s">
        <v>11</v>
      </c>
      <c r="D4822">
        <v>1</v>
      </c>
      <c r="E4822">
        <v>7</v>
      </c>
      <c r="F4822" s="1">
        <v>7.999999999999971E-2</v>
      </c>
      <c r="G4822" s="2">
        <v>8.8184999999999982E-3</v>
      </c>
      <c r="H4822" s="3">
        <v>5.6791140000000004E-2</v>
      </c>
    </row>
    <row r="4823" spans="1:8" x14ac:dyDescent="0.25">
      <c r="A4823">
        <f t="shared" si="75"/>
        <v>4822</v>
      </c>
      <c r="B4823" t="s">
        <v>10</v>
      </c>
      <c r="C4823" t="s">
        <v>18</v>
      </c>
      <c r="D4823">
        <v>5</v>
      </c>
      <c r="E4823">
        <v>156.5</v>
      </c>
      <c r="F4823" s="1">
        <v>0.10400000000000062</v>
      </c>
      <c r="G4823" s="2">
        <v>9.0541964285714358E-3</v>
      </c>
      <c r="H4823" s="3">
        <v>1.2696156400000003</v>
      </c>
    </row>
    <row r="4824" spans="1:8" x14ac:dyDescent="0.25">
      <c r="A4824">
        <f t="shared" si="75"/>
        <v>4823</v>
      </c>
      <c r="B4824" t="s">
        <v>10</v>
      </c>
      <c r="C4824" t="s">
        <v>18</v>
      </c>
      <c r="D4824">
        <v>3</v>
      </c>
      <c r="E4824">
        <v>96</v>
      </c>
      <c r="F4824" s="1">
        <v>0.1516966067864268</v>
      </c>
      <c r="G4824" s="2">
        <v>9.5529736941176429E-3</v>
      </c>
      <c r="H4824" s="3">
        <v>0.77796672</v>
      </c>
    </row>
    <row r="4825" spans="1:8" x14ac:dyDescent="0.25">
      <c r="A4825">
        <f t="shared" si="75"/>
        <v>4824</v>
      </c>
      <c r="B4825" t="s">
        <v>10</v>
      </c>
      <c r="C4825" t="s">
        <v>18</v>
      </c>
      <c r="D4825">
        <v>4</v>
      </c>
      <c r="E4825">
        <v>103</v>
      </c>
      <c r="F4825" s="1">
        <v>0.14799999999999969</v>
      </c>
      <c r="G4825" s="2">
        <v>9.5084800469483529E-3</v>
      </c>
      <c r="H4825" s="3">
        <v>0.83442617500000005</v>
      </c>
    </row>
    <row r="4826" spans="1:8" x14ac:dyDescent="0.25">
      <c r="A4826">
        <f t="shared" si="75"/>
        <v>4825</v>
      </c>
      <c r="B4826" t="s">
        <v>13</v>
      </c>
      <c r="C4826" t="s">
        <v>31</v>
      </c>
      <c r="D4826">
        <v>1</v>
      </c>
      <c r="E4826">
        <v>20.5</v>
      </c>
      <c r="F4826" s="1">
        <v>0.15537848605577703</v>
      </c>
      <c r="G4826" s="2">
        <v>9.587536981132079E-3</v>
      </c>
      <c r="H4826" s="3">
        <v>0.16600572000000005</v>
      </c>
    </row>
    <row r="4827" spans="1:8" x14ac:dyDescent="0.25">
      <c r="A4827">
        <f t="shared" si="75"/>
        <v>4826</v>
      </c>
      <c r="B4827" t="s">
        <v>10</v>
      </c>
      <c r="C4827" t="s">
        <v>11</v>
      </c>
      <c r="D4827">
        <v>5</v>
      </c>
      <c r="E4827">
        <v>144.80000000000001</v>
      </c>
      <c r="F4827" s="1">
        <v>0.1019999999999996</v>
      </c>
      <c r="G4827" s="2">
        <v>9.015077951002223E-3</v>
      </c>
      <c r="H4827" s="3">
        <v>1.1722341920000001</v>
      </c>
    </row>
    <row r="4828" spans="1:8" x14ac:dyDescent="0.25">
      <c r="A4828">
        <f t="shared" si="75"/>
        <v>4827</v>
      </c>
      <c r="B4828" t="s">
        <v>13</v>
      </c>
      <c r="C4828" t="s">
        <v>14</v>
      </c>
      <c r="D4828">
        <v>9</v>
      </c>
      <c r="E4828">
        <v>244.3</v>
      </c>
      <c r="F4828" s="1">
        <v>0.11752988047808825</v>
      </c>
      <c r="G4828" s="2">
        <v>9.1670525959367984E-3</v>
      </c>
      <c r="H4828" s="3">
        <v>1.9763014949999997</v>
      </c>
    </row>
    <row r="4829" spans="1:8" x14ac:dyDescent="0.25">
      <c r="A4829">
        <f t="shared" si="75"/>
        <v>4828</v>
      </c>
      <c r="B4829" t="s">
        <v>41</v>
      </c>
      <c r="C4829" t="s">
        <v>67</v>
      </c>
      <c r="D4829">
        <v>55</v>
      </c>
      <c r="E4829">
        <v>1289.5999999999999</v>
      </c>
      <c r="F4829" s="1">
        <v>0.13972055888223614</v>
      </c>
      <c r="G4829" s="2">
        <v>9.3996434338747183E-3</v>
      </c>
      <c r="H4829" s="3">
        <v>10.428118272000001</v>
      </c>
    </row>
    <row r="4830" spans="1:8" x14ac:dyDescent="0.25">
      <c r="A4830">
        <f t="shared" si="75"/>
        <v>4829</v>
      </c>
      <c r="B4830" t="s">
        <v>8</v>
      </c>
      <c r="C4830" t="s">
        <v>20</v>
      </c>
      <c r="D4830">
        <v>2</v>
      </c>
      <c r="E4830">
        <v>44</v>
      </c>
      <c r="F4830" s="1">
        <v>7.9840319361277196E-2</v>
      </c>
      <c r="G4830" s="2">
        <v>8.7842362255965284E-3</v>
      </c>
      <c r="H4830" s="3">
        <v>0.35564760000000001</v>
      </c>
    </row>
    <row r="4831" spans="1:8" x14ac:dyDescent="0.25">
      <c r="A4831">
        <f t="shared" si="75"/>
        <v>4830</v>
      </c>
      <c r="B4831" t="s">
        <v>10</v>
      </c>
      <c r="C4831" t="s">
        <v>11</v>
      </c>
      <c r="D4831">
        <v>2</v>
      </c>
      <c r="E4831">
        <v>57.4</v>
      </c>
      <c r="F4831" s="1">
        <v>0.15277777777777701</v>
      </c>
      <c r="G4831" s="2">
        <v>9.5388786885245817E-3</v>
      </c>
      <c r="H4831" s="3">
        <v>0.46388097</v>
      </c>
    </row>
    <row r="4832" spans="1:8" x14ac:dyDescent="0.25">
      <c r="A4832">
        <f t="shared" si="75"/>
        <v>4831</v>
      </c>
      <c r="B4832" t="s">
        <v>37</v>
      </c>
      <c r="C4832" t="s">
        <v>31</v>
      </c>
      <c r="D4832">
        <v>4</v>
      </c>
      <c r="E4832">
        <v>111.6</v>
      </c>
      <c r="F4832" s="1">
        <v>9.7029702970296075E-2</v>
      </c>
      <c r="G4832" s="2">
        <v>8.9479687499999933E-3</v>
      </c>
      <c r="H4832" s="3">
        <v>0.90170010000000012</v>
      </c>
    </row>
    <row r="4833" spans="1:8" x14ac:dyDescent="0.25">
      <c r="A4833">
        <f t="shared" si="75"/>
        <v>4832</v>
      </c>
      <c r="B4833" t="s">
        <v>41</v>
      </c>
      <c r="C4833" t="s">
        <v>42</v>
      </c>
      <c r="D4833">
        <v>27</v>
      </c>
      <c r="E4833">
        <v>562</v>
      </c>
      <c r="F4833" s="1">
        <v>0.11799999999999926</v>
      </c>
      <c r="G4833" s="2">
        <v>9.1381405895691516E-3</v>
      </c>
      <c r="H4833" s="3">
        <v>4.5296300799999996</v>
      </c>
    </row>
    <row r="4834" spans="1:8" x14ac:dyDescent="0.25">
      <c r="A4834">
        <f t="shared" si="75"/>
        <v>4833</v>
      </c>
      <c r="B4834" t="s">
        <v>13</v>
      </c>
      <c r="C4834" t="s">
        <v>14</v>
      </c>
      <c r="D4834">
        <v>6</v>
      </c>
      <c r="E4834">
        <v>167</v>
      </c>
      <c r="F4834" s="1">
        <v>0.1059999999999988</v>
      </c>
      <c r="G4834" s="2">
        <v>9.0135906040268339E-3</v>
      </c>
      <c r="H4834" s="3">
        <v>1.34571105</v>
      </c>
    </row>
    <row r="4835" spans="1:8" x14ac:dyDescent="0.25">
      <c r="A4835">
        <f t="shared" si="75"/>
        <v>4834</v>
      </c>
      <c r="B4835" t="s">
        <v>13</v>
      </c>
      <c r="C4835" t="s">
        <v>14</v>
      </c>
      <c r="D4835">
        <v>6</v>
      </c>
      <c r="E4835">
        <v>198</v>
      </c>
      <c r="F4835" s="1">
        <v>0.1329365079365083</v>
      </c>
      <c r="G4835" s="2">
        <v>9.2831494736842143E-3</v>
      </c>
      <c r="H4835" s="3">
        <v>1.5937178400000001</v>
      </c>
    </row>
    <row r="4836" spans="1:8" x14ac:dyDescent="0.25">
      <c r="A4836">
        <f t="shared" si="75"/>
        <v>4835</v>
      </c>
      <c r="B4836" t="s">
        <v>13</v>
      </c>
      <c r="C4836" t="s">
        <v>14</v>
      </c>
      <c r="D4836">
        <v>11</v>
      </c>
      <c r="E4836">
        <v>281.60000000000002</v>
      </c>
      <c r="F4836" s="1">
        <v>0.13173652694610857</v>
      </c>
      <c r="G4836" s="2">
        <v>9.2671409655172513E-3</v>
      </c>
      <c r="H4836" s="3">
        <v>2.2658437120000006</v>
      </c>
    </row>
    <row r="4837" spans="1:8" x14ac:dyDescent="0.25">
      <c r="A4837">
        <f t="shared" si="75"/>
        <v>4836</v>
      </c>
      <c r="B4837" t="s">
        <v>13</v>
      </c>
      <c r="C4837" t="s">
        <v>14</v>
      </c>
      <c r="D4837">
        <v>12</v>
      </c>
      <c r="E4837">
        <v>309</v>
      </c>
      <c r="F4837" s="1">
        <v>0.16039603960395954</v>
      </c>
      <c r="G4837" s="2">
        <v>9.578903124999991E-3</v>
      </c>
      <c r="H4837" s="3">
        <v>2.4851278649999999</v>
      </c>
    </row>
    <row r="4838" spans="1:8" x14ac:dyDescent="0.25">
      <c r="A4838">
        <f t="shared" si="75"/>
        <v>4837</v>
      </c>
      <c r="B4838" t="s">
        <v>41</v>
      </c>
      <c r="C4838" t="s">
        <v>67</v>
      </c>
      <c r="D4838">
        <v>12</v>
      </c>
      <c r="E4838">
        <v>253</v>
      </c>
      <c r="F4838" s="1">
        <v>0.12974051896207695</v>
      </c>
      <c r="G4838" s="2">
        <v>9.2332978555045974E-3</v>
      </c>
      <c r="H4838" s="3">
        <v>2.0329473449999997</v>
      </c>
    </row>
    <row r="4839" spans="1:8" x14ac:dyDescent="0.25">
      <c r="A4839">
        <f t="shared" si="75"/>
        <v>4838</v>
      </c>
      <c r="B4839" t="s">
        <v>8</v>
      </c>
      <c r="C4839" t="s">
        <v>20</v>
      </c>
      <c r="D4839">
        <v>2</v>
      </c>
      <c r="E4839">
        <v>43.2</v>
      </c>
      <c r="F4839" s="1">
        <v>8.4000000000000338E-2</v>
      </c>
      <c r="G4839" s="2">
        <v>8.7681222707423605E-3</v>
      </c>
      <c r="H4839" s="3">
        <v>0.34696512000000002</v>
      </c>
    </row>
    <row r="4840" spans="1:8" x14ac:dyDescent="0.25">
      <c r="A4840">
        <f t="shared" si="75"/>
        <v>4839</v>
      </c>
      <c r="B4840" t="s">
        <v>10</v>
      </c>
      <c r="C4840" t="s">
        <v>18</v>
      </c>
      <c r="D4840">
        <v>8</v>
      </c>
      <c r="E4840">
        <v>224.4</v>
      </c>
      <c r="F4840" s="1">
        <v>8.5828343313373107E-2</v>
      </c>
      <c r="G4840" s="2">
        <v>8.7812282751091684E-3</v>
      </c>
      <c r="H4840" s="3">
        <v>1.80138222</v>
      </c>
    </row>
    <row r="4841" spans="1:8" x14ac:dyDescent="0.25">
      <c r="A4841">
        <f t="shared" si="75"/>
        <v>4840</v>
      </c>
      <c r="B4841" t="s">
        <v>13</v>
      </c>
      <c r="C4841" t="s">
        <v>14</v>
      </c>
      <c r="D4841">
        <v>6</v>
      </c>
      <c r="E4841">
        <v>165</v>
      </c>
      <c r="F4841" s="1">
        <v>0.11155378486055816</v>
      </c>
      <c r="G4841" s="2">
        <v>9.0314414798206323E-3</v>
      </c>
      <c r="H4841" s="3">
        <v>1.32395175</v>
      </c>
    </row>
    <row r="4842" spans="1:8" x14ac:dyDescent="0.25">
      <c r="A4842">
        <f t="shared" si="75"/>
        <v>4841</v>
      </c>
      <c r="B4842" t="s">
        <v>13</v>
      </c>
      <c r="C4842" t="s">
        <v>38</v>
      </c>
      <c r="D4842">
        <v>14</v>
      </c>
      <c r="E4842">
        <v>392.2</v>
      </c>
      <c r="F4842" s="1">
        <v>0.10199999999999967</v>
      </c>
      <c r="G4842" s="2">
        <v>8.9323496659242732E-3</v>
      </c>
      <c r="H4842" s="3">
        <v>3.1459342500000003</v>
      </c>
    </row>
    <row r="4843" spans="1:8" x14ac:dyDescent="0.25">
      <c r="A4843">
        <f t="shared" si="75"/>
        <v>4842</v>
      </c>
      <c r="B4843" t="s">
        <v>13</v>
      </c>
      <c r="C4843" t="s">
        <v>34</v>
      </c>
      <c r="D4843">
        <v>8</v>
      </c>
      <c r="E4843">
        <v>227</v>
      </c>
      <c r="F4843" s="1">
        <v>0.12400000000000082</v>
      </c>
      <c r="G4843" s="2">
        <v>9.1530821917808307E-3</v>
      </c>
      <c r="H4843" s="3">
        <v>1.8201087</v>
      </c>
    </row>
    <row r="4844" spans="1:8" x14ac:dyDescent="0.25">
      <c r="A4844">
        <f t="shared" si="75"/>
        <v>4843</v>
      </c>
      <c r="B4844" t="s">
        <v>10</v>
      </c>
      <c r="C4844" t="s">
        <v>18</v>
      </c>
      <c r="D4844">
        <v>3</v>
      </c>
      <c r="E4844">
        <v>93</v>
      </c>
      <c r="F4844" s="1">
        <v>0.10934393638171057</v>
      </c>
      <c r="G4844" s="2">
        <v>9.001611651785724E-3</v>
      </c>
      <c r="H4844" s="3">
        <v>0.74561262000000017</v>
      </c>
    </row>
    <row r="4845" spans="1:8" x14ac:dyDescent="0.25">
      <c r="A4845">
        <f t="shared" si="75"/>
        <v>4844</v>
      </c>
      <c r="B4845" t="s">
        <v>13</v>
      </c>
      <c r="C4845" t="s">
        <v>23</v>
      </c>
      <c r="D4845">
        <v>1</v>
      </c>
      <c r="E4845">
        <v>20</v>
      </c>
      <c r="F4845" s="1">
        <v>8.5999999999999938E-2</v>
      </c>
      <c r="G4845" s="2">
        <v>8.7690919037199128E-3</v>
      </c>
      <c r="H4845" s="3">
        <v>0.160299</v>
      </c>
    </row>
    <row r="4846" spans="1:8" x14ac:dyDescent="0.25">
      <c r="A4846">
        <f t="shared" si="75"/>
        <v>4845</v>
      </c>
      <c r="B4846" t="s">
        <v>10</v>
      </c>
      <c r="C4846" t="s">
        <v>11</v>
      </c>
      <c r="D4846">
        <v>3</v>
      </c>
      <c r="E4846">
        <v>79.400000000000006</v>
      </c>
      <c r="F4846" s="1">
        <v>7.999999999999971E-2</v>
      </c>
      <c r="G4846" s="2">
        <v>8.7109239130434765E-3</v>
      </c>
      <c r="H4846" s="3">
        <v>0.63631557000000005</v>
      </c>
    </row>
    <row r="4847" spans="1:8" x14ac:dyDescent="0.25">
      <c r="A4847">
        <f t="shared" si="75"/>
        <v>4846</v>
      </c>
      <c r="B4847" t="s">
        <v>13</v>
      </c>
      <c r="C4847" t="s">
        <v>22</v>
      </c>
      <c r="D4847">
        <v>4</v>
      </c>
      <c r="E4847">
        <v>87</v>
      </c>
      <c r="F4847" s="1">
        <v>9.2000000000000165E-2</v>
      </c>
      <c r="G4847" s="2">
        <v>8.8250550660792966E-3</v>
      </c>
      <c r="H4847" s="3">
        <v>0.69714405000000002</v>
      </c>
    </row>
    <row r="4848" spans="1:8" x14ac:dyDescent="0.25">
      <c r="A4848">
        <f t="shared" si="75"/>
        <v>4847</v>
      </c>
      <c r="B4848" t="s">
        <v>13</v>
      </c>
      <c r="C4848" t="s">
        <v>14</v>
      </c>
      <c r="D4848">
        <v>3</v>
      </c>
      <c r="E4848">
        <v>72.2</v>
      </c>
      <c r="F4848" s="1">
        <v>0.12524850894632256</v>
      </c>
      <c r="G4848" s="2">
        <v>9.1543142045454606E-3</v>
      </c>
      <c r="H4848" s="3">
        <v>0.57815955000000008</v>
      </c>
    </row>
    <row r="4849" spans="1:8" x14ac:dyDescent="0.25">
      <c r="A4849">
        <f t="shared" si="75"/>
        <v>4848</v>
      </c>
      <c r="B4849" t="s">
        <v>37</v>
      </c>
      <c r="C4849" t="s">
        <v>14</v>
      </c>
      <c r="D4849">
        <v>3</v>
      </c>
      <c r="E4849">
        <v>90.1</v>
      </c>
      <c r="F4849" s="1">
        <v>9.0000000000000566E-2</v>
      </c>
      <c r="G4849" s="2">
        <v>8.7853846153846202E-3</v>
      </c>
      <c r="H4849" s="3">
        <v>0.72032246999999994</v>
      </c>
    </row>
    <row r="4850" spans="1:8" x14ac:dyDescent="0.25">
      <c r="A4850">
        <f t="shared" si="75"/>
        <v>4849</v>
      </c>
      <c r="B4850" t="s">
        <v>13</v>
      </c>
      <c r="C4850" t="s">
        <v>38</v>
      </c>
      <c r="D4850">
        <v>1</v>
      </c>
      <c r="E4850">
        <v>30</v>
      </c>
      <c r="F4850" s="1">
        <v>0.15338645418326746</v>
      </c>
      <c r="G4850" s="2">
        <v>9.4285994352941247E-3</v>
      </c>
      <c r="H4850" s="3">
        <v>0.23947140000000003</v>
      </c>
    </row>
    <row r="4851" spans="1:8" x14ac:dyDescent="0.25">
      <c r="A4851">
        <f t="shared" si="75"/>
        <v>4850</v>
      </c>
      <c r="B4851" t="s">
        <v>10</v>
      </c>
      <c r="C4851" t="s">
        <v>19</v>
      </c>
      <c r="D4851">
        <v>2</v>
      </c>
      <c r="E4851">
        <v>62.4</v>
      </c>
      <c r="F4851" s="1">
        <v>0.12599999999999908</v>
      </c>
      <c r="G4851" s="2">
        <v>9.1194736842105176E-3</v>
      </c>
      <c r="H4851" s="3">
        <v>0.49735420800000002</v>
      </c>
    </row>
    <row r="4852" spans="1:8" x14ac:dyDescent="0.25">
      <c r="A4852">
        <f t="shared" si="75"/>
        <v>4851</v>
      </c>
      <c r="B4852" t="s">
        <v>13</v>
      </c>
      <c r="C4852" t="s">
        <v>14</v>
      </c>
      <c r="D4852">
        <v>29</v>
      </c>
      <c r="E4852">
        <v>849</v>
      </c>
      <c r="F4852" s="1">
        <v>8.999999999999915E-2</v>
      </c>
      <c r="G4852" s="2">
        <v>8.7344505494505419E-3</v>
      </c>
      <c r="H4852" s="3">
        <v>6.7481491499999997</v>
      </c>
    </row>
    <row r="4853" spans="1:8" x14ac:dyDescent="0.25">
      <c r="A4853">
        <f t="shared" si="75"/>
        <v>4852</v>
      </c>
      <c r="B4853" t="s">
        <v>13</v>
      </c>
      <c r="C4853" t="s">
        <v>14</v>
      </c>
      <c r="D4853">
        <v>1</v>
      </c>
      <c r="E4853">
        <v>29</v>
      </c>
      <c r="F4853" s="1">
        <v>0.12375249500997958</v>
      </c>
      <c r="G4853" s="2">
        <v>9.0677348063781284E-3</v>
      </c>
      <c r="H4853" s="3">
        <v>0.23042182000000003</v>
      </c>
    </row>
    <row r="4854" spans="1:8" x14ac:dyDescent="0.25">
      <c r="A4854">
        <f t="shared" si="75"/>
        <v>4853</v>
      </c>
      <c r="B4854" t="s">
        <v>10</v>
      </c>
      <c r="C4854" t="s">
        <v>18</v>
      </c>
      <c r="D4854">
        <v>1</v>
      </c>
      <c r="E4854">
        <v>27.8</v>
      </c>
      <c r="F4854" s="1">
        <v>9.1816367265469198E-2</v>
      </c>
      <c r="G4854" s="2">
        <v>8.7483629010989012E-3</v>
      </c>
      <c r="H4854" s="3">
        <v>0.220874336</v>
      </c>
    </row>
    <row r="4855" spans="1:8" x14ac:dyDescent="0.25">
      <c r="A4855">
        <f t="shared" si="75"/>
        <v>4854</v>
      </c>
      <c r="B4855" t="s">
        <v>13</v>
      </c>
      <c r="C4855" t="s">
        <v>38</v>
      </c>
      <c r="D4855">
        <v>5</v>
      </c>
      <c r="E4855">
        <v>158.6</v>
      </c>
      <c r="F4855" s="1">
        <v>0.12749003984063759</v>
      </c>
      <c r="G4855" s="2">
        <v>9.0965609132420116E-3</v>
      </c>
      <c r="H4855" s="3">
        <v>1.2587828240000001</v>
      </c>
    </row>
    <row r="4856" spans="1:8" x14ac:dyDescent="0.25">
      <c r="A4856">
        <f t="shared" si="75"/>
        <v>4855</v>
      </c>
      <c r="B4856" t="s">
        <v>10</v>
      </c>
      <c r="C4856" t="s">
        <v>18</v>
      </c>
      <c r="D4856">
        <v>4</v>
      </c>
      <c r="E4856">
        <v>117</v>
      </c>
      <c r="F4856" s="1">
        <v>0.10400000000000055</v>
      </c>
      <c r="G4856" s="2">
        <v>8.8528459821428634E-3</v>
      </c>
      <c r="H4856" s="3">
        <v>0.92806155000000012</v>
      </c>
    </row>
    <row r="4857" spans="1:8" x14ac:dyDescent="0.25">
      <c r="A4857">
        <f t="shared" si="75"/>
        <v>4856</v>
      </c>
      <c r="B4857" t="s">
        <v>13</v>
      </c>
      <c r="C4857" t="s">
        <v>14</v>
      </c>
      <c r="D4857">
        <v>3</v>
      </c>
      <c r="E4857">
        <v>70.8</v>
      </c>
      <c r="F4857" s="1">
        <v>0.12896825396825431</v>
      </c>
      <c r="G4857" s="2">
        <v>9.0840087471526221E-3</v>
      </c>
      <c r="H4857" s="3">
        <v>0.560202168</v>
      </c>
    </row>
    <row r="4858" spans="1:8" x14ac:dyDescent="0.25">
      <c r="A4858">
        <f t="shared" si="75"/>
        <v>4857</v>
      </c>
      <c r="B4858" t="s">
        <v>10</v>
      </c>
      <c r="C4858" t="s">
        <v>18</v>
      </c>
      <c r="D4858">
        <v>1</v>
      </c>
      <c r="E4858">
        <v>31</v>
      </c>
      <c r="F4858" s="1">
        <v>0.12000000000000029</v>
      </c>
      <c r="G4858" s="2">
        <v>8.9888181818181864E-3</v>
      </c>
      <c r="H4858" s="3">
        <v>0.24521496000000004</v>
      </c>
    </row>
    <row r="4859" spans="1:8" x14ac:dyDescent="0.25">
      <c r="A4859">
        <f t="shared" si="75"/>
        <v>4858</v>
      </c>
      <c r="B4859" t="s">
        <v>13</v>
      </c>
      <c r="C4859" t="s">
        <v>31</v>
      </c>
      <c r="D4859">
        <v>18</v>
      </c>
      <c r="E4859">
        <v>478</v>
      </c>
      <c r="F4859" s="1">
        <v>0.10379241516966134</v>
      </c>
      <c r="G4859" s="2">
        <v>8.8146430957683816E-3</v>
      </c>
      <c r="H4859" s="3">
        <v>3.7760805000000004</v>
      </c>
    </row>
    <row r="4860" spans="1:8" x14ac:dyDescent="0.25">
      <c r="A4860">
        <f t="shared" si="75"/>
        <v>4859</v>
      </c>
      <c r="B4860" t="s">
        <v>13</v>
      </c>
      <c r="C4860" t="s">
        <v>14</v>
      </c>
      <c r="D4860">
        <v>7</v>
      </c>
      <c r="E4860">
        <v>176</v>
      </c>
      <c r="F4860" s="1">
        <v>8.1836327345309379E-2</v>
      </c>
      <c r="G4860" s="2">
        <v>8.5965065217391314E-3</v>
      </c>
      <c r="H4860" s="3">
        <v>1.3891680000000002</v>
      </c>
    </row>
    <row r="4861" spans="1:8" x14ac:dyDescent="0.25">
      <c r="A4861">
        <f t="shared" si="75"/>
        <v>4860</v>
      </c>
      <c r="B4861" t="s">
        <v>13</v>
      </c>
      <c r="C4861" t="s">
        <v>23</v>
      </c>
      <c r="D4861">
        <v>14</v>
      </c>
      <c r="E4861">
        <v>384.8</v>
      </c>
      <c r="F4861" s="1">
        <v>0.1</v>
      </c>
      <c r="G4861" s="2">
        <v>8.757888888888888E-3</v>
      </c>
      <c r="H4861" s="3">
        <v>3.0330320799999999</v>
      </c>
    </row>
    <row r="4862" spans="1:8" x14ac:dyDescent="0.25">
      <c r="A4862">
        <f t="shared" si="75"/>
        <v>4861</v>
      </c>
      <c r="B4862" t="s">
        <v>13</v>
      </c>
      <c r="C4862" t="s">
        <v>31</v>
      </c>
      <c r="D4862">
        <v>4</v>
      </c>
      <c r="E4862">
        <v>99.2</v>
      </c>
      <c r="F4862" s="1">
        <v>0.11599999999999966</v>
      </c>
      <c r="G4862" s="2">
        <v>8.913591628959272E-3</v>
      </c>
      <c r="H4862" s="3">
        <v>0.78165780799999995</v>
      </c>
    </row>
    <row r="4863" spans="1:8" x14ac:dyDescent="0.25">
      <c r="A4863">
        <f t="shared" si="75"/>
        <v>4862</v>
      </c>
      <c r="B4863" t="s">
        <v>41</v>
      </c>
      <c r="C4863" t="s">
        <v>64</v>
      </c>
      <c r="D4863">
        <v>40</v>
      </c>
      <c r="E4863">
        <v>889</v>
      </c>
      <c r="F4863" s="1">
        <v>0.12974051896207686</v>
      </c>
      <c r="G4863" s="2">
        <v>9.0319728440367078E-3</v>
      </c>
      <c r="H4863" s="3">
        <v>6.9876822399999998</v>
      </c>
    </row>
    <row r="4864" spans="1:8" x14ac:dyDescent="0.25">
      <c r="A4864">
        <f t="shared" si="75"/>
        <v>4863</v>
      </c>
      <c r="B4864" t="s">
        <v>37</v>
      </c>
      <c r="C4864" t="s">
        <v>94</v>
      </c>
      <c r="D4864">
        <v>7</v>
      </c>
      <c r="E4864">
        <v>203.8</v>
      </c>
      <c r="F4864" s="1">
        <v>9.5049504950495758E-2</v>
      </c>
      <c r="G4864" s="2">
        <v>8.6742866520787831E-3</v>
      </c>
      <c r="H4864" s="3">
        <v>1.5997892400000002</v>
      </c>
    </row>
    <row r="4865" spans="1:8" x14ac:dyDescent="0.25">
      <c r="A4865">
        <f t="shared" si="75"/>
        <v>4864</v>
      </c>
      <c r="B4865" t="s">
        <v>13</v>
      </c>
      <c r="C4865" t="s">
        <v>14</v>
      </c>
      <c r="D4865">
        <v>7</v>
      </c>
      <c r="E4865">
        <v>152.80000000000001</v>
      </c>
      <c r="F4865" s="1">
        <v>0.16566866267465041</v>
      </c>
      <c r="G4865" s="2">
        <v>9.4074256220095676E-3</v>
      </c>
      <c r="H4865" s="3">
        <v>1.1993134480000003</v>
      </c>
    </row>
    <row r="4866" spans="1:8" x14ac:dyDescent="0.25">
      <c r="A4866">
        <f t="shared" si="75"/>
        <v>4865</v>
      </c>
      <c r="B4866" t="s">
        <v>53</v>
      </c>
      <c r="C4866" t="s">
        <v>91</v>
      </c>
      <c r="D4866">
        <v>2</v>
      </c>
      <c r="E4866">
        <v>44</v>
      </c>
      <c r="F4866" s="1">
        <v>0.16599999999999965</v>
      </c>
      <c r="G4866" s="2">
        <v>9.4004916067146269E-3</v>
      </c>
      <c r="H4866" s="3">
        <v>0.34496044000000003</v>
      </c>
    </row>
    <row r="4867" spans="1:8" x14ac:dyDescent="0.25">
      <c r="A4867">
        <f t="shared" si="75"/>
        <v>4866</v>
      </c>
      <c r="B4867" t="s">
        <v>41</v>
      </c>
      <c r="C4867" t="s">
        <v>67</v>
      </c>
      <c r="D4867">
        <v>7</v>
      </c>
      <c r="E4867">
        <v>127</v>
      </c>
      <c r="F4867" s="1">
        <v>0.14143426294820724</v>
      </c>
      <c r="G4867" s="2">
        <v>9.1011784686774958E-3</v>
      </c>
      <c r="H4867" s="3">
        <v>0.99237291999999999</v>
      </c>
    </row>
    <row r="4868" spans="1:8" x14ac:dyDescent="0.25">
      <c r="A4868">
        <f t="shared" ref="A4868:A4931" si="76">A4867+1</f>
        <v>4867</v>
      </c>
      <c r="B4868" t="s">
        <v>41</v>
      </c>
      <c r="C4868" t="s">
        <v>95</v>
      </c>
      <c r="D4868">
        <v>6</v>
      </c>
      <c r="E4868">
        <v>143.6</v>
      </c>
      <c r="F4868" s="1">
        <v>0.1567460317460328</v>
      </c>
      <c r="G4868" s="2">
        <v>9.2445221647058946E-3</v>
      </c>
      <c r="H4868" s="3">
        <v>1.1194309280000001</v>
      </c>
    </row>
    <row r="4869" spans="1:8" x14ac:dyDescent="0.25">
      <c r="A4869">
        <f t="shared" si="76"/>
        <v>4868</v>
      </c>
      <c r="B4869" t="s">
        <v>13</v>
      </c>
      <c r="C4869" t="s">
        <v>14</v>
      </c>
      <c r="D4869">
        <v>1</v>
      </c>
      <c r="E4869">
        <v>19.5</v>
      </c>
      <c r="F4869" s="1">
        <v>0.15799999999999984</v>
      </c>
      <c r="G4869" s="2">
        <v>9.2419418052256501E-3</v>
      </c>
      <c r="H4869" s="3">
        <v>0.15174344249999999</v>
      </c>
    </row>
    <row r="4870" spans="1:8" x14ac:dyDescent="0.25">
      <c r="A4870">
        <f t="shared" si="76"/>
        <v>4869</v>
      </c>
      <c r="B4870" t="s">
        <v>10</v>
      </c>
      <c r="C4870" t="s">
        <v>18</v>
      </c>
      <c r="D4870">
        <v>4</v>
      </c>
      <c r="E4870">
        <v>125.2</v>
      </c>
      <c r="F4870" s="1">
        <v>8.0000000000000376E-2</v>
      </c>
      <c r="G4870" s="2">
        <v>8.4570652173913078E-3</v>
      </c>
      <c r="H4870" s="3">
        <v>0.97411860000000006</v>
      </c>
    </row>
    <row r="4871" spans="1:8" x14ac:dyDescent="0.25">
      <c r="A4871">
        <f t="shared" si="76"/>
        <v>4870</v>
      </c>
      <c r="B4871" t="s">
        <v>13</v>
      </c>
      <c r="C4871" t="s">
        <v>34</v>
      </c>
      <c r="D4871">
        <v>4</v>
      </c>
      <c r="E4871">
        <v>121.4</v>
      </c>
      <c r="F4871" s="1">
        <v>0.10200000000000102</v>
      </c>
      <c r="G4871" s="2">
        <v>8.6575278396436618E-3</v>
      </c>
      <c r="H4871" s="3">
        <v>0.94381944400000006</v>
      </c>
    </row>
    <row r="4872" spans="1:8" x14ac:dyDescent="0.25">
      <c r="A4872">
        <f t="shared" si="76"/>
        <v>4871</v>
      </c>
      <c r="B4872" t="s">
        <v>13</v>
      </c>
      <c r="C4872" t="s">
        <v>86</v>
      </c>
      <c r="D4872">
        <v>19</v>
      </c>
      <c r="E4872">
        <v>528</v>
      </c>
      <c r="F4872" s="1">
        <v>6.9860279441117973E-2</v>
      </c>
      <c r="G4872" s="2">
        <v>8.355680150214595E-3</v>
      </c>
      <c r="H4872" s="3">
        <v>4.1035896000000003</v>
      </c>
    </row>
    <row r="4873" spans="1:8" x14ac:dyDescent="0.25">
      <c r="A4873">
        <f t="shared" si="76"/>
        <v>4872</v>
      </c>
      <c r="B4873" t="s">
        <v>13</v>
      </c>
      <c r="C4873" t="s">
        <v>58</v>
      </c>
      <c r="D4873">
        <v>12</v>
      </c>
      <c r="E4873">
        <v>386</v>
      </c>
      <c r="F4873" s="1">
        <v>0.10978043912175722</v>
      </c>
      <c r="G4873" s="2">
        <v>8.7259596860986607E-3</v>
      </c>
      <c r="H4873" s="3">
        <v>2.9984557199999999</v>
      </c>
    </row>
    <row r="4874" spans="1:8" x14ac:dyDescent="0.25">
      <c r="A4874">
        <f t="shared" si="76"/>
        <v>4873</v>
      </c>
      <c r="B4874" t="s">
        <v>8</v>
      </c>
      <c r="C4874" t="s">
        <v>20</v>
      </c>
      <c r="D4874">
        <v>3</v>
      </c>
      <c r="E4874">
        <v>64</v>
      </c>
      <c r="F4874" s="1">
        <v>9.8000000000000392E-2</v>
      </c>
      <c r="G4874" s="2">
        <v>8.6033259423503369E-3</v>
      </c>
      <c r="H4874" s="3">
        <v>0.49665280000000001</v>
      </c>
    </row>
    <row r="4875" spans="1:8" x14ac:dyDescent="0.25">
      <c r="A4875">
        <f t="shared" si="76"/>
        <v>4874</v>
      </c>
      <c r="B4875" t="s">
        <v>13</v>
      </c>
      <c r="C4875" t="s">
        <v>14</v>
      </c>
      <c r="D4875">
        <v>11</v>
      </c>
      <c r="E4875">
        <v>289.39999999999998</v>
      </c>
      <c r="F4875" s="1">
        <v>8.9820359281436307E-2</v>
      </c>
      <c r="G4875" s="2">
        <v>8.5013437499999924E-3</v>
      </c>
      <c r="H4875" s="3">
        <v>2.2393048499999999</v>
      </c>
    </row>
    <row r="4876" spans="1:8" x14ac:dyDescent="0.25">
      <c r="A4876">
        <f t="shared" si="76"/>
        <v>4875</v>
      </c>
      <c r="B4876" t="s">
        <v>69</v>
      </c>
      <c r="C4876" t="s">
        <v>96</v>
      </c>
      <c r="D4876">
        <v>40</v>
      </c>
      <c r="E4876">
        <v>907</v>
      </c>
      <c r="F4876" s="1">
        <v>0.13745019920318813</v>
      </c>
      <c r="G4876" s="2">
        <v>8.9673199076212573E-3</v>
      </c>
      <c r="H4876" s="3">
        <v>7.0154273200000006</v>
      </c>
    </row>
    <row r="4877" spans="1:8" x14ac:dyDescent="0.25">
      <c r="A4877">
        <f t="shared" si="76"/>
        <v>4876</v>
      </c>
      <c r="B4877" t="s">
        <v>13</v>
      </c>
      <c r="C4877" t="s">
        <v>34</v>
      </c>
      <c r="D4877">
        <v>4</v>
      </c>
      <c r="E4877">
        <v>131.80000000000001</v>
      </c>
      <c r="F4877" s="1">
        <v>0.1</v>
      </c>
      <c r="G4877" s="2">
        <v>8.5929999999999999E-3</v>
      </c>
      <c r="H4877" s="3">
        <v>1.01930166</v>
      </c>
    </row>
    <row r="4878" spans="1:8" x14ac:dyDescent="0.25">
      <c r="A4878">
        <f t="shared" si="76"/>
        <v>4877</v>
      </c>
      <c r="B4878" t="s">
        <v>13</v>
      </c>
      <c r="C4878" t="s">
        <v>31</v>
      </c>
      <c r="D4878">
        <v>6</v>
      </c>
      <c r="E4878">
        <v>187</v>
      </c>
      <c r="F4878" s="1">
        <v>0.12399999999999949</v>
      </c>
      <c r="G4878" s="2">
        <v>8.8271232876712281E-3</v>
      </c>
      <c r="H4878" s="3">
        <v>1.4459887200000001</v>
      </c>
    </row>
    <row r="4879" spans="1:8" x14ac:dyDescent="0.25">
      <c r="A4879">
        <f t="shared" si="76"/>
        <v>4878</v>
      </c>
      <c r="B4879" t="s">
        <v>10</v>
      </c>
      <c r="C4879" t="s">
        <v>11</v>
      </c>
      <c r="D4879">
        <v>1</v>
      </c>
      <c r="E4879">
        <v>30</v>
      </c>
      <c r="F4879" s="1">
        <v>9.2000000000000165E-2</v>
      </c>
      <c r="G4879" s="2">
        <v>8.5039096916299586E-3</v>
      </c>
      <c r="H4879" s="3">
        <v>0.23164650000000003</v>
      </c>
    </row>
    <row r="4880" spans="1:8" x14ac:dyDescent="0.25">
      <c r="A4880">
        <f t="shared" si="76"/>
        <v>4879</v>
      </c>
      <c r="B4880" t="s">
        <v>10</v>
      </c>
      <c r="C4880" t="s">
        <v>18</v>
      </c>
      <c r="D4880">
        <v>1</v>
      </c>
      <c r="E4880">
        <v>30.2</v>
      </c>
      <c r="F4880" s="1">
        <v>8.1349206349207101E-2</v>
      </c>
      <c r="G4880" s="2">
        <v>8.4018868250540033E-3</v>
      </c>
      <c r="H4880" s="3">
        <v>0.23309568000000003</v>
      </c>
    </row>
    <row r="4881" spans="1:8" x14ac:dyDescent="0.25">
      <c r="A4881">
        <f t="shared" si="76"/>
        <v>4880</v>
      </c>
      <c r="B4881" t="s">
        <v>13</v>
      </c>
      <c r="C4881" t="s">
        <v>38</v>
      </c>
      <c r="D4881">
        <v>9</v>
      </c>
      <c r="E4881">
        <v>239</v>
      </c>
      <c r="F4881" s="1">
        <v>0.10139165009940324</v>
      </c>
      <c r="G4881" s="2">
        <v>8.5812690265486703E-3</v>
      </c>
      <c r="H4881" s="3">
        <v>1.8429768000000002</v>
      </c>
    </row>
    <row r="4882" spans="1:8" x14ac:dyDescent="0.25">
      <c r="A4882">
        <f t="shared" si="76"/>
        <v>4881</v>
      </c>
      <c r="B4882" t="s">
        <v>69</v>
      </c>
      <c r="D4882">
        <v>15</v>
      </c>
      <c r="E4882">
        <v>330</v>
      </c>
      <c r="F4882" s="1">
        <v>0.15109343936381667</v>
      </c>
      <c r="G4882" s="2">
        <v>9.0549423887587768E-3</v>
      </c>
      <c r="H4882" s="3">
        <v>2.5366439999999995</v>
      </c>
    </row>
    <row r="4883" spans="1:8" x14ac:dyDescent="0.25">
      <c r="A4883">
        <f t="shared" si="76"/>
        <v>4882</v>
      </c>
      <c r="B4883" t="s">
        <v>41</v>
      </c>
      <c r="C4883" t="s">
        <v>64</v>
      </c>
      <c r="D4883">
        <v>13</v>
      </c>
      <c r="E4883">
        <v>290</v>
      </c>
      <c r="F4883" s="1">
        <v>0.12800000000000011</v>
      </c>
      <c r="G4883" s="2">
        <v>8.8080733944954134E-3</v>
      </c>
      <c r="H4883" s="3">
        <v>2.2273855999999999</v>
      </c>
    </row>
    <row r="4884" spans="1:8" x14ac:dyDescent="0.25">
      <c r="A4884">
        <f t="shared" si="76"/>
        <v>4883</v>
      </c>
      <c r="B4884" t="s">
        <v>13</v>
      </c>
      <c r="C4884" t="s">
        <v>75</v>
      </c>
      <c r="D4884">
        <v>2</v>
      </c>
      <c r="E4884">
        <v>57</v>
      </c>
      <c r="F4884" s="1">
        <v>9.000000000000051E-2</v>
      </c>
      <c r="G4884" s="2">
        <v>8.4347802197802264E-3</v>
      </c>
      <c r="H4884" s="3">
        <v>0.43751205000000004</v>
      </c>
    </row>
    <row r="4885" spans="1:8" x14ac:dyDescent="0.25">
      <c r="A4885">
        <f t="shared" si="76"/>
        <v>4884</v>
      </c>
      <c r="B4885" t="s">
        <v>53</v>
      </c>
      <c r="C4885" t="s">
        <v>91</v>
      </c>
      <c r="D4885">
        <v>2</v>
      </c>
      <c r="E4885">
        <v>42</v>
      </c>
      <c r="F4885" s="1">
        <v>0.18217821782178237</v>
      </c>
      <c r="G4885" s="2">
        <v>9.3758752421307535E-3</v>
      </c>
      <c r="H4885" s="3">
        <v>0.32204739000000004</v>
      </c>
    </row>
    <row r="4886" spans="1:8" x14ac:dyDescent="0.25">
      <c r="A4886">
        <f t="shared" si="76"/>
        <v>4885</v>
      </c>
      <c r="B4886" t="s">
        <v>13</v>
      </c>
      <c r="C4886" t="s">
        <v>34</v>
      </c>
      <c r="D4886">
        <v>6</v>
      </c>
      <c r="E4886">
        <v>198</v>
      </c>
      <c r="F4886" s="1">
        <v>0.13373253493013992</v>
      </c>
      <c r="G4886" s="2">
        <v>8.8212016589861771E-3</v>
      </c>
      <c r="H4886" s="3">
        <v>1.5130209600000002</v>
      </c>
    </row>
    <row r="4887" spans="1:8" x14ac:dyDescent="0.25">
      <c r="A4887">
        <f t="shared" si="76"/>
        <v>4886</v>
      </c>
      <c r="B4887" t="s">
        <v>13</v>
      </c>
      <c r="C4887" t="s">
        <v>14</v>
      </c>
      <c r="D4887">
        <v>8</v>
      </c>
      <c r="E4887">
        <v>263</v>
      </c>
      <c r="F4887" s="1">
        <v>8.5828343313373107E-2</v>
      </c>
      <c r="G4887" s="2">
        <v>8.3258980349344962E-3</v>
      </c>
      <c r="H4887" s="3">
        <v>2.0017719</v>
      </c>
    </row>
    <row r="4888" spans="1:8" x14ac:dyDescent="0.25">
      <c r="A4888">
        <f t="shared" si="76"/>
        <v>4887</v>
      </c>
      <c r="B4888" t="s">
        <v>13</v>
      </c>
      <c r="C4888" t="s">
        <v>74</v>
      </c>
      <c r="D4888">
        <v>13</v>
      </c>
      <c r="E4888">
        <v>469</v>
      </c>
      <c r="F4888" s="1">
        <v>9.9800399201596848E-2</v>
      </c>
      <c r="G4888" s="2">
        <v>8.4526253880266092E-3</v>
      </c>
      <c r="H4888" s="3">
        <v>3.5686444500000003</v>
      </c>
    </row>
    <row r="4889" spans="1:8" x14ac:dyDescent="0.25">
      <c r="A4889">
        <f t="shared" si="76"/>
        <v>4888</v>
      </c>
      <c r="B4889" t="s">
        <v>13</v>
      </c>
      <c r="C4889" t="s">
        <v>38</v>
      </c>
      <c r="D4889">
        <v>1</v>
      </c>
      <c r="E4889">
        <v>24</v>
      </c>
      <c r="F4889" s="1">
        <v>0.14000000000000046</v>
      </c>
      <c r="G4889" s="2">
        <v>8.8362790697674477E-3</v>
      </c>
      <c r="H4889" s="3">
        <v>0.18238080000000001</v>
      </c>
    </row>
    <row r="4890" spans="1:8" x14ac:dyDescent="0.25">
      <c r="A4890">
        <f t="shared" si="76"/>
        <v>4889</v>
      </c>
      <c r="B4890" t="s">
        <v>13</v>
      </c>
      <c r="C4890" t="s">
        <v>14</v>
      </c>
      <c r="D4890">
        <v>18</v>
      </c>
      <c r="E4890">
        <v>595.20000000000005</v>
      </c>
      <c r="F4890" s="1">
        <v>0.13000000000000114</v>
      </c>
      <c r="G4890" s="2">
        <v>8.7299540229885172E-3</v>
      </c>
      <c r="H4890" s="3">
        <v>4.520579712</v>
      </c>
    </row>
    <row r="4891" spans="1:8" x14ac:dyDescent="0.25">
      <c r="A4891">
        <f t="shared" si="76"/>
        <v>4890</v>
      </c>
      <c r="B4891" t="s">
        <v>13</v>
      </c>
      <c r="C4891" t="s">
        <v>38</v>
      </c>
      <c r="D4891">
        <v>20</v>
      </c>
      <c r="E4891">
        <v>626</v>
      </c>
      <c r="F4891" s="1">
        <v>9.5617529880477475E-2</v>
      </c>
      <c r="G4891" s="2">
        <v>8.3970446696035178E-3</v>
      </c>
      <c r="H4891" s="3">
        <v>4.7539316400000002</v>
      </c>
    </row>
    <row r="4892" spans="1:8" x14ac:dyDescent="0.25">
      <c r="A4892">
        <f t="shared" si="76"/>
        <v>4891</v>
      </c>
      <c r="B4892" t="s">
        <v>41</v>
      </c>
      <c r="D4892">
        <v>12</v>
      </c>
      <c r="E4892">
        <v>244</v>
      </c>
      <c r="F4892" s="1">
        <v>0.1480000000000003</v>
      </c>
      <c r="G4892" s="2">
        <v>8.9084507042253569E-3</v>
      </c>
      <c r="H4892" s="3">
        <v>1.8519600000000001</v>
      </c>
    </row>
    <row r="4893" spans="1:8" x14ac:dyDescent="0.25">
      <c r="A4893">
        <f t="shared" si="76"/>
        <v>4892</v>
      </c>
      <c r="B4893" t="s">
        <v>13</v>
      </c>
      <c r="C4893" t="s">
        <v>31</v>
      </c>
      <c r="D4893">
        <v>2</v>
      </c>
      <c r="E4893">
        <v>65</v>
      </c>
      <c r="F4893" s="1">
        <v>0.11600000000000099</v>
      </c>
      <c r="G4893" s="2">
        <v>8.5812895927601905E-3</v>
      </c>
      <c r="H4893" s="3">
        <v>0.49308089999999999</v>
      </c>
    </row>
    <row r="4894" spans="1:8" x14ac:dyDescent="0.25">
      <c r="A4894">
        <f t="shared" si="76"/>
        <v>4893</v>
      </c>
      <c r="B4894" t="s">
        <v>13</v>
      </c>
      <c r="C4894" t="s">
        <v>38</v>
      </c>
      <c r="D4894">
        <v>6</v>
      </c>
      <c r="E4894">
        <v>158</v>
      </c>
      <c r="F4894" s="1">
        <v>0.11199999999999974</v>
      </c>
      <c r="G4894" s="2">
        <v>8.5027477477477454E-3</v>
      </c>
      <c r="H4894" s="3">
        <v>1.1929695200000001</v>
      </c>
    </row>
    <row r="4895" spans="1:8" x14ac:dyDescent="0.25">
      <c r="A4895">
        <f t="shared" si="76"/>
        <v>4894</v>
      </c>
      <c r="B4895" t="s">
        <v>13</v>
      </c>
      <c r="C4895" t="s">
        <v>14</v>
      </c>
      <c r="D4895">
        <v>41</v>
      </c>
      <c r="E4895">
        <v>1399</v>
      </c>
      <c r="F4895" s="1">
        <v>0.11799999999999926</v>
      </c>
      <c r="G4895" s="2">
        <v>8.497448979591829E-3</v>
      </c>
      <c r="H4895" s="3">
        <v>10.48515525</v>
      </c>
    </row>
    <row r="4896" spans="1:8" x14ac:dyDescent="0.25">
      <c r="A4896">
        <f t="shared" si="76"/>
        <v>4895</v>
      </c>
      <c r="B4896" t="s">
        <v>10</v>
      </c>
      <c r="D4896">
        <v>4</v>
      </c>
      <c r="E4896">
        <v>105.4</v>
      </c>
      <c r="F4896" s="1">
        <v>0.13545816733067714</v>
      </c>
      <c r="G4896" s="2">
        <v>8.6636871889400925E-3</v>
      </c>
      <c r="H4896" s="3">
        <v>0.78945864800000021</v>
      </c>
    </row>
    <row r="4897" spans="1:8" x14ac:dyDescent="0.25">
      <c r="A4897">
        <f t="shared" si="76"/>
        <v>4896</v>
      </c>
      <c r="B4897" t="s">
        <v>10</v>
      </c>
      <c r="C4897" t="s">
        <v>11</v>
      </c>
      <c r="D4897">
        <v>6</v>
      </c>
      <c r="E4897">
        <v>180.8</v>
      </c>
      <c r="F4897" s="1">
        <v>6.958250497017919E-2</v>
      </c>
      <c r="G4897" s="2">
        <v>8.0334903846153872E-3</v>
      </c>
      <c r="H4897" s="3">
        <v>1.3513896000000001</v>
      </c>
    </row>
    <row r="4898" spans="1:8" x14ac:dyDescent="0.25">
      <c r="A4898">
        <f t="shared" si="76"/>
        <v>4897</v>
      </c>
      <c r="B4898" t="s">
        <v>13</v>
      </c>
      <c r="C4898" t="s">
        <v>38</v>
      </c>
      <c r="D4898">
        <v>2</v>
      </c>
      <c r="E4898">
        <v>43</v>
      </c>
      <c r="F4898" s="1">
        <v>0.1916167664670661</v>
      </c>
      <c r="G4898" s="2">
        <v>9.2381802222222236E-3</v>
      </c>
      <c r="H4898" s="3">
        <v>0.32112356999999997</v>
      </c>
    </row>
    <row r="4899" spans="1:8" x14ac:dyDescent="0.25">
      <c r="A4899">
        <f t="shared" si="76"/>
        <v>4898</v>
      </c>
      <c r="B4899" t="s">
        <v>13</v>
      </c>
      <c r="C4899" t="s">
        <v>23</v>
      </c>
      <c r="D4899">
        <v>5</v>
      </c>
      <c r="E4899">
        <v>139.6</v>
      </c>
      <c r="F4899" s="1">
        <v>0.15768463073852262</v>
      </c>
      <c r="G4899" s="2">
        <v>8.8568727014217991E-3</v>
      </c>
      <c r="H4899" s="3">
        <v>1.041455088</v>
      </c>
    </row>
    <row r="4900" spans="1:8" x14ac:dyDescent="0.25">
      <c r="A4900">
        <f t="shared" si="76"/>
        <v>4899</v>
      </c>
      <c r="B4900" t="s">
        <v>29</v>
      </c>
      <c r="C4900" t="s">
        <v>30</v>
      </c>
      <c r="D4900">
        <v>1</v>
      </c>
      <c r="E4900">
        <v>4</v>
      </c>
      <c r="F4900" s="1">
        <v>0.11976047904191509</v>
      </c>
      <c r="G4900" s="2">
        <v>8.4715010204081537E-3</v>
      </c>
      <c r="H4900" s="3">
        <v>2.9827800000000002E-2</v>
      </c>
    </row>
    <row r="4901" spans="1:8" x14ac:dyDescent="0.25">
      <c r="A4901">
        <f t="shared" si="76"/>
        <v>4900</v>
      </c>
      <c r="B4901" t="s">
        <v>13</v>
      </c>
      <c r="C4901" t="s">
        <v>15</v>
      </c>
      <c r="D4901">
        <v>1</v>
      </c>
      <c r="E4901">
        <v>44</v>
      </c>
      <c r="F4901" s="1">
        <v>8.7128712871286734E-2</v>
      </c>
      <c r="G4901" s="2">
        <v>8.13464078091106E-3</v>
      </c>
      <c r="H4901" s="3">
        <v>0.32673871999999998</v>
      </c>
    </row>
    <row r="4902" spans="1:8" x14ac:dyDescent="0.25">
      <c r="A4902">
        <f t="shared" si="76"/>
        <v>4901</v>
      </c>
      <c r="B4902" t="s">
        <v>69</v>
      </c>
      <c r="C4902" t="s">
        <v>79</v>
      </c>
      <c r="D4902">
        <v>5</v>
      </c>
      <c r="E4902">
        <v>118.4</v>
      </c>
      <c r="F4902" s="1">
        <v>0.15400000000000053</v>
      </c>
      <c r="G4902" s="2">
        <v>8.7672340425531976E-3</v>
      </c>
      <c r="H4902" s="3">
        <v>0.8781822720000001</v>
      </c>
    </row>
    <row r="4903" spans="1:8" x14ac:dyDescent="0.25">
      <c r="A4903">
        <f t="shared" si="76"/>
        <v>4902</v>
      </c>
      <c r="B4903" t="s">
        <v>13</v>
      </c>
      <c r="C4903" t="s">
        <v>34</v>
      </c>
      <c r="D4903">
        <v>11</v>
      </c>
      <c r="E4903">
        <v>296.39999999999998</v>
      </c>
      <c r="F4903" s="1">
        <v>8.6000000000001367E-2</v>
      </c>
      <c r="G4903" s="2">
        <v>8.1019693654267085E-3</v>
      </c>
      <c r="H4903" s="3">
        <v>2.1949012799999998</v>
      </c>
    </row>
    <row r="4904" spans="1:8" x14ac:dyDescent="0.25">
      <c r="A4904">
        <f t="shared" si="76"/>
        <v>4903</v>
      </c>
      <c r="B4904" t="s">
        <v>10</v>
      </c>
      <c r="C4904" t="s">
        <v>11</v>
      </c>
      <c r="D4904">
        <v>5</v>
      </c>
      <c r="E4904">
        <v>130</v>
      </c>
      <c r="F4904" s="1">
        <v>9.3625498007967836E-2</v>
      </c>
      <c r="G4904" s="2">
        <v>8.150769890109889E-3</v>
      </c>
      <c r="H4904" s="3">
        <v>0.96039450000000015</v>
      </c>
    </row>
    <row r="4905" spans="1:8" x14ac:dyDescent="0.25">
      <c r="A4905">
        <f t="shared" si="76"/>
        <v>4904</v>
      </c>
      <c r="B4905" t="s">
        <v>10</v>
      </c>
      <c r="C4905" t="s">
        <v>18</v>
      </c>
      <c r="D4905">
        <v>2</v>
      </c>
      <c r="E4905">
        <v>43.4</v>
      </c>
      <c r="F4905" s="1">
        <v>0.10179640718562838</v>
      </c>
      <c r="G4905" s="2">
        <v>8.2202521333333296E-3</v>
      </c>
      <c r="H4905" s="3">
        <v>0.32044216400000003</v>
      </c>
    </row>
    <row r="4906" spans="1:8" x14ac:dyDescent="0.25">
      <c r="A4906">
        <f t="shared" si="76"/>
        <v>4905</v>
      </c>
      <c r="B4906" t="s">
        <v>41</v>
      </c>
      <c r="D4906">
        <v>64</v>
      </c>
      <c r="E4906">
        <v>1476</v>
      </c>
      <c r="F4906" s="1">
        <v>0.14599999999999949</v>
      </c>
      <c r="G4906" s="2">
        <v>8.6438875878220075E-3</v>
      </c>
      <c r="H4906" s="3">
        <v>10.895654879999999</v>
      </c>
    </row>
    <row r="4907" spans="1:8" x14ac:dyDescent="0.25">
      <c r="A4907">
        <f t="shared" si="76"/>
        <v>4906</v>
      </c>
      <c r="B4907" t="s">
        <v>41</v>
      </c>
      <c r="C4907" t="s">
        <v>64</v>
      </c>
      <c r="D4907">
        <v>6</v>
      </c>
      <c r="E4907">
        <v>108.4</v>
      </c>
      <c r="F4907" s="1">
        <v>0.14999999999999988</v>
      </c>
      <c r="G4907" s="2">
        <v>8.6743588235294097E-3</v>
      </c>
      <c r="H4907" s="3">
        <v>0.79925542199999988</v>
      </c>
    </row>
    <row r="4908" spans="1:8" x14ac:dyDescent="0.25">
      <c r="A4908">
        <f t="shared" si="76"/>
        <v>4907</v>
      </c>
      <c r="B4908" t="s">
        <v>13</v>
      </c>
      <c r="C4908" t="s">
        <v>14</v>
      </c>
      <c r="D4908">
        <v>4</v>
      </c>
      <c r="E4908">
        <v>124.9</v>
      </c>
      <c r="F4908" s="1">
        <v>0.10139165009940317</v>
      </c>
      <c r="G4908" s="2">
        <v>8.1930019911504396E-3</v>
      </c>
      <c r="H4908" s="3">
        <v>0.91955127000000014</v>
      </c>
    </row>
    <row r="4909" spans="1:8" x14ac:dyDescent="0.25">
      <c r="A4909">
        <f t="shared" si="76"/>
        <v>4908</v>
      </c>
      <c r="B4909" t="s">
        <v>13</v>
      </c>
      <c r="C4909" t="s">
        <v>14</v>
      </c>
      <c r="D4909">
        <v>2</v>
      </c>
      <c r="E4909">
        <v>60</v>
      </c>
      <c r="F4909" s="1">
        <v>0.107355864811133</v>
      </c>
      <c r="G4909" s="2">
        <v>8.1972420044543418E-3</v>
      </c>
      <c r="H4909" s="3">
        <v>0.43903320000000001</v>
      </c>
    </row>
    <row r="4910" spans="1:8" x14ac:dyDescent="0.25">
      <c r="A4910">
        <f t="shared" si="76"/>
        <v>4909</v>
      </c>
      <c r="B4910" t="s">
        <v>13</v>
      </c>
      <c r="C4910" t="s">
        <v>14</v>
      </c>
      <c r="D4910">
        <v>20</v>
      </c>
      <c r="E4910">
        <v>678.6</v>
      </c>
      <c r="F4910" s="1">
        <v>0.10800000000000054</v>
      </c>
      <c r="G4910" s="2">
        <v>8.1778923766816208E-3</v>
      </c>
      <c r="H4910" s="3">
        <v>4.9501698480000007</v>
      </c>
    </row>
    <row r="4911" spans="1:8" x14ac:dyDescent="0.25">
      <c r="A4911">
        <f t="shared" si="76"/>
        <v>4910</v>
      </c>
      <c r="B4911" t="s">
        <v>13</v>
      </c>
      <c r="C4911" t="s">
        <v>31</v>
      </c>
      <c r="D4911">
        <v>1</v>
      </c>
      <c r="E4911">
        <v>40.4</v>
      </c>
      <c r="F4911" s="1">
        <v>0.13400000000000034</v>
      </c>
      <c r="G4911" s="2">
        <v>8.4154503464203279E-3</v>
      </c>
      <c r="H4911" s="3">
        <v>0.29442631200000002</v>
      </c>
    </row>
    <row r="4912" spans="1:8" x14ac:dyDescent="0.25">
      <c r="A4912">
        <f t="shared" si="76"/>
        <v>4911</v>
      </c>
      <c r="B4912" t="s">
        <v>57</v>
      </c>
      <c r="D4912">
        <v>8</v>
      </c>
      <c r="E4912">
        <v>200</v>
      </c>
      <c r="F4912" s="1">
        <v>0.12574850299401244</v>
      </c>
      <c r="G4912" s="2">
        <v>8.311292602739731E-3</v>
      </c>
      <c r="H4912" s="3">
        <v>1.4532320000000001</v>
      </c>
    </row>
    <row r="4913" spans="1:8" x14ac:dyDescent="0.25">
      <c r="A4913">
        <f t="shared" si="76"/>
        <v>4912</v>
      </c>
      <c r="B4913" t="s">
        <v>13</v>
      </c>
      <c r="C4913" t="s">
        <v>14</v>
      </c>
      <c r="D4913">
        <v>10</v>
      </c>
      <c r="E4913">
        <v>228.5</v>
      </c>
      <c r="F4913" s="1">
        <v>9.9800399201596848E-2</v>
      </c>
      <c r="G4913" s="2">
        <v>8.0192215077605333E-3</v>
      </c>
      <c r="H4913" s="3">
        <v>1.6495186500000001</v>
      </c>
    </row>
    <row r="4914" spans="1:8" x14ac:dyDescent="0.25">
      <c r="A4914">
        <f t="shared" si="76"/>
        <v>4913</v>
      </c>
      <c r="B4914" t="s">
        <v>41</v>
      </c>
      <c r="C4914" t="s">
        <v>67</v>
      </c>
      <c r="D4914">
        <v>12</v>
      </c>
      <c r="E4914">
        <v>300.3</v>
      </c>
      <c r="F4914" s="1">
        <v>0.16399999999999995</v>
      </c>
      <c r="G4914" s="2">
        <v>8.5369736842105266E-3</v>
      </c>
      <c r="H4914" s="3">
        <v>2.1432140730000002</v>
      </c>
    </row>
    <row r="4915" spans="1:8" x14ac:dyDescent="0.25">
      <c r="A4915">
        <f t="shared" si="76"/>
        <v>4914</v>
      </c>
      <c r="B4915" t="s">
        <v>13</v>
      </c>
      <c r="C4915" t="s">
        <v>34</v>
      </c>
      <c r="D4915">
        <v>23</v>
      </c>
      <c r="E4915">
        <v>613.79999999999995</v>
      </c>
      <c r="F4915" s="1">
        <v>0.10600000000000023</v>
      </c>
      <c r="G4915" s="2">
        <v>7.959060402684565E-3</v>
      </c>
      <c r="H4915" s="3">
        <v>4.3674325199999995</v>
      </c>
    </row>
    <row r="4916" spans="1:8" x14ac:dyDescent="0.25">
      <c r="A4916">
        <f t="shared" si="76"/>
        <v>4915</v>
      </c>
      <c r="B4916" t="s">
        <v>13</v>
      </c>
      <c r="C4916" t="s">
        <v>16</v>
      </c>
      <c r="D4916">
        <v>2</v>
      </c>
      <c r="E4916">
        <v>64</v>
      </c>
      <c r="F4916" s="1">
        <v>0.1</v>
      </c>
      <c r="G4916" s="2">
        <v>7.9024000000000004E-3</v>
      </c>
      <c r="H4916" s="3">
        <v>0.45517824000000007</v>
      </c>
    </row>
    <row r="4917" spans="1:8" x14ac:dyDescent="0.25">
      <c r="A4917">
        <f t="shared" si="76"/>
        <v>4916</v>
      </c>
      <c r="B4917" t="s">
        <v>10</v>
      </c>
      <c r="C4917" t="s">
        <v>18</v>
      </c>
      <c r="D4917">
        <v>3</v>
      </c>
      <c r="E4917">
        <v>96.4</v>
      </c>
      <c r="F4917" s="1">
        <v>9.1633466135458405E-2</v>
      </c>
      <c r="G4917" s="2">
        <v>7.798999342105266E-3</v>
      </c>
      <c r="H4917" s="3">
        <v>0.68293134000000011</v>
      </c>
    </row>
    <row r="4918" spans="1:8" x14ac:dyDescent="0.25">
      <c r="A4918">
        <f t="shared" si="76"/>
        <v>4917</v>
      </c>
      <c r="B4918" t="s">
        <v>13</v>
      </c>
      <c r="C4918" t="s">
        <v>23</v>
      </c>
      <c r="D4918">
        <v>5</v>
      </c>
      <c r="E4918">
        <v>127.2</v>
      </c>
      <c r="F4918" s="1">
        <v>0.12151394422310738</v>
      </c>
      <c r="G4918" s="2">
        <v>8.0099734693877527E-3</v>
      </c>
      <c r="H4918" s="3">
        <v>0.89506188000000009</v>
      </c>
    </row>
    <row r="4919" spans="1:8" x14ac:dyDescent="0.25">
      <c r="A4919">
        <f t="shared" si="76"/>
        <v>4918</v>
      </c>
      <c r="B4919" t="s">
        <v>10</v>
      </c>
      <c r="C4919" t="s">
        <v>18</v>
      </c>
      <c r="D4919">
        <v>3</v>
      </c>
      <c r="E4919">
        <v>75.3</v>
      </c>
      <c r="F4919" s="1">
        <v>7.1856287425149615E-2</v>
      </c>
      <c r="G4919" s="2">
        <v>7.4847460645161281E-3</v>
      </c>
      <c r="H4919" s="3">
        <v>0.52310307599999994</v>
      </c>
    </row>
    <row r="4920" spans="1:8" x14ac:dyDescent="0.25">
      <c r="A4920">
        <f t="shared" si="76"/>
        <v>4919</v>
      </c>
      <c r="B4920" t="s">
        <v>13</v>
      </c>
      <c r="C4920" t="s">
        <v>34</v>
      </c>
      <c r="D4920">
        <v>5</v>
      </c>
      <c r="E4920">
        <v>167.4</v>
      </c>
      <c r="F4920" s="1">
        <v>9.7609561752988377E-2</v>
      </c>
      <c r="G4920" s="2">
        <v>7.6876479470198711E-3</v>
      </c>
      <c r="H4920" s="3">
        <v>1.1612973240000002</v>
      </c>
    </row>
    <row r="4921" spans="1:8" x14ac:dyDescent="0.25">
      <c r="A4921">
        <f t="shared" si="76"/>
        <v>4920</v>
      </c>
      <c r="B4921" t="s">
        <v>13</v>
      </c>
      <c r="C4921" t="s">
        <v>38</v>
      </c>
      <c r="D4921">
        <v>6</v>
      </c>
      <c r="E4921">
        <v>172</v>
      </c>
      <c r="F4921" s="1">
        <v>0.11553784860557745</v>
      </c>
      <c r="G4921" s="2">
        <v>7.8423932432432411E-3</v>
      </c>
      <c r="H4921" s="3">
        <v>1.1930436</v>
      </c>
    </row>
    <row r="4922" spans="1:8" x14ac:dyDescent="0.25">
      <c r="A4922">
        <f t="shared" si="76"/>
        <v>4921</v>
      </c>
      <c r="B4922" t="s">
        <v>10</v>
      </c>
      <c r="C4922" t="s">
        <v>18</v>
      </c>
      <c r="D4922">
        <v>3</v>
      </c>
      <c r="E4922">
        <v>85.4</v>
      </c>
      <c r="F4922" s="1">
        <v>8.9820359281437723E-2</v>
      </c>
      <c r="G4922" s="2">
        <v>7.5881723684210573E-3</v>
      </c>
      <c r="H4922" s="3">
        <v>0.58982363999999998</v>
      </c>
    </row>
    <row r="4923" spans="1:8" x14ac:dyDescent="0.25">
      <c r="A4923">
        <f t="shared" si="76"/>
        <v>4922</v>
      </c>
      <c r="B4923" t="s">
        <v>13</v>
      </c>
      <c r="C4923" t="s">
        <v>34</v>
      </c>
      <c r="D4923">
        <v>2</v>
      </c>
      <c r="E4923">
        <v>62.2</v>
      </c>
      <c r="F4923" s="1">
        <v>0.27999999999999969</v>
      </c>
      <c r="G4923" s="2">
        <v>9.5506249999999966E-3</v>
      </c>
      <c r="H4923" s="3">
        <v>0.42771519000000008</v>
      </c>
    </row>
    <row r="4924" spans="1:8" x14ac:dyDescent="0.25">
      <c r="A4924">
        <f t="shared" si="76"/>
        <v>4923</v>
      </c>
      <c r="B4924" t="s">
        <v>8</v>
      </c>
      <c r="C4924" t="s">
        <v>20</v>
      </c>
      <c r="D4924">
        <v>3</v>
      </c>
      <c r="E4924">
        <v>67</v>
      </c>
      <c r="F4924" s="1">
        <v>0.11952191235059657</v>
      </c>
      <c r="G4924" s="2">
        <v>7.7979907692307601E-3</v>
      </c>
      <c r="H4924" s="3">
        <v>0.46001932000000001</v>
      </c>
    </row>
    <row r="4925" spans="1:8" x14ac:dyDescent="0.25">
      <c r="A4925">
        <f t="shared" si="76"/>
        <v>4924</v>
      </c>
      <c r="B4925" t="s">
        <v>13</v>
      </c>
      <c r="C4925" t="s">
        <v>38</v>
      </c>
      <c r="D4925">
        <v>13</v>
      </c>
      <c r="E4925">
        <v>290</v>
      </c>
      <c r="F4925" s="1">
        <v>8.7824351297404707E-2</v>
      </c>
      <c r="G4925" s="2">
        <v>7.4985557986870866E-3</v>
      </c>
      <c r="H4925" s="3">
        <v>1.9836000000000003</v>
      </c>
    </row>
    <row r="4926" spans="1:8" x14ac:dyDescent="0.25">
      <c r="A4926">
        <f t="shared" si="76"/>
        <v>4925</v>
      </c>
      <c r="B4926" t="s">
        <v>13</v>
      </c>
      <c r="C4926" t="s">
        <v>34</v>
      </c>
      <c r="D4926">
        <v>5</v>
      </c>
      <c r="E4926">
        <v>168</v>
      </c>
      <c r="F4926" s="1">
        <v>0.1039999999999992</v>
      </c>
      <c r="G4926" s="2">
        <v>7.3858258928571367E-3</v>
      </c>
      <c r="H4926" s="3">
        <v>1.1117736</v>
      </c>
    </row>
    <row r="4927" spans="1:8" x14ac:dyDescent="0.25">
      <c r="A4927">
        <f t="shared" si="76"/>
        <v>4926</v>
      </c>
      <c r="B4927" t="s">
        <v>10</v>
      </c>
      <c r="C4927" t="s">
        <v>11</v>
      </c>
      <c r="D4927">
        <v>1</v>
      </c>
      <c r="E4927">
        <v>35</v>
      </c>
      <c r="F4927" s="1">
        <v>8.6000000000000007E-2</v>
      </c>
      <c r="G4927" s="2">
        <v>7.169978118161926E-3</v>
      </c>
      <c r="H4927" s="3">
        <v>0.2293676</v>
      </c>
    </row>
    <row r="4928" spans="1:8" x14ac:dyDescent="0.25">
      <c r="A4928">
        <f t="shared" si="76"/>
        <v>4927</v>
      </c>
      <c r="B4928" t="s">
        <v>10</v>
      </c>
      <c r="C4928" t="s">
        <v>18</v>
      </c>
      <c r="D4928">
        <v>3</v>
      </c>
      <c r="E4928">
        <v>120</v>
      </c>
      <c r="F4928" s="1">
        <v>9.5808383233533051E-2</v>
      </c>
      <c r="G4928" s="2">
        <v>7.2170100662251671E-3</v>
      </c>
      <c r="H4928" s="3">
        <v>0.78306720000000007</v>
      </c>
    </row>
    <row r="4929" spans="1:8" x14ac:dyDescent="0.25">
      <c r="A4929">
        <f t="shared" si="76"/>
        <v>4928</v>
      </c>
      <c r="B4929" t="s">
        <v>53</v>
      </c>
      <c r="C4929" t="s">
        <v>62</v>
      </c>
      <c r="D4929">
        <v>4</v>
      </c>
      <c r="E4929">
        <v>90.6</v>
      </c>
      <c r="F4929" s="1">
        <v>0.11600000000000099</v>
      </c>
      <c r="G4929" s="2">
        <v>7.314309954751139E-3</v>
      </c>
      <c r="H4929" s="3">
        <v>0.58580600999999988</v>
      </c>
    </row>
    <row r="4930" spans="1:8" x14ac:dyDescent="0.25">
      <c r="A4930">
        <f t="shared" si="76"/>
        <v>4929</v>
      </c>
      <c r="B4930" t="s">
        <v>13</v>
      </c>
      <c r="D4930">
        <v>5</v>
      </c>
      <c r="E4930">
        <v>115</v>
      </c>
      <c r="F4930" s="1">
        <v>0.1480000000000003</v>
      </c>
      <c r="G4930" s="2">
        <v>7.5760563380281726E-3</v>
      </c>
      <c r="H4930" s="3">
        <v>0.74230200000000002</v>
      </c>
    </row>
    <row r="4931" spans="1:8" x14ac:dyDescent="0.25">
      <c r="A4931">
        <f t="shared" si="76"/>
        <v>4930</v>
      </c>
      <c r="B4931" t="s">
        <v>13</v>
      </c>
      <c r="C4931" t="s">
        <v>14</v>
      </c>
      <c r="D4931">
        <v>28</v>
      </c>
      <c r="E4931">
        <v>640</v>
      </c>
      <c r="F4931" s="1">
        <v>0.13972055888223614</v>
      </c>
      <c r="G4931" s="2">
        <v>7.4606397563805153E-3</v>
      </c>
      <c r="H4931" s="3">
        <v>4.1076703999999999</v>
      </c>
    </row>
    <row r="4932" spans="1:8" x14ac:dyDescent="0.25">
      <c r="A4932">
        <f t="shared" ref="A4932:A4934" si="77">A4931+1</f>
        <v>4931</v>
      </c>
      <c r="B4932" t="s">
        <v>13</v>
      </c>
      <c r="C4932" t="s">
        <v>34</v>
      </c>
      <c r="D4932">
        <v>6</v>
      </c>
      <c r="E4932">
        <v>180</v>
      </c>
      <c r="F4932" s="1">
        <v>0.15400000000000064</v>
      </c>
      <c r="G4932" s="2">
        <v>7.4632978723404315E-3</v>
      </c>
      <c r="H4932" s="3">
        <v>1.136511</v>
      </c>
    </row>
    <row r="4933" spans="1:8" x14ac:dyDescent="0.25">
      <c r="A4933">
        <f t="shared" si="77"/>
        <v>4932</v>
      </c>
      <c r="B4933" t="s">
        <v>13</v>
      </c>
      <c r="C4933" t="s">
        <v>34</v>
      </c>
      <c r="D4933">
        <v>4</v>
      </c>
      <c r="E4933">
        <v>105.2</v>
      </c>
      <c r="F4933" s="1">
        <v>8.5999999999999938E-2</v>
      </c>
      <c r="G4933" s="2">
        <v>6.6909190371991249E-3</v>
      </c>
      <c r="H4933" s="3">
        <v>0.64335059999999999</v>
      </c>
    </row>
    <row r="4934" spans="1:8" x14ac:dyDescent="0.25">
      <c r="A4934">
        <f t="shared" si="77"/>
        <v>4933</v>
      </c>
      <c r="B4934" t="s">
        <v>13</v>
      </c>
      <c r="C4934" t="s">
        <v>31</v>
      </c>
      <c r="D4934">
        <v>10</v>
      </c>
      <c r="E4934">
        <v>288</v>
      </c>
      <c r="F4934" s="1">
        <v>0.11354581673306788</v>
      </c>
      <c r="G4934" s="2">
        <v>6.6521204494382029E-3</v>
      </c>
      <c r="H4934" s="3">
        <v>1.6982784</v>
      </c>
    </row>
    <row r="4935" spans="1:8" x14ac:dyDescent="0.25">
      <c r="D4935">
        <v>32119.5</v>
      </c>
      <c r="E4935">
        <v>853000.29000000085</v>
      </c>
      <c r="F4935" s="1">
        <v>0.12946436832473807</v>
      </c>
      <c r="G4935" s="2">
        <v>1.2609288247296161E-2</v>
      </c>
      <c r="H4935" s="3">
        <v>9363.2431903451889</v>
      </c>
    </row>
  </sheetData>
  <autoFilter ref="B1:H4957" xr:uid="{B0834B55-2113-5B4B-8B98-0A3FC4D021C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DFC699498D7047A40544DE1548B1A4" ma:contentTypeVersion="18" ma:contentTypeDescription="Create a new document." ma:contentTypeScope="" ma:versionID="07a0e9d829955be2d053a23d1564c7aa">
  <xsd:schema xmlns:xsd="http://www.w3.org/2001/XMLSchema" xmlns:xs="http://www.w3.org/2001/XMLSchema" xmlns:p="http://schemas.microsoft.com/office/2006/metadata/properties" xmlns:ns3="e38361c1-9c38-4c2b-8ca4-f33daa2b7dd8" xmlns:ns4="858d9127-d93b-42ee-a15c-e8093221422c" targetNamespace="http://schemas.microsoft.com/office/2006/metadata/properties" ma:root="true" ma:fieldsID="8277327bd0f6dcefd4763bdbb959c829" ns3:_="" ns4:_="">
    <xsd:import namespace="e38361c1-9c38-4c2b-8ca4-f33daa2b7dd8"/>
    <xsd:import namespace="858d9127-d93b-42ee-a15c-e809322142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361c1-9c38-4c2b-8ca4-f33daa2b7d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d9127-d93b-42ee-a15c-e809322142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8361c1-9c38-4c2b-8ca4-f33daa2b7dd8" xsi:nil="true"/>
  </documentManagement>
</p:properties>
</file>

<file path=customXml/itemProps1.xml><?xml version="1.0" encoding="utf-8"?>
<ds:datastoreItem xmlns:ds="http://schemas.openxmlformats.org/officeDocument/2006/customXml" ds:itemID="{150E7000-6938-46D2-A0E8-071618CFC0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F65E15-8056-40E0-BCE0-BC21520F2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8361c1-9c38-4c2b-8ca4-f33daa2b7dd8"/>
    <ds:schemaRef ds:uri="858d9127-d93b-42ee-a15c-e809322142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50ED77-84B9-4ADF-B79D-4F6F88CDFFED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858d9127-d93b-42ee-a15c-e8093221422c"/>
    <ds:schemaRef ds:uri="e38361c1-9c38-4c2b-8ca4-f33daa2b7dd8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Greenhill, Matthew</dc:creator>
  <cp:lastModifiedBy>Tom Greenhill</cp:lastModifiedBy>
  <dcterms:created xsi:type="dcterms:W3CDTF">2024-05-20T21:43:28Z</dcterms:created>
  <dcterms:modified xsi:type="dcterms:W3CDTF">2024-05-22T14:26:22Z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0x01010088DFC699498D7047A40544DE1548B1A4</vt:lpwstr>
  </property>
</Properties>
</file>