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BSXM-202311-00222-Z02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<sst xmlns="http://schemas.openxmlformats.org/spreadsheetml/2006/main" count="6792" uniqueCount="3053">
  <si>
    <t>name</t>
  </si>
  <si>
    <t>Description</t>
  </si>
  <si>
    <t>Formula</t>
  </si>
  <si>
    <t>Retention_time (min)</t>
  </si>
  <si>
    <t>m/z</t>
  </si>
  <si>
    <t>Name_ID</t>
  </si>
  <si>
    <t>Kegg_ID</t>
  </si>
  <si>
    <t>Kegg_name</t>
  </si>
  <si>
    <t>formula</t>
  </si>
  <si>
    <t>Kegg_map</t>
  </si>
  <si>
    <t>HaiMa_3xTg_BL1</t>
  </si>
  <si>
    <t>HaiMa_3xTg_BL2</t>
  </si>
  <si>
    <t>HaiMa_3xTg_BL3</t>
  </si>
  <si>
    <t>HaiMa_3xTg_CD1</t>
  </si>
  <si>
    <t>HaiMa_3xTg_CD2</t>
  </si>
  <si>
    <t>HaiMa_3xTg_CD3</t>
  </si>
  <si>
    <t>HaiMa_3xTg_HB1</t>
  </si>
  <si>
    <t>HaiMa_3xTg_HB2</t>
  </si>
  <si>
    <t>HaiMa_3xTg_HB3</t>
  </si>
  <si>
    <t>HaiMa_3xTg_HB4</t>
  </si>
  <si>
    <t>HaiMa_3xTg_HB5</t>
  </si>
  <si>
    <t>HaiMa_3xTg_HB6</t>
  </si>
  <si>
    <t>HaiMa_5XFAD_BL1</t>
  </si>
  <si>
    <t>HaiMa_5XFAD_BL2</t>
  </si>
  <si>
    <t>HaiMa_5XFAD_BL3</t>
  </si>
  <si>
    <t>HaiMa_5XFAD_BL4</t>
  </si>
  <si>
    <t>HaiMa_5XFAD_BL5</t>
  </si>
  <si>
    <t>HaiMa_5XFAD_BL6</t>
  </si>
  <si>
    <t>HaiMa_5XFAD_BL7</t>
  </si>
  <si>
    <t>HaiMa_5xFAD_CD1</t>
  </si>
  <si>
    <t>HaiMa_5xFAD_CD2</t>
  </si>
  <si>
    <t>HaiMa_B6129_BL1</t>
  </si>
  <si>
    <t>HaiMa_B6129_BL2</t>
  </si>
  <si>
    <t>HaiMa_B6129_BL3</t>
  </si>
  <si>
    <t>HaiMa_B6129_BL4</t>
  </si>
  <si>
    <t>HaiMa_B6129_BL5</t>
  </si>
  <si>
    <t>HaiMa_B6129_CD1</t>
  </si>
  <si>
    <t>HaiMa_B6129_CD2</t>
  </si>
  <si>
    <t>HaiMa_B6129_CD3</t>
  </si>
  <si>
    <t>HaiMa_B6129_CD4</t>
  </si>
  <si>
    <t>HaiMa_B6129_CD5</t>
  </si>
  <si>
    <t>HaiMa_B6129_HB1</t>
  </si>
  <si>
    <t>HaiMa_B6129_HB2</t>
  </si>
  <si>
    <t>HaiMa_B6129_HB3</t>
  </si>
  <si>
    <t>HaiMa_B6129_HB4</t>
  </si>
  <si>
    <t>HaiMa_B6129_HB5</t>
  </si>
  <si>
    <t>HaiMa_B6129_HB6</t>
  </si>
  <si>
    <t>HaiMa_WT_BL1</t>
  </si>
  <si>
    <t>HaiMa_WT_BL2</t>
  </si>
  <si>
    <t>HaiMa_WT_BL3</t>
  </si>
  <si>
    <t>HaiMa_WT_CD1</t>
  </si>
  <si>
    <t>HaiMa_WT_CD2</t>
  </si>
  <si>
    <t>QC1</t>
  </si>
  <si>
    <t>QC2</t>
  </si>
  <si>
    <t>QC3</t>
  </si>
  <si>
    <t>QC4</t>
  </si>
  <si>
    <t>C414</t>
  </si>
  <si>
    <t>taurine</t>
  </si>
  <si>
    <t>C2H7NO3S</t>
  </si>
  <si>
    <t>cpd:C00245</t>
  </si>
  <si>
    <t>Taurine; 2-Aminoethanesulfonic acid; Aminoethylsulfonic acid</t>
  </si>
  <si>
    <t>map00120  Primary bile acid biosynthesis;map00430  Taurine and hypotaurine metabolism;map00920  Sulfur metabolism;map01100  Metabolic pathways;map02010  ABC transporters;map04080  Neuroactive ligand-receptor interaction</t>
  </si>
  <si>
    <t>C339</t>
  </si>
  <si>
    <t>Malondialdehyde</t>
  </si>
  <si>
    <t>C3H4O2</t>
  </si>
  <si>
    <t>-</t>
  </si>
  <si>
    <t>C230</t>
  </si>
  <si>
    <t>Pyruvic acid</t>
  </si>
  <si>
    <t>C3H403</t>
  </si>
  <si>
    <t>cpd:C00022</t>
  </si>
  <si>
    <t>Pyruvate; Pyruvic acid; 2-Oxopropanoate; 2-Oxopropanoic acid; Pyroracemic acid</t>
  </si>
  <si>
    <t>C3H4O3</t>
  </si>
  <si>
    <t>map00010  Glycolysis / Gluconeogenesis;map00020  Citrate cycle (TCA cycle);map00030  Pentose phosphate pathway;map00040  Pentose and glucuronate interconversions;map00053  Ascorbate and aldarate metabolism;map00250  Alanine, aspartate and glutamate metabolism;map00260  Glycine, serine and threonine metabolism;map00261  Monobactam biosynthesis;map00270  Cysteine and methionine metabolism;map00290  Valine, leucine and isoleucine biosynthesis;map00330  Arginine and proline metabolism;map00350  Tyrosine metabolism;map00360  Phenylalanine metabolism;map00362  Benzoate degradation;map00430  Taurine and hypotaurine metabolism;map00440  Phosphonate and phosphinate metabolism;map00473  D-Alanine metabolism;map00620  Pyruvate metabolism;map00621  Dioxin degradation;map00622  Xylene degradation</t>
  </si>
  <si>
    <t>C1035</t>
  </si>
  <si>
    <t>Propionic acid</t>
  </si>
  <si>
    <t>C3H602</t>
  </si>
  <si>
    <t>cpd:C00163</t>
  </si>
  <si>
    <t>Propanoate; Propionate; Propanoic acid; Propionic acid</t>
  </si>
  <si>
    <t>C3H6O2</t>
  </si>
  <si>
    <t>map00640  Propanoate metabolism;map00642  Ethylbenzene degradation;map00760  Nicotinate and nicotinamide metabolism;map01100  Metabolic pathways;map01120  Microbial metabolism in diverse environments;map01220  Degradation of aromatic compounds;map04973  Carbohydrate digestion and absorption;map04974  Protein digestion and absorption</t>
  </si>
  <si>
    <t>C46</t>
  </si>
  <si>
    <t>Lactic acid</t>
  </si>
  <si>
    <t>C3H6O3</t>
  </si>
  <si>
    <t>cpd:C01432</t>
  </si>
  <si>
    <t>Lactate; Lactic acid; 2-Hydroxypropanoic acid; 2-Hydroxypropionic acid</t>
  </si>
  <si>
    <t>C388</t>
  </si>
  <si>
    <t>Glyceric acid</t>
  </si>
  <si>
    <t>C3H6O4</t>
  </si>
  <si>
    <t>cpd:C00258</t>
  </si>
  <si>
    <t>D-Glycerate; Glycerate; (R)-Glycerate; Glyceric acid</t>
  </si>
  <si>
    <t>map00030  Pentose phosphate pathway;map00260  Glycine, serine and threonine metabolism;map00561  Glycerolipid metabolism;map00630  Glyoxylate and dicarboxylate metabolism;map00680  Methane metabolism;map01100  Metabolic pathways;map01110  Biosynthesis of secondary metabolites;map01120  Microbial metabolism in diverse environments;map01130  Biosynthesis of antibiotics;map01200  Carbon metabolism</t>
  </si>
  <si>
    <t>C390</t>
  </si>
  <si>
    <t>L-(-)-Glyceric acid</t>
  </si>
  <si>
    <t>C166</t>
  </si>
  <si>
    <t>sarcosine</t>
  </si>
  <si>
    <t>C3H7NO2</t>
  </si>
  <si>
    <t>cpd:C00213</t>
  </si>
  <si>
    <t>Sarcosine; N-Methylglycine</t>
  </si>
  <si>
    <t>map00260  Glycine, serine and threonine metabolism;map00330  Arginine and proline metabolism;map01100  Metabolic pathways</t>
  </si>
  <si>
    <t>C478</t>
  </si>
  <si>
    <t>L-Alanine</t>
  </si>
  <si>
    <t>cpd:C00041</t>
  </si>
  <si>
    <t>L-Alanine; L-2-Aminopropionic acid; L-alpha-Alanine</t>
  </si>
  <si>
    <t>map00250  Alanine, aspartate and glutamate metabolism;map00270  Cysteine and methionine metabolism;map00430  Taurine and hypotaurine metabolism;map00450  Selenocompound metabolism;map00473  D-Alanine metabolism;map00710  Carbon fixation in photosynthetic organisms;map00970  Aminoacyl-tRNA biosynthesis;map01060  Biosynthesis of plant secondary metabolites;map01100  Metabolic pathways;map01120  Microbial metabolism in diverse environments;map01200  Carbon metabolism;map01230  Biosynthesis of amino acids;map01502  Vancomycin resistance;map02010  ABC transporters;map04122  Sulfur relay system;map04974  Protein digestion and absorption;map04978  Mineral absorption;map05230  Central carbon metabolism in cancer</t>
  </si>
  <si>
    <t>C1114</t>
  </si>
  <si>
    <t>L-Cysteine</t>
  </si>
  <si>
    <t>C3H7NO2S</t>
  </si>
  <si>
    <t>cpd:C00097</t>
  </si>
  <si>
    <t>L-Cysteine; L-2-Amino-3-mercaptopropionic acid</t>
  </si>
  <si>
    <t>map00260  Glycine, serine and threonine metabolism;map00270  Cysteine and methionine metabolism;map00311  Penicillin and cephalosporin biosynthesis;map00332  Carbapenem biosynthesis;map00430  Taurine and hypotaurine metabolism;map00460  Cyanoamino acid metabolism;map00480  Glutathione metabolism;map00730  Thiamine metabolism;map00770  Pantothenate and CoA biosynthesis;map00920  Sulfur metabolism;map00970  Aminoacyl-tRNA biosynthesis;map01060  Biosynthesis of plant secondary metabolites;map01100  Metabolic pathways;map01110  Biosynthesis of secondary metabolites;map01120  Microbial metabolism in diverse environments;map01130  Biosynthesis of antibiotics;map01200  Carbon metabolism;map01230  Biosynthesis of amino acids;map04122  Sulfur relay system;map04216  Ferroptosis</t>
  </si>
  <si>
    <t>C249</t>
  </si>
  <si>
    <t>3-Phosphoglyceric acid</t>
  </si>
  <si>
    <t>C3H8NaO6P</t>
  </si>
  <si>
    <t>C865</t>
  </si>
  <si>
    <t>(R)-1-Aminopropan-2-ol</t>
  </si>
  <si>
    <t>C3H9NO</t>
  </si>
  <si>
    <t>cpd:C03194</t>
  </si>
  <si>
    <t>(R)-1-Aminopropan-2-ol; (R)-1-Amino-2-propanol</t>
  </si>
  <si>
    <t>map00260  Glycine, serine and threonine metabolism;map00860  Porphyrin and chlorophyll metabolism</t>
  </si>
  <si>
    <t>C636</t>
  </si>
  <si>
    <t>1,4-diaminobutane</t>
  </si>
  <si>
    <t>C4 H14 Cl2 N2</t>
  </si>
  <si>
    <t>C71</t>
  </si>
  <si>
    <t>Dihydrouracil</t>
  </si>
  <si>
    <t>C4 H6 N2 O2</t>
  </si>
  <si>
    <t>cpd:C00429</t>
  </si>
  <si>
    <t>5,6-Dihydrouracil; Dihydro-2,4(1H,3H)-pyrimidinedione; Dihydrouracile; Dihydrouracil; 5,6-Dihydro-2,4-dihydroxypyrimidine; Hydrouracil; 2,4-Dioxotetrahydropyrimidine</t>
  </si>
  <si>
    <t>C4H6N2O2</t>
  </si>
  <si>
    <t>map00240  Pyrimidine metabolism;map00410  beta-Alanine metabolism;map00770  Pantothenate and CoA biosynthesis;map01100  Metabolic pathways</t>
  </si>
  <si>
    <t>C411</t>
  </si>
  <si>
    <t>2,4-Diaminobutyric acid</t>
  </si>
  <si>
    <t>C4H10N2O2</t>
  </si>
  <si>
    <t>C497</t>
  </si>
  <si>
    <t>Putrescine</t>
  </si>
  <si>
    <t>C4H12N2</t>
  </si>
  <si>
    <t>cpd:C00134</t>
  </si>
  <si>
    <t>Putrescine; 1,4-Butanediamine; 1,4-Diaminobutane; Tetramethylenediamine; Butane-1,4-diamine</t>
  </si>
  <si>
    <t>map00330  Arginine and proline metabolism;map00480  Glutathione metabolism;map00960  Tropane, piperidine and pyridine alkaloid biosynthesis;map01060  Biosynthesis of plant secondary metabolites;map01064  Biosynthesis of alkaloids derived from ornithine, lysine and nicotinic acid;map01100  Metabolic pathways;map01110  Biosynthesis of secondary metabolites;map01130  Biosynthesis of antibiotics;map02010  ABC transporters;map04974  Protein digestion and absorption</t>
  </si>
  <si>
    <t>C364</t>
  </si>
  <si>
    <t>Uracil</t>
  </si>
  <si>
    <t>C4H4N2O2</t>
  </si>
  <si>
    <t>cpd:C00106</t>
  </si>
  <si>
    <t>C199</t>
  </si>
  <si>
    <t>Fumaric acid</t>
  </si>
  <si>
    <t>C4H4O4</t>
  </si>
  <si>
    <t>cpd:C00122</t>
  </si>
  <si>
    <t>Fumarate; Fumaric acid; trans-Butenedioic acid</t>
  </si>
  <si>
    <t>map00020  Citrate cycle (TCA cycle);map00190  Oxidative phosphorylation;map00220  Arginine biosynthesis;map00250  Alanine, aspartate and glutamate metabolism;map00350  Tyrosine metabolism;map00360  Phenylalanine metabolism;map00620  Pyruvate metabolism;map00643  Styrene degradation;map00650  Butanoate metabolism;map00720  Carbon fixation pathways in prokaryotes;map00760  Nicotinate and nicotinamide metabolism;map01060  Biosynthesis of plant secondary metabolites;map01061  Biosynthesis of phenylpropanoids;map01062  Biosynthesis of terpenoids and steroids;map01063  Biosynthesis of alkaloids derived from shikimate pathway;map01064  Biosynthesis of alkaloids derived from ornithine, lysine and nicotinic acid;map01065  Biosynthesis of alkaloids derived from histidine and purine;map01066  Biosynthesis of alkaloids derived from terpenoid and polyketide;map01070  Biosynthesis of plant hormones;map01100  Metabolic pathways</t>
  </si>
  <si>
    <t>C592</t>
  </si>
  <si>
    <t>caoxianyisuan</t>
  </si>
  <si>
    <t>C4H4O5</t>
  </si>
  <si>
    <t>C96</t>
  </si>
  <si>
    <t>Cytosine</t>
  </si>
  <si>
    <t>C4H5N3O</t>
  </si>
  <si>
    <t>cpd:C00380</t>
  </si>
  <si>
    <t>map00240  Pyrimidine metabolism;map01100  Metabolic pathways</t>
  </si>
  <si>
    <t>C323</t>
  </si>
  <si>
    <t>2-Oxobutanoate</t>
  </si>
  <si>
    <t>C4H5O3</t>
  </si>
  <si>
    <t>cpd:C00109</t>
  </si>
  <si>
    <t>2-Oxobutanoate; 2-Ketobutyric acid; 2-Oxobutyric acid; 2-Oxobutyrate; 2-Oxobutanoic acid; alpha-Ketobutyric acid; alpha-Ketobutyrate</t>
  </si>
  <si>
    <t>C4H6O3</t>
  </si>
  <si>
    <t>map00260  Glycine, serine and threonine metabolism;map00270  Cysteine and methionine metabolism;map00290  Valine, leucine and isoleucine biosynthesis;map00640  Propanoate metabolism;map00660  C5-Branched dibasic acid metabolism;map01100  Metabolic pathways;map01110  Biosynthesis of secondary metabolites;map01130  Biosynthesis of antibiotics;map01210  2-Oxocarboxylic acid metabolism;map01230  Biosynthesis of amino acids</t>
  </si>
  <si>
    <t>C320</t>
  </si>
  <si>
    <t>acetoacetate</t>
  </si>
  <si>
    <t>cpd:C00164</t>
  </si>
  <si>
    <t>Acetoacetate; 3-Oxobutanoic acid; beta-Ketobutyric acid; Acetoacetic acid</t>
  </si>
  <si>
    <t>map00072  Synthesis and degradation of ketone bodies;map00280  Valine, leucine and isoleucine degradation;map00310  Lysine degradation;map00350  Tyrosine metabolism;map00640  Propanoate metabolism;map00643  Styrene degradation;map00650  Butanoate metabolism;map01100  Metabolic pathways;map01120  Microbial metabolism in diverse environments;map02020  Two-component system</t>
  </si>
  <si>
    <t>C416</t>
  </si>
  <si>
    <t>Succinic acid</t>
  </si>
  <si>
    <t>C4H6O4</t>
  </si>
  <si>
    <t>cpd:C00042</t>
  </si>
  <si>
    <t>Succinate; Succinic acid; Butanedionic acid; Ethylenesuccinic acid</t>
  </si>
  <si>
    <t>map00020  Citrate cycle (TCA cycle);map00190  Oxidative phosphorylation;map00250  Alanine, aspartate and glutamate metabolism;map00350  Tyrosine metabolism;map00360  Phenylalanine metabolism;map00361  Chlorocyclohexane and chlorobenzene degradation;map00620  Pyruvate metabolism;map00630  Glyoxylate and dicarboxylate metabolism;map00640  Propanoate metabolism;map00650  Butanoate metabolism;map00720  Carbon fixation pathways in prokaryotes;map00760  Nicotinate and nicotinamide metabolism;map00920  Sulfur metabolism;map01060  Biosynthesis of plant secondary metabolites;map01061  Biosynthesis of phenylpropanoids;map01062  Biosynthesis of terpenoids and steroids;map01063  Biosynthesis of alkaloids derived from shikimate pathway;map01064  Biosynthesis of alkaloids derived from ornithine, lysine and nicotinic acid;map01065  Biosynthesis of alkaloids derived from histidine and purine;map01066  Biosynthesis of alkaloids derived from terpenoid and polyketide</t>
  </si>
  <si>
    <t>C57</t>
  </si>
  <si>
    <t>D-(+)-Malic acid</t>
  </si>
  <si>
    <t>C4H6O5</t>
  </si>
  <si>
    <t>C58</t>
  </si>
  <si>
    <t>Malic acid</t>
  </si>
  <si>
    <t>cpd:C00149</t>
  </si>
  <si>
    <t>(S)-Malate; L-Malate; L-Apple acid; L-Malic acid; L-2-Hydroxybutanedioic acid; Malate; Malic acid</t>
  </si>
  <si>
    <t>map00020  Citrate cycle (TCA cycle);map00620  Pyruvate metabolism;map00630  Glyoxylate and dicarboxylate metabolism;map00680  Methane metabolism;map00710  Carbon fixation in photosynthetic organisms;map00720  Carbon fixation pathways in prokaryotes;map01060  Biosynthesis of plant secondary metabolites;map01061  Biosynthesis of phenylpropanoids;map01062  Biosynthesis of terpenoids and steroids;map01063  Biosynthesis of alkaloids derived from shikimate pathway;map01064  Biosynthesis of alkaloids derived from ornithine, lysine and nicotinic acid;map01065  Biosynthesis of alkaloids derived from histidine and purine;map01066  Biosynthesis of alkaloids derived from terpenoid and polyketide;map01070  Biosynthesis of plant hormones;map01100  Metabolic pathways;map01110  Biosynthesis of secondary metabolites;map01120  Microbial metabolism in diverse environments;map01130  Biosynthesis of antibiotics;map01200  Carbon metabolism;map02020  Two-component system</t>
  </si>
  <si>
    <t>C877</t>
  </si>
  <si>
    <t>L-(+)-Tartaric acid</t>
  </si>
  <si>
    <t>C4H6O6</t>
  </si>
  <si>
    <t>C22</t>
  </si>
  <si>
    <t>L-Valine</t>
  </si>
  <si>
    <t>C4H7N3O</t>
  </si>
  <si>
    <t>cpd:C00183</t>
  </si>
  <si>
    <t>L-Valine; 2-Amino-3-methylbutyric acid</t>
  </si>
  <si>
    <t>C5H11NO2</t>
  </si>
  <si>
    <t>map00280  Valine, leucine and isoleucine degradation;map00290  Valine, leucine and isoleucine biosynthesis;map00311  Penicillin and cephalosporin biosynthesis;map00460  Cyanoamino acid metabolism;map00770  Pantothenate and CoA biosynthesis;map00966  Glucosinolate biosynthesis;map00970  Aminoacyl-tRNA biosynthesis;map01060  Biosynthesis of plant secondary metabolites;map01063  Biosynthesis of alkaloids derived from shikimate pathway;map01100  Metabolic pathways;map01110  Biosynthesis of secondary metabolites;map01130  Biosynthesis of antibiotics;map01210  2-Oxocarboxylic acid metabolism;map01230  Biosynthesis of amino acids;map02010  ABC transporters;map04974  Protein digestion and absorption;map04978  Mineral absorption;map05230  Central carbon metabolism in cancer</t>
  </si>
  <si>
    <t>C186</t>
  </si>
  <si>
    <t>Creatinine</t>
  </si>
  <si>
    <t>cpd:C00791</t>
  </si>
  <si>
    <t>Creatinine; 1-Methylglycocyamidine</t>
  </si>
  <si>
    <t>map00330  Arginine and proline metabolism;map01100  Metabolic pathways</t>
  </si>
  <si>
    <t>C371</t>
  </si>
  <si>
    <t>L-2-Amino-3-oxobutanoic acid</t>
  </si>
  <si>
    <t>C4H7NO3</t>
  </si>
  <si>
    <t>cpd:C03508</t>
  </si>
  <si>
    <t>L-2-Amino-3-oxobutanoic acid; L-2-Amino-3-oxobutanoate; L-2-Amino-acetoacetate; (S)-2-Amino-3-oxobutanoic acid</t>
  </si>
  <si>
    <t>map00260  Glycine, serine and threonine metabolism</t>
  </si>
  <si>
    <t>C440</t>
  </si>
  <si>
    <t>L-Aspartic acid</t>
  </si>
  <si>
    <t>C4H7NO4</t>
  </si>
  <si>
    <t>cpd:C00049</t>
  </si>
  <si>
    <t>L-Aspartate; L-Aspartic acid; 2-Aminosuccinic acid; L-Asp</t>
  </si>
  <si>
    <t>map00220  Arginine biosynthesis;map00250  Alanine, aspartate and glutamate metabolism;map00260  Glycine, serine and threonine metabolism;map00261  Monobactam biosynthesis;map00270  Cysteine and methionine metabolism;map00300  Lysine biosynthesis;map00340  Histidine metabolism;map00410  beta-Alanine metabolism;map00460  Cyanoamino acid metabolism;map00710  Carbon fixation in photosynthetic organisms;map00760  Nicotinate and nicotinamide metabolism;map00770  Pantothenate and CoA biosynthesis;map00970  Aminoacyl-tRNA biosynthesis;map01060  Biosynthesis of plant secondary metabolites;map01064  Biosynthesis of alkaloids derived from ornithine, lysine and nicotinic acid;map01070  Biosynthesis of plant hormones;map01100  Metabolic pathways;map01110  Biosynthesis of secondary metabolites;map01120  Microbial metabolism in diverse environments;map01130  Biosynthesis of antibiotics</t>
  </si>
  <si>
    <t>C318</t>
  </si>
  <si>
    <t>L-Asparagine</t>
  </si>
  <si>
    <t>C4H8N2O3</t>
  </si>
  <si>
    <t>cpd:C00152</t>
  </si>
  <si>
    <t>L-Asparagine; 2-Aminosuccinamic acid</t>
  </si>
  <si>
    <t>map00250  Alanine, aspartate and glutamate metabolism;map00460  Cyanoamino acid metabolism;map00970  Aminoacyl-tRNA biosynthesis;map01060  Biosynthesis of plant secondary metabolites;map01100  Metabolic pathways;map01110  Biosynthesis of secondary metabolites;map01230  Biosynthesis of amino acids;map04974  Protein digestion and absorption;map04978  Mineral absorption;map05230  Central carbon metabolism in cancer</t>
  </si>
  <si>
    <t>C468</t>
  </si>
  <si>
    <t>allantoate</t>
  </si>
  <si>
    <t>C4H8N4O4</t>
  </si>
  <si>
    <t>cpd:C00499</t>
  </si>
  <si>
    <t>Allantoate; Allantoic acid</t>
  </si>
  <si>
    <t>map00230  Purine metabolism;map01100  Metabolic pathways;map01120  Microbial metabolism in diverse environments</t>
  </si>
  <si>
    <t>C419</t>
  </si>
  <si>
    <t>Beta-hydroxybutyric acid</t>
  </si>
  <si>
    <t>C4H8O3</t>
  </si>
  <si>
    <t>C461</t>
  </si>
  <si>
    <t>3-Hydroxybutyric acid</t>
  </si>
  <si>
    <t>C624</t>
  </si>
  <si>
    <t>D-Erythrose</t>
  </si>
  <si>
    <t>C4H8O4</t>
  </si>
  <si>
    <t>cpd:C01796</t>
  </si>
  <si>
    <t>C10</t>
  </si>
  <si>
    <t>Creatine</t>
  </si>
  <si>
    <t>C4H9N3O2</t>
  </si>
  <si>
    <t>cpd:C00300</t>
  </si>
  <si>
    <t>Creatine; alpha-Methylguanidino acetic acid; Methylglycocyamine</t>
  </si>
  <si>
    <t>C11</t>
  </si>
  <si>
    <t>creatin</t>
  </si>
  <si>
    <t>C640</t>
  </si>
  <si>
    <t>L-Leucine</t>
  </si>
  <si>
    <t>cpd:C00123</t>
  </si>
  <si>
    <t>L-Leucine; 2-Amino-4-methylvaleric acid; (2S)-alpha-2-Amino-4-methylvaleric acid; (2S)-alpha-Leucine</t>
  </si>
  <si>
    <t>C6H13NO2</t>
  </si>
  <si>
    <t>map00280  Valine, leucine and isoleucine degradation;map00290  Valine, leucine and isoleucine biosynthesis;map00966  Glucosinolate biosynthesis;map00970  Aminoacyl-tRNA biosynthesis;map01060  Biosynthesis of plant secondary metabolites;map01065  Biosynthesis of alkaloids derived from histidine and purine;map01100  Metabolic pathways;map01110  Biosynthesis of secondary metabolites;map01210  2-Oxocarboxylic acid metabolism;map01230  Biosynthesis of amino acids;map02010  ABC transporters;map04150  mTOR signaling pathway;map04974  Protein digestion and absorption;map04978  Mineral absorption;map05230  Central carbon metabolism in cancer</t>
  </si>
  <si>
    <t>C772</t>
  </si>
  <si>
    <t>L-Threonine</t>
  </si>
  <si>
    <t>C4H9NO3</t>
  </si>
  <si>
    <t>cpd:C00188</t>
  </si>
  <si>
    <t>L-Threonine; 2-Amino-3-hydroxybutyric acid</t>
  </si>
  <si>
    <t>map00260  Glycine, serine and threonine metabolism;map00261  Monobactam biosynthesis;map00290  Valine, leucine and isoleucine biosynthesis;map00860  Porphyrin and chlorophyll metabolism;map00970  Aminoacyl-tRNA biosynthesis;map01060  Biosynthesis of plant secondary metabolites;map01100  Metabolic pathways;map01110  Biosynthesis of secondary metabolites;map01120  Microbial metabolism in diverse environments;map01130  Biosynthesis of antibiotics;map01230  Biosynthesis of amino acids;map02010  ABC transporters;map04974  Protein digestion and absorption;map04978  Mineral absorption</t>
  </si>
  <si>
    <t>C424</t>
  </si>
  <si>
    <t>DL-Glutamine</t>
  </si>
  <si>
    <t>C5 H10 N2 O3</t>
  </si>
  <si>
    <t>C1059</t>
  </si>
  <si>
    <t>D-(-)-Glutamine</t>
  </si>
  <si>
    <t>C5H10N2O3</t>
  </si>
  <si>
    <t>C405</t>
  </si>
  <si>
    <t>Hydroxyisovaleric acid</t>
  </si>
  <si>
    <t>C5H10O3</t>
  </si>
  <si>
    <t>C429</t>
  </si>
  <si>
    <t>2-Hydroxyvaleric acid</t>
  </si>
  <si>
    <t>C1008</t>
  </si>
  <si>
    <t>Deoxyribose</t>
  </si>
  <si>
    <t>C5H10O4</t>
  </si>
  <si>
    <t>cpd:C01801</t>
  </si>
  <si>
    <t>Deoxyribose; 2-Deoxy-D-erythro-pentose; Thyminose; 2-Deoxy-D-ribose</t>
  </si>
  <si>
    <t>map00030  Pentose phosphate pathway</t>
  </si>
  <si>
    <t>C646</t>
  </si>
  <si>
    <t>D-(-)-Ribose</t>
  </si>
  <si>
    <t>C5H10O5</t>
  </si>
  <si>
    <t>C650</t>
  </si>
  <si>
    <t>Apiose</t>
  </si>
  <si>
    <t>cpd:C21040</t>
  </si>
  <si>
    <t>Apiose; 3-C-(Hydroxymethyl)-D-erythofuranose; D-Apiose</t>
  </si>
  <si>
    <t>C189</t>
  </si>
  <si>
    <t>4-Guanidinobutanoic acid</t>
  </si>
  <si>
    <t>C5H11N3O2</t>
  </si>
  <si>
    <t>C1097</t>
  </si>
  <si>
    <t>methionine</t>
  </si>
  <si>
    <t>C5H11NO2S</t>
  </si>
  <si>
    <t>cpd:C01733</t>
  </si>
  <si>
    <t>Methionine; 2-Amino-4-(methylthio)butyric acid</t>
  </si>
  <si>
    <t>C953</t>
  </si>
  <si>
    <t>Methionine sulfoxide</t>
  </si>
  <si>
    <t>C5H11NO3S</t>
  </si>
  <si>
    <t>C973</t>
  </si>
  <si>
    <t>Ornithine</t>
  </si>
  <si>
    <t>C5H12N2O2</t>
  </si>
  <si>
    <t>cpd:C01602</t>
  </si>
  <si>
    <t>Ornithine; 2,5-Diaminovaleric acid; 2,5-Diaminopentanoic acid; 2,5-Diaminopentanoate</t>
  </si>
  <si>
    <t>C924</t>
  </si>
  <si>
    <t>Adonitol</t>
  </si>
  <si>
    <t>C5H12O5</t>
  </si>
  <si>
    <t>cpd:C00474</t>
  </si>
  <si>
    <t>Ribitol; Adonitol</t>
  </si>
  <si>
    <t>map00040  Pentose and glucuronate interconversions;map00740  Riboflavin metabolism;map01100  Metabolic pathways</t>
  </si>
  <si>
    <t>C15</t>
  </si>
  <si>
    <t>Choline</t>
  </si>
  <si>
    <t>C5H13NO</t>
  </si>
  <si>
    <t>cpd:C00114</t>
  </si>
  <si>
    <t>Choline; Bilineurine</t>
  </si>
  <si>
    <t>C5H14NO</t>
  </si>
  <si>
    <t>map00260  Glycine, serine and threonine metabolism;map00564  Glycerophospholipid metabolism;map01100  Metabolic pathways;map02010  ABC transporters;map04725  Cholinergic synapse;map04976  Bile secretion;map05231  Choline metabolism in cancer</t>
  </si>
  <si>
    <t>del</t>
  </si>
  <si>
    <t>C5H14NO4P</t>
  </si>
  <si>
    <t>Phosphocholine</t>
  </si>
  <si>
    <t>cpd:C00588</t>
  </si>
  <si>
    <t>Choline phosphate; Phosphorylcholine; Phosphocholine; O-Phosphocholine</t>
  </si>
  <si>
    <t>C5H15NO4P</t>
  </si>
  <si>
    <t>map00564  Glycerophospholipid metabolism;map01100  Metabolic pathways;map05231  Choline metabolism in cancer</t>
  </si>
  <si>
    <t>Phosphorylcholine</t>
  </si>
  <si>
    <t>C252</t>
  </si>
  <si>
    <t>C456</t>
  </si>
  <si>
    <t>Orotic acid</t>
  </si>
  <si>
    <t>C5H4N2O4</t>
  </si>
  <si>
    <t>cpd:C00295</t>
  </si>
  <si>
    <t>Orotate; Orotic acid; Uracil-6-carboxylic acid</t>
  </si>
  <si>
    <t>C33</t>
  </si>
  <si>
    <t>allopurinol</t>
  </si>
  <si>
    <t>C5H4N4O</t>
  </si>
  <si>
    <t>C34</t>
  </si>
  <si>
    <t>Hypoxanthine</t>
  </si>
  <si>
    <t>cpd:C00262</t>
  </si>
  <si>
    <t>Hypoxanthine; Purine-6-ol</t>
  </si>
  <si>
    <t>map00230  Purine metabolism;map01100  Metabolic pathways</t>
  </si>
  <si>
    <t>C445</t>
  </si>
  <si>
    <t>Phytanic acid</t>
  </si>
  <si>
    <t>cpd:C01607</t>
  </si>
  <si>
    <t>Phytanate; Phytanic acid; 3,7,11,15-Tetramethylhexadecanoic acid</t>
  </si>
  <si>
    <t>C20H40O2</t>
  </si>
  <si>
    <t>C5H4N4O2</t>
  </si>
  <si>
    <t>xanthine</t>
  </si>
  <si>
    <t>cpd:C00385</t>
  </si>
  <si>
    <t>Xanthine</t>
  </si>
  <si>
    <t>map00230  Purine metabolism;map00232  Caffeine metabolism;map01060  Biosynthesis of plant secondary metabolites;map01065  Biosynthesis of alkaloids derived from histidine and purine;map01100  Metabolic pathways;map01110  Biosynthesis of secondary metabolites;map01120  Microbial metabolism in diverse environments</t>
  </si>
  <si>
    <t>C537</t>
  </si>
  <si>
    <t>C229</t>
  </si>
  <si>
    <t>Adenine</t>
  </si>
  <si>
    <t>C5H5N5</t>
  </si>
  <si>
    <t>cpd:C00147</t>
  </si>
  <si>
    <t>Adenine; 6-Aminopurine</t>
  </si>
  <si>
    <t>map00230  Purine metabolism;map00908  Zeatin biosynthesis;map01100  Metabolic pathways</t>
  </si>
  <si>
    <t>C363</t>
  </si>
  <si>
    <t>Guanine</t>
  </si>
  <si>
    <t>C5H5N5O</t>
  </si>
  <si>
    <t>cpd:C00242</t>
  </si>
  <si>
    <t>Guanine; 2-Amino-6-hydroxypurine</t>
  </si>
  <si>
    <t>C188</t>
  </si>
  <si>
    <t>Thymine</t>
  </si>
  <si>
    <t>C5H6N2O2</t>
  </si>
  <si>
    <t>cpd:C00178</t>
  </si>
  <si>
    <t>Thymine; 5-Methyluracil</t>
  </si>
  <si>
    <t>C748</t>
  </si>
  <si>
    <t>2-ketoglutaric acid</t>
  </si>
  <si>
    <t>C5H6O5</t>
  </si>
  <si>
    <t>C749</t>
  </si>
  <si>
    <t>alpha-Ketoglutaric acid</t>
  </si>
  <si>
    <t>cpd:C00026</t>
  </si>
  <si>
    <t>2-Oxoglutarate; Oxoglutaric acid; 2-Ketoglutaric acid; alpha-Ketoglutaric acid</t>
  </si>
  <si>
    <t>map00020  Citrate cycle (TCA cycle);map00040  Pentose and glucuronate interconversions;map00053  Ascorbate and aldarate metabolism;map00220  Arginine biosynthesis;map00250  Alanine, aspartate and glutamate metabolism;map00300  Lysine biosynthesis;map00340  Histidine metabolism;map00365  Furfural degradation;map00430  Taurine and hypotaurine metabolism;map00471  D-Glutamine and D-glutamate metabolism;map00630  Glyoxylate and dicarboxylate metabolism;map00650  Butanoate metabolism;map00660  C5-Branched dibasic acid metabolism;map00720  Carbon fixation pathways in prokaryotes;map01060  Biosynthesis of plant secondary metabolites;map01061  Biosynthesis of phenylpropanoids;map01062  Biosynthesis of terpenoids and steroids;map01063  Biosynthesis of alkaloids derived from shikimate pathway;map01064  Biosynthesis of alkaloids derived from ornithine, lysine and nicotinic acid;map01065  Biosynthesis of alkaloids derived from histidine and purine</t>
  </si>
  <si>
    <t>C100</t>
  </si>
  <si>
    <t>Pyroglutamic acid</t>
  </si>
  <si>
    <t>C5H7NO3</t>
  </si>
  <si>
    <t>cpd:C01879</t>
  </si>
  <si>
    <t>5-Oxoproline; Pidolic acid; Pyroglutamic acid; 5-Pyrrolidone-2-carboxylic acid; Pyroglutamate; 5-Oxo-L-proline; L-Pyroglutamic acid; L-5-Pyrrolidone-2-carboxylic acid</t>
  </si>
  <si>
    <t>map00480  Glutathione metabolism</t>
  </si>
  <si>
    <t>C111</t>
  </si>
  <si>
    <t>Pidolic acid</t>
  </si>
  <si>
    <t>C112</t>
  </si>
  <si>
    <t>L-Pyroglutamic acid</t>
  </si>
  <si>
    <t>C87</t>
  </si>
  <si>
    <t>Dihydrothymine</t>
  </si>
  <si>
    <t>C5H8N2O2</t>
  </si>
  <si>
    <t>cpd:C00906</t>
  </si>
  <si>
    <t>5,6-Dihydrothymine; Dihydrothymine; 5,6-Dihydro-5-methyluracil</t>
  </si>
  <si>
    <t>C152</t>
  </si>
  <si>
    <t>Levulinic acid</t>
  </si>
  <si>
    <t>C5H8O3</t>
  </si>
  <si>
    <t>C213</t>
  </si>
  <si>
    <t>3-Methyl-2-oxobutanoic acid</t>
  </si>
  <si>
    <t>cpd:C00141</t>
  </si>
  <si>
    <t>3-Methyl-2-oxobutanoic acid; 3-Methyl-2-oxobutyric acid; 3-Methyl-2-oxobutanoate; 2-Oxo-3-methylbutanoate; 2-Oxoisovalerate; 2-Oxoisopentanoate; alpha-Ketovaline; 2-Ketovaline; 2-Keto-3-methylbutyric acid</t>
  </si>
  <si>
    <t>map00280  Valine, leucine and isoleucine degradation;map00290  Valine, leucine and isoleucine biosynthesis;map00770  Pantothenate and CoA biosynthesis;map00966  Glucosinolate biosynthesis;map01100  Metabolic pathways;map01110  Biosynthesis of secondary metabolites;map01130  Biosynthesis of antibiotics;map01210  2-Oxocarboxylic acid metabolism;map01230  Biosynthesis of amino acids</t>
  </si>
  <si>
    <t>C261</t>
  </si>
  <si>
    <t>Ethyl malonic acid</t>
  </si>
  <si>
    <t>C5H8O4</t>
  </si>
  <si>
    <t>C425</t>
  </si>
  <si>
    <t>3-Hydroxy-3-methyl-2-oxobutanoic acid</t>
  </si>
  <si>
    <t>cpd:C04181</t>
  </si>
  <si>
    <t>3-Hydroxy-3-methyl-2-oxobutanoic acid; 3-Hydroxy-3-methyl-2-oxobutanoate; 2-Oxo-3-hydroxyisovalerate</t>
  </si>
  <si>
    <t>map00290  Valine, leucine and isoleucine biosynthesis;map01110  Biosynthesis of secondary metabolites;map01130  Biosynthesis of antibiotics;map01210  2-Oxocarboxylic acid metabolism</t>
  </si>
  <si>
    <t>C527</t>
  </si>
  <si>
    <t>Ethylmalonate</t>
  </si>
  <si>
    <t>C459</t>
  </si>
  <si>
    <t>D--Hydroxyglutaric acid</t>
  </si>
  <si>
    <t>C5H8O5</t>
  </si>
  <si>
    <t>C553</t>
  </si>
  <si>
    <t>Citramalate</t>
  </si>
  <si>
    <t>cpd:C00815</t>
  </si>
  <si>
    <t>Citramalate; Citramalic acid; alpha-Hydroxypyrotartaric acid; 2-Methylmalic acid</t>
  </si>
  <si>
    <t>C45</t>
  </si>
  <si>
    <t>Histamine</t>
  </si>
  <si>
    <t>C5H9N3</t>
  </si>
  <si>
    <t>cpd:C00388</t>
  </si>
  <si>
    <t>Histamine; 1H-Imidazole-4-ethanamine; 2-(4-Imidazolyl)ethylamine</t>
  </si>
  <si>
    <t>map00340  Histidine metabolism;map01065  Biosynthesis of alkaloids derived from histidine and purine;map01100  Metabolic pathways;map01110  Biosynthesis of secondary metabolites;map04080  Neuroactive ligand-receptor interaction;map04664  Fc epsilon RI signaling pathway;map04721  Synaptic vesicle cycle;map04750  Inflammatory mediator regulation of TRP channels;map04971  Gastric acid secretion;map04974  Protein digestion and absorption;map05310  Asthma;map07227  Histamine H2/H3 receptor agonists/antagonists</t>
  </si>
  <si>
    <t>C526</t>
  </si>
  <si>
    <t>L-Proline</t>
  </si>
  <si>
    <t>C5H9NO2</t>
  </si>
  <si>
    <t>cpd:C00148</t>
  </si>
  <si>
    <t>L-Proline; 2-Pyrrolidinecarboxylic acid</t>
  </si>
  <si>
    <t>map00330  Arginine and proline metabolism;map00332  Carbapenem biosynthesis;map00333  Prodigiosin biosynthesis;map00401  Novobiocin biosynthesis;map00404  Staurosporine biosynthesis;map00970  Aminoacyl-tRNA biosynthesis;map01100  Metabolic pathways;map01110  Biosynthesis of secondary metabolites;map01130  Biosynthesis of antibiotics;map01230  Biosynthesis of amino acids;map02010  ABC transporters;map04974  Protein digestion and absorption;map04978  Mineral absorption;map05230  Central carbon metabolism in cancer</t>
  </si>
  <si>
    <t>C536</t>
  </si>
  <si>
    <t>D-(+)-Proline</t>
  </si>
  <si>
    <t>C226</t>
  </si>
  <si>
    <t>4-Hydroxyproline</t>
  </si>
  <si>
    <t>C5H9NO3</t>
  </si>
  <si>
    <t>C228</t>
  </si>
  <si>
    <t>N-Acetylalanine</t>
  </si>
  <si>
    <t>C423</t>
  </si>
  <si>
    <t>cis-4-Hydroxy-D-proline</t>
  </si>
  <si>
    <t>cpd:C03440</t>
  </si>
  <si>
    <t>map00330  Arginine and proline metabolism</t>
  </si>
  <si>
    <t>C686</t>
  </si>
  <si>
    <t>Cis-4-hydroxyproline</t>
  </si>
  <si>
    <t>C240</t>
  </si>
  <si>
    <t>Dl-Glutamic acid</t>
  </si>
  <si>
    <t>C5H9NO4</t>
  </si>
  <si>
    <t>C242</t>
  </si>
  <si>
    <t>D-Glutamic acid</t>
  </si>
  <si>
    <t>cpd:C00217</t>
  </si>
  <si>
    <t>D-Glutamate; D-Glutamic acid; D-Glutaminic acid; D-2-Aminoglutaric acid</t>
  </si>
  <si>
    <t>map00471  D-Glutamine and D-glutamate metabolism;map01100  Metabolic pathways</t>
  </si>
  <si>
    <t>C1069</t>
  </si>
  <si>
    <t>Kanosamine</t>
  </si>
  <si>
    <t>C6 H13 N O5</t>
  </si>
  <si>
    <t>cpd:C12212</t>
  </si>
  <si>
    <t>Kanosamine; D-Kanosamine; 3-Amino-3-deoxy-D-glucose</t>
  </si>
  <si>
    <t>C6H13NO5</t>
  </si>
  <si>
    <t>map01051  Biosynthesis of ansamycins;map01130  Biosynthesis of antibiotics</t>
  </si>
  <si>
    <t>C27</t>
  </si>
  <si>
    <t>6-Aminonicotinamide</t>
  </si>
  <si>
    <t>C6 H7 N3 O</t>
  </si>
  <si>
    <t>C309</t>
  </si>
  <si>
    <t>trans-3-Hexenoic acid</t>
  </si>
  <si>
    <t>C6H10O2</t>
  </si>
  <si>
    <t>C223</t>
  </si>
  <si>
    <t>2-Ketohexanoic acid</t>
  </si>
  <si>
    <t>C6H10O3</t>
  </si>
  <si>
    <t>C433</t>
  </si>
  <si>
    <t>Adipic acid</t>
  </si>
  <si>
    <t>C6H10O4</t>
  </si>
  <si>
    <t>cpd:C06104</t>
  </si>
  <si>
    <t>Adipate; Adipic acid; Hexanedioate; Hexan-1,6-dicarboxylate</t>
  </si>
  <si>
    <t>map00930  Caprolactam degradation;map01100  Metabolic pathways;map01120  Microbial metabolism in diverse environments;map01220  Degradation of aromatic compounds</t>
  </si>
  <si>
    <t>C398</t>
  </si>
  <si>
    <t>3-hydroxy-3-methylpentanedioic acid</t>
  </si>
  <si>
    <t>C6H10O5</t>
  </si>
  <si>
    <t>C442</t>
  </si>
  <si>
    <t>3-Hydroxy-3-methylglutaric acid</t>
  </si>
  <si>
    <t>C773</t>
  </si>
  <si>
    <t>Gluconolactone</t>
  </si>
  <si>
    <t>C6H10O6</t>
  </si>
  <si>
    <t>cpd:C00198</t>
  </si>
  <si>
    <t>D-Glucono-1,5-lactone; Gluconic lactone; Gluconic acid lactone; 1,5-Gluconolactone; delta-Gluconolactone; D-Gluconolactone; Gluconolactone</t>
  </si>
  <si>
    <t>map00030  Pentose phosphate pathway;map01100  Metabolic pathways;map01110  Biosynthesis of secondary metabolites;map01120  Microbial metabolism in diverse environments;map01130  Biosynthesis of antibiotics;map01200  Carbon metabolism</t>
  </si>
  <si>
    <t>C567</t>
  </si>
  <si>
    <t>D-Glucoronic Acid</t>
  </si>
  <si>
    <t>C6H10O7</t>
  </si>
  <si>
    <t>C389</t>
  </si>
  <si>
    <t>Vigabatrin</t>
  </si>
  <si>
    <t>C6H11NO2</t>
  </si>
  <si>
    <t>cpd:C07500</t>
  </si>
  <si>
    <t>C422</t>
  </si>
  <si>
    <t>Pipecolic acid</t>
  </si>
  <si>
    <t>cpd:C00408</t>
  </si>
  <si>
    <t>L-Pipecolate; Pipecolinic acid; Pipecolic acid; 2-Piperidinecarboxylic acid; (S)-Piperidine-2-carboxylic acid</t>
  </si>
  <si>
    <t>map00310  Lysine degradation;map00960  Tropane, piperidine and pyridine alkaloid biosynthesis;map01060  Biosynthesis of plant secondary metabolites;map01064  Biosynthesis of alkaloids derived from ornithine, lysine and nicotinic acid;map01100  Metabolic pathways;map01110  Biosynthesis of secondary metabolites</t>
  </si>
  <si>
    <t>C322</t>
  </si>
  <si>
    <t>Allysine</t>
  </si>
  <si>
    <t>C6H11NO3</t>
  </si>
  <si>
    <t>cpd:C04076</t>
  </si>
  <si>
    <t>L-2-Aminoadipate 6-semialdehyde; 2-Aminoadipate 6-semialdehyde; L-Allysine; Allysine; (S)-2-Amino-6-oxohexanoate</t>
  </si>
  <si>
    <t>map00300  Lysine biosynthesis;map00310  Lysine degradation;map00960  Tropane, piperidine and pyridine alkaloid biosynthesis;map01060  Biosynthesis of plant secondary metabolites;map01064  Biosynthesis of alkaloids derived from ornithine, lysine and nicotinic acid;map01100  Metabolic pathways;map01110  Biosynthesis of secondary metabolites;map01130  Biosynthesis of antibiotics;map01230  Biosynthesis of amino acids</t>
  </si>
  <si>
    <t>C358</t>
  </si>
  <si>
    <t>(S)-5-Amino-3-oxohexanoic acid</t>
  </si>
  <si>
    <t>cpd:C03656</t>
  </si>
  <si>
    <t>(S)-5-Amino-3-oxohexanoic acid; (S)-5-Amino-3-oxohexanoate</t>
  </si>
  <si>
    <t>map00310  Lysine degradation</t>
  </si>
  <si>
    <t>C311</t>
  </si>
  <si>
    <t>Alpha-aminoadipic acid</t>
  </si>
  <si>
    <t>C6H11NO4</t>
  </si>
  <si>
    <t>C312</t>
  </si>
  <si>
    <t>D-2-Aminoadipic acid</t>
  </si>
  <si>
    <t>C219</t>
  </si>
  <si>
    <t>Alpha-keto-beta-methylvaleric acid</t>
  </si>
  <si>
    <t>C6H11O3</t>
  </si>
  <si>
    <t>C929</t>
  </si>
  <si>
    <t>D-Alanyl-D-alanine</t>
  </si>
  <si>
    <t>C6H12N2O3</t>
  </si>
  <si>
    <t>cpd:C00993</t>
  </si>
  <si>
    <t>D-Alanyl-D-alanine; D-Ala-D-Ala</t>
  </si>
  <si>
    <t>map00473  D-Alanine metabolism;map00550  Peptidoglycan biosynthesis;map01100  Metabolic pathways;map01502  Vancomycin resistance</t>
  </si>
  <si>
    <t>C916</t>
  </si>
  <si>
    <t>Dl-Lanthionine</t>
  </si>
  <si>
    <t>C6H12N2O4S</t>
  </si>
  <si>
    <t>C400</t>
  </si>
  <si>
    <t>Cystine</t>
  </si>
  <si>
    <t>C6H12N2O4S2</t>
  </si>
  <si>
    <t>cpd:C01420</t>
  </si>
  <si>
    <t>Cystine; Dicysteine; alpha-Diamino-beta-dithiolactic acid</t>
  </si>
  <si>
    <t>C975</t>
  </si>
  <si>
    <t>Caproic acid</t>
  </si>
  <si>
    <t>C6H12O2</t>
  </si>
  <si>
    <t>C351</t>
  </si>
  <si>
    <t>2-Hydroxycaproic acid</t>
  </si>
  <si>
    <t>C6H12O3</t>
  </si>
  <si>
    <t>C359</t>
  </si>
  <si>
    <t>6-Hydroxyhexanoic acid</t>
  </si>
  <si>
    <t>cpd:C06103</t>
  </si>
  <si>
    <t>6-Hydroxyhexanoic acid; 6-Hydroxyhexanoate</t>
  </si>
  <si>
    <t>map00930  Caprolactam degradation;map01120  Microbial metabolism in diverse environments;map01220  Degradation of aromatic compounds</t>
  </si>
  <si>
    <t>C668</t>
  </si>
  <si>
    <t>1,5-Anhydro-D-glucitol</t>
  </si>
  <si>
    <t>C6H12O5</t>
  </si>
  <si>
    <t>cpd:C07326</t>
  </si>
  <si>
    <t>1,5-Anhydro-D-glucitol; 1,5-Anhydro-D-sorbitol; 1,5-Anhydroglucitol</t>
  </si>
  <si>
    <t>C697</t>
  </si>
  <si>
    <t>6-Deoxy-L-altrose</t>
  </si>
  <si>
    <t>cpd:C21033</t>
  </si>
  <si>
    <t>6-Deoxy-L-altrose; 6-Deoxy-L-altropyranose</t>
  </si>
  <si>
    <t>C271</t>
  </si>
  <si>
    <t>D-(+)-Mannose</t>
  </si>
  <si>
    <t>C6H12O6</t>
  </si>
  <si>
    <t>C275</t>
  </si>
  <si>
    <t>inositol</t>
  </si>
  <si>
    <t>cpd:C00137</t>
  </si>
  <si>
    <t>myo-Inositol; D-myo-Inositol; 1D-myo-Inositol; L-myo-Inositol; 1L-myo-Inositol; meso-Inositol; Inositol; Dambose; Cyclohexitol; Meat sugar; Bios I</t>
  </si>
  <si>
    <t>map00052  Galactose metabolism;map00053  Ascorbate and aldarate metabolism;map00521  Streptomycin biosynthesis;map00562  Inositol phosphate metabolism;map01100  Metabolic pathways;map01120  Microbial metabolism in diverse environments;map01130  Biosynthesis of antibiotics;map02010  ABC transporters;map04070  Phosphatidylinositol signaling system</t>
  </si>
  <si>
    <t>C472</t>
  </si>
  <si>
    <t>Gluconic acid</t>
  </si>
  <si>
    <t>C6H12O7</t>
  </si>
  <si>
    <t>C65</t>
  </si>
  <si>
    <t>Dl-Citrulline</t>
  </si>
  <si>
    <t>C6H13N3O3</t>
  </si>
  <si>
    <t>C92</t>
  </si>
  <si>
    <t>Citrulline</t>
  </si>
  <si>
    <t>cpd:C00327</t>
  </si>
  <si>
    <t>L-Citrulline; 2-Amino-5-ureidovaleric acid; Citrulline</t>
  </si>
  <si>
    <t>map00220  Arginine biosynthesis;map01100  Metabolic pathways;map01110  Biosynthesis of secondary metabolites;map01130  Biosynthesis of antibiotics;map01230  Biosynthesis of amino acids</t>
  </si>
  <si>
    <t>C843</t>
  </si>
  <si>
    <t>Cyclohexylsulfamate</t>
  </si>
  <si>
    <t>C6H13NO3S</t>
  </si>
  <si>
    <t>cpd:C02824</t>
  </si>
  <si>
    <t>Cyclohexylsulfamate; Cyclohexylsulfamic acid; Cylamic acid; Cyclohexylamide sulfate</t>
  </si>
  <si>
    <t>map00930  Caprolactam degradation;map01120  Microbial metabolism in diverse environments</t>
  </si>
  <si>
    <t>C659</t>
  </si>
  <si>
    <t>D-Glucosamine</t>
  </si>
  <si>
    <t>cpd:C00329</t>
  </si>
  <si>
    <t>D-Glucosamine; Chitosamine; 2-Amino-2-deoxy-D-glucose</t>
  </si>
  <si>
    <t>map00520  Amino sugar and nucleotide sugar metabolism;map01100  Metabolic pathways;map02060  Phosphotransferase system (PTS)</t>
  </si>
  <si>
    <t>C864</t>
  </si>
  <si>
    <t>Glucose-6-P</t>
  </si>
  <si>
    <t>C6H13O9P</t>
  </si>
  <si>
    <t>C1037</t>
  </si>
  <si>
    <t>L-Lysine</t>
  </si>
  <si>
    <t>C6H14N2O2</t>
  </si>
  <si>
    <t>cpd:C00047</t>
  </si>
  <si>
    <t>L-Lysine; Lysine acid; 2,6-Diaminohexanoic acid</t>
  </si>
  <si>
    <t>map00300  Lysine biosynthesis;map00310  Lysine degradation;map00780  Biotin metabolism;map00960  Tropane, piperidine and pyridine alkaloid biosynthesis;map00970  Aminoacyl-tRNA biosynthesis;map01060  Biosynthesis of plant secondary metabolites;map01064  Biosynthesis of alkaloids derived from ornithine, lysine and nicotinic acid;map01100  Metabolic pathways;map01110  Biosynthesis of secondary metabolites;map01120  Microbial metabolism in diverse environments;map01130  Biosynthesis of antibiotics;map01210  2-Oxocarboxylic acid metabolism;map01230  Biosynthesis of amino acids;map02010  ABC transporters;map04974  Protein digestion and absorption</t>
  </si>
  <si>
    <t>C493</t>
  </si>
  <si>
    <t>L-Arginine</t>
  </si>
  <si>
    <t>C6H14N4O2</t>
  </si>
  <si>
    <t>cpd:C00062</t>
  </si>
  <si>
    <t>L-Arginine; (S)-2-Amino-5-guanidinovaleric acid; L-Arg</t>
  </si>
  <si>
    <t>map00220  Arginine biosynthesis;map00261  Monobactam biosynthesis;map00330  Arginine and proline metabolism;map00331  Clavulanic acid biosynthesis;map00472  D-Arginine and D-ornithine metabolism;map00970  Aminoacyl-tRNA biosynthesis;map01060  Biosynthesis of plant secondary metabolites;map01064  Biosynthesis of alkaloids derived from ornithine, lysine and nicotinic acid;map01100  Metabolic pathways;map01110  Biosynthesis of secondary metabolites;map01130  Biosynthesis of antibiotics;map01230  Biosynthesis of amino acids;map02010  ABC transporters;map04974  Protein digestion and absorption;map05014  Amyotrophic lateral sclerosis (ALS);map05132  Salmonella infection;map05142  Chagas disease (American trypanosomiasis);map05146  Amoebiasis;map05230  Central carbon metabolism in cancer</t>
  </si>
  <si>
    <t>C494</t>
  </si>
  <si>
    <t>DL-Arginine</t>
  </si>
  <si>
    <t>C222</t>
  </si>
  <si>
    <t>hydroxyguanine</t>
  </si>
  <si>
    <t>C6H14N4O3</t>
  </si>
  <si>
    <t>C555</t>
  </si>
  <si>
    <t>mannitol</t>
  </si>
  <si>
    <t>C6H14O6</t>
  </si>
  <si>
    <t>cpd:C00392</t>
  </si>
  <si>
    <t>Mannitol; D-Mannitol</t>
  </si>
  <si>
    <t>map00051  Fructose and mannose metabolism;map02010  ABC transporters;map02060  Phosphotransferase system (PTS)</t>
  </si>
  <si>
    <t>C421</t>
  </si>
  <si>
    <t>2,4-Dinitrophenol</t>
  </si>
  <si>
    <t>C6H4N2O5</t>
  </si>
  <si>
    <t>cpd:C02496</t>
  </si>
  <si>
    <t>C212</t>
  </si>
  <si>
    <t>Nicotinic acid</t>
  </si>
  <si>
    <t>C6H5NO2</t>
  </si>
  <si>
    <t>cpd:C00253</t>
  </si>
  <si>
    <t>Nicotinate; Nicotinic acid; Niacin; 3-Pyridinecarboxylic acid</t>
  </si>
  <si>
    <t>map00760  Nicotinate and nicotinamide metabolism;map00960  Tropane, piperidine and pyridine alkaloid biosynthesis;map01060  Biosynthesis of plant secondary metabolites;map01064  Biosynthesis of alkaloids derived from ornithine, lysine and nicotinic acid;map01100  Metabolic pathways;map01110  Biosynthesis of secondary metabolites;map01120  Microbial metabolism in diverse environments;map05133  Pertussis</t>
  </si>
  <si>
    <t>C532</t>
  </si>
  <si>
    <t>6-Hydroxynicotinic acid</t>
  </si>
  <si>
    <t>C6H5NO3</t>
  </si>
  <si>
    <t>cpd:C01020</t>
  </si>
  <si>
    <t>6-Hydroxynicotinate; 6-Hydroxynicotinic acid</t>
  </si>
  <si>
    <t>map00760  Nicotinate and nicotinamide metabolism;map01120  Microbial metabolism in diverse environments</t>
  </si>
  <si>
    <t>C56</t>
  </si>
  <si>
    <t>nicamide</t>
  </si>
  <si>
    <t>C6H6N2O</t>
  </si>
  <si>
    <t>C277</t>
  </si>
  <si>
    <t>7-Methylxanthine</t>
  </si>
  <si>
    <t>C6H6N4O2</t>
  </si>
  <si>
    <t>cpd:C16353</t>
  </si>
  <si>
    <t>map00232  Caffeine metabolism;map01100  Metabolic pathways;map01110  Biosynthesis of secondary metabolites;map01120  Microbial metabolism in diverse environments</t>
  </si>
  <si>
    <t>C890</t>
  </si>
  <si>
    <t>Hydroquinone</t>
  </si>
  <si>
    <t>C6H6O2</t>
  </si>
  <si>
    <t>cpd:C15603</t>
  </si>
  <si>
    <t>Hydroquinone; p-Hydroquinone; Quinol; Reduced quinone</t>
  </si>
  <si>
    <t>C332</t>
  </si>
  <si>
    <t>Pyrogallol</t>
  </si>
  <si>
    <t>C6H6O3</t>
  </si>
  <si>
    <t>cpd:C01108</t>
  </si>
  <si>
    <t>1,2,3-Trihydroxybenzene; Pyrogallol; Pyrogallic acid; 1,2,3-Benzenetriol</t>
  </si>
  <si>
    <t>map00627  Aminobenzoate degradation;map01120  Microbial metabolism in diverse environments;map07216  Catecholamine transferase inhibitors</t>
  </si>
  <si>
    <t>C625</t>
  </si>
  <si>
    <t>1,2,3-Benzenetriol</t>
  </si>
  <si>
    <t>C736</t>
  </si>
  <si>
    <t>Kojic acid</t>
  </si>
  <si>
    <t>C6H6O4</t>
  </si>
  <si>
    <t>cpd:C14516</t>
  </si>
  <si>
    <t>Kojic acid; 5-Hydroxy-2-(hydroxymethyl)-4-pyrone</t>
  </si>
  <si>
    <t>C500</t>
  </si>
  <si>
    <t>Dimethyl fumarate</t>
  </si>
  <si>
    <t>C6H8O4</t>
  </si>
  <si>
    <t>C931</t>
  </si>
  <si>
    <t>Oxoadipic Acid</t>
  </si>
  <si>
    <t>C6H8O5</t>
  </si>
  <si>
    <t>C1036</t>
  </si>
  <si>
    <t>Tricarboxylic acid</t>
  </si>
  <si>
    <t>C6H8O6</t>
  </si>
  <si>
    <t>C192</t>
  </si>
  <si>
    <t>Isocitric acid</t>
  </si>
  <si>
    <t>C6H8O7</t>
  </si>
  <si>
    <t>cpd:C00311</t>
  </si>
  <si>
    <t>Isocitrate; Isocitric acid; 1-Hydroxytricarballylic acid; 1-Hydroxypropane-1,2,3-tricarboxylic acid</t>
  </si>
  <si>
    <t>map00020  Citrate cycle (TCA cycle);map00630  Glyoxylate and dicarboxylate metabolism;map00720  Carbon fixation pathways in prokaryotes;map01060  Biosynthesis of plant secondary metabolites;map01061  Biosynthesis of phenylpropanoids;map01062  Biosynthesis of terpenoids and steroids;map01063  Biosynthesis of alkaloids derived from shikimate pathway;map01064  Biosynthesis of alkaloids derived from ornithine, lysine and nicotinic acid;map01065  Biosynthesis of alkaloids derived from histidine and purine;map01066  Biosynthesis of alkaloids derived from terpenoid and polyketide;map01070  Biosynthesis of plant hormones;map01100  Metabolic pathways;map01110  Biosynthesis of secondary metabolites;map01120  Microbial metabolism in diverse environments;map01130  Biosynthesis of antibiotics;map01200  Carbon metabolism;map01210  2-Oxocarboxylic acid metabolism;map01230  Biosynthesis of amino acids;map04922  Glucagon signaling pathway;map05230  Central carbon metabolism in cancer</t>
  </si>
  <si>
    <t>C23</t>
  </si>
  <si>
    <t>N-acetyl-aspartate</t>
  </si>
  <si>
    <t>C6H9NO5</t>
  </si>
  <si>
    <t>C544</t>
  </si>
  <si>
    <t>Anthranilic acid</t>
  </si>
  <si>
    <t>C7 H7 N O2</t>
  </si>
  <si>
    <t>cpd:C00108</t>
  </si>
  <si>
    <t>Anthranilate; Anthranilic acid; o-Aminobenzoic acid; Vitamin L1; 2-Aminobenzoate</t>
  </si>
  <si>
    <t>C7H7NO2</t>
  </si>
  <si>
    <t>map00380  Tryptophan metabolism;map00400  Phenylalanine, tyrosine and tryptophan biosynthesis;map00405  Phenazine biosynthesis;map00621  Dioxin degradation;map00627  Aminobenzoate degradation;map01058  Acridone alkaloid biosynthesis;map01060  Biosynthesis of plant secondary metabolites;map01061  Biosynthesis of phenylpropanoids;map01063  Biosynthesis of alkaloids derived from shikimate pathway;map01070  Biosynthesis of plant hormones;map01100  Metabolic pathways;map01110  Biosynthesis of secondary metabolites;map01120  Microbial metabolism in diverse environments;map01130  Biosynthesis of antibiotics;map01220  Degradation of aromatic compounds;map01230  Biosynthesis of amino acids;map07110  Benzoic acid family</t>
  </si>
  <si>
    <t>C258</t>
  </si>
  <si>
    <t>1-Methylhistidine</t>
  </si>
  <si>
    <t>C7H11N3O2</t>
  </si>
  <si>
    <t>cpd:C01152</t>
  </si>
  <si>
    <t>N(pi)-Methyl-L-histidine; N-pros-Methyl-L-histidine; 3-Methylhistidine; 1-Methylhistidine</t>
  </si>
  <si>
    <t>map00340  Histidine metabolism</t>
  </si>
  <si>
    <t>C286</t>
  </si>
  <si>
    <t>3-methylhistidine</t>
  </si>
  <si>
    <t>C482</t>
  </si>
  <si>
    <t>Guvacoline</t>
  </si>
  <si>
    <t>C7H11NO2</t>
  </si>
  <si>
    <t>cpd:C16821</t>
  </si>
  <si>
    <t>C282</t>
  </si>
  <si>
    <t>Cyclohexanecarboxylic acid</t>
  </si>
  <si>
    <t>C7H12 O2</t>
  </si>
  <si>
    <t>cpd:C09822</t>
  </si>
  <si>
    <t>Cyclohexane-1-carboxylate; Cyclohexanecarboxylic acid; Hexahydrobenzoic acid</t>
  </si>
  <si>
    <t>C7H12O2</t>
  </si>
  <si>
    <t>map00362  Benzoate degradation;map01120  Microbial metabolism in diverse environments</t>
  </si>
  <si>
    <t>C316</t>
  </si>
  <si>
    <t>DL-Stachydrine</t>
  </si>
  <si>
    <t>C7H13NO2</t>
  </si>
  <si>
    <t>C68</t>
  </si>
  <si>
    <t>N-Acetylvaline</t>
  </si>
  <si>
    <t>C7H13NO3</t>
  </si>
  <si>
    <t>C823</t>
  </si>
  <si>
    <t>N-acetyl-L-ornithine</t>
  </si>
  <si>
    <t>C7H14N2O3</t>
  </si>
  <si>
    <t>C826</t>
  </si>
  <si>
    <t>N-Acetylornithine</t>
  </si>
  <si>
    <t>cpd:C00437</t>
  </si>
  <si>
    <t>N-Acetylornithine; N2-Acetyl-L-ornithine</t>
  </si>
  <si>
    <t>map00220  Arginine biosynthesis;map01100  Metabolic pathways;map01110  Biosynthesis of secondary metabolites;map01130  Biosynthesis of antibiotics;map01210  2-Oxocarboxylic acid metabolism;map01230  Biosynthesis of amino acids</t>
  </si>
  <si>
    <t>C593</t>
  </si>
  <si>
    <t>L-glycero-D-manno-Heptose</t>
  </si>
  <si>
    <t>C7H14O7</t>
  </si>
  <si>
    <t>cpd:C21043</t>
  </si>
  <si>
    <t>L-glycero-D-manno-Heptose; L-glycero-D-manno-Heptopyranose</t>
  </si>
  <si>
    <t>C287</t>
  </si>
  <si>
    <t>Acetylcholine</t>
  </si>
  <si>
    <t>C7H15NO2</t>
  </si>
  <si>
    <t>cpd:C01996</t>
  </si>
  <si>
    <t>Acetylcholine; O-Acetylcholine</t>
  </si>
  <si>
    <t>C7H16NO2</t>
  </si>
  <si>
    <t>map00564  Glycerophospholipid metabolism;map04024  cAMP signaling pathway;map04080  Neuroactive ligand-receptor interaction;map04721  Synaptic vesicle cycle;map04725  Cholinergic synapse;map04742  Taste transduction;map04810  Regulation of actin cytoskeleton;map04911  Insulin secretion;map04970  Salivary secretion;map04971  Gastric acid secretion;map04972  Pancreatic secretion;map04976  Bile secretion;map05033  Nicotine addiction</t>
  </si>
  <si>
    <t>C113</t>
  </si>
  <si>
    <t>L-Carnitine</t>
  </si>
  <si>
    <t>C7H15NO3</t>
  </si>
  <si>
    <t>cpd:C00318</t>
  </si>
  <si>
    <t>L-Carnitine; L-gamma-Trimethyl-beta-hydroxybutyrobetaine; Vitamin BT; 3-Carboxy-2-hydroxy-N,N,N-trimethyl-1-propanaminium hydroxide, inner salt; Levocarnitine; (R)-Carnitine</t>
  </si>
  <si>
    <t>map04976  Bile secretion</t>
  </si>
  <si>
    <t>C379</t>
  </si>
  <si>
    <t>Homoarginine</t>
  </si>
  <si>
    <t>C7H16N4O2</t>
  </si>
  <si>
    <t>cpd:C01924</t>
  </si>
  <si>
    <t>Homoarginine; L-Homoarginine</t>
  </si>
  <si>
    <t>C381</t>
  </si>
  <si>
    <t>Homo-L-arginine</t>
  </si>
  <si>
    <t>C265</t>
  </si>
  <si>
    <t>3-Hydroxybenzoic acid</t>
  </si>
  <si>
    <t>C7H6O3</t>
  </si>
  <si>
    <t>cpd:C00587</t>
  </si>
  <si>
    <t>3-Hydroxybenzoate; 3-Hydroxybenzoic acid; m-Hydroxybenzoic acid</t>
  </si>
  <si>
    <t>map00362  Benzoate degradation;map00400  Phenylalanine, tyrosine and tryptophan biosynthesis;map00623  Toluene degradation;map00624  Polycyclic aromatic hydrocarbon degradation;map01120  Microbial metabolism in diverse environments;map01220  Degradation of aromatic compounds</t>
  </si>
  <si>
    <t>C280</t>
  </si>
  <si>
    <t>P-hydroxybenzoic acid</t>
  </si>
  <si>
    <t>C514</t>
  </si>
  <si>
    <t>2,4-Dihydroxybenzoic acid</t>
  </si>
  <si>
    <t>C7H6O4</t>
  </si>
  <si>
    <t>C67</t>
  </si>
  <si>
    <t>4-Methylbenzotriazole</t>
  </si>
  <si>
    <t>C7H7N3</t>
  </si>
  <si>
    <t>C529</t>
  </si>
  <si>
    <t>Paraxanthine</t>
  </si>
  <si>
    <t>C7H8N4O2</t>
  </si>
  <si>
    <t>cpd:C13747</t>
  </si>
  <si>
    <t>1,7-Dimethylxanthine; Paraxanthine</t>
  </si>
  <si>
    <t>map00232  Caffeine metabolism;map01060  Biosynthesis of plant secondary metabolites;map01100  Metabolic pathways;map01110  Biosynthesis of secondary metabolites;map01120  Microbial metabolism in diverse environments</t>
  </si>
  <si>
    <t>C935</t>
  </si>
  <si>
    <t>1,3-Dimethyluric acid</t>
  </si>
  <si>
    <t>C7H8N4O3</t>
  </si>
  <si>
    <t>C237</t>
  </si>
  <si>
    <t>o-Cresol</t>
  </si>
  <si>
    <t>C7H8O</t>
  </si>
  <si>
    <t>cpd:C01542</t>
  </si>
  <si>
    <t>o-Cresol; 2-Hydroxytoluene; o-Methylphenol</t>
  </si>
  <si>
    <t>map00623  Toluene degradation;map01100  Metabolic pathways;map01120  Microbial metabolism in diverse environments;map01220  Degradation of aromatic compounds</t>
  </si>
  <si>
    <t>C1026</t>
  </si>
  <si>
    <t>4-Methylcatechol</t>
  </si>
  <si>
    <t>C7H8O2</t>
  </si>
  <si>
    <t>cpd:C06730</t>
  </si>
  <si>
    <t>4-Methylcatechol; 3,4-Dihydroxytoluene; 1,2-Dihydroxy-4-methylbenzene; 4-Methyl-1,2-benzenediol</t>
  </si>
  <si>
    <t>map00622  Xylene degradation;map00623  Toluene degradation;map00626  Naphthalene degradation;map01100  Metabolic pathways;map01120  Microbial metabolism in diverse environments;map01220  Degradation of aromatic compounds</t>
  </si>
  <si>
    <t>C1</t>
  </si>
  <si>
    <t>2,6-Xylidine</t>
  </si>
  <si>
    <t>C8H11N</t>
  </si>
  <si>
    <t>cpd:C11004</t>
  </si>
  <si>
    <t>2,6-Dimethylaniline; 2,6-DMA; 2,6-Xylidine</t>
  </si>
  <si>
    <t>map00982  Drug metabolism - cytochrome P450</t>
  </si>
  <si>
    <t>C2</t>
  </si>
  <si>
    <t>Phenylethylamine</t>
  </si>
  <si>
    <t>cpd:C05332</t>
  </si>
  <si>
    <t>Phenethylamine; 2-Phenylethylamine; beta-Phenylethylamine; Phenylethylamine</t>
  </si>
  <si>
    <t>map00360  Phenylalanine metabolism</t>
  </si>
  <si>
    <t>C165</t>
  </si>
  <si>
    <t>Tyramine</t>
  </si>
  <si>
    <t>C8H11NO</t>
  </si>
  <si>
    <t>cpd:C00483</t>
  </si>
  <si>
    <t>Tyramine; 2-(p-Hydroxyphenyl)ethylamine</t>
  </si>
  <si>
    <t>map00350  Tyrosine metabolism;map00680  Methane metabolism;map00950  Isoquinoline alkaloid biosynthesis;map01060  Biosynthesis of plant secondary metabolites;map01063  Biosynthesis of alkaloids derived from shikimate pathway;map01110  Biosynthesis of secondary metabolites;map04080  Neuroactive ligand-receptor interaction;map04974  Protein digestion and absorption</t>
  </si>
  <si>
    <t>C720</t>
  </si>
  <si>
    <t>Dopamine</t>
  </si>
  <si>
    <t>C8H11NO2</t>
  </si>
  <si>
    <t>cpd:C03758</t>
  </si>
  <si>
    <t>Dopamine; 4-(2-Aminoethyl)-1,2-benzenediol; 4-(2-Aminoethyl)benzene-1,2-diol; 3,4-Dihydroxyphenethylamine; 2-(3,4-Dihydroxyphenyl)ethylamine</t>
  </si>
  <si>
    <t>map00350  Tyrosine metabolism;map00950  Isoquinoline alkaloid biosynthesis;map00965  Betalain biosynthesis;map01060  Biosynthesis of plant secondary metabolites;map01063  Biosynthesis of alkaloids derived from shikimate pathway;map01100  Metabolic pathways;map01110  Biosynthesis of secondary metabolites;map04024  cAMP signaling pathway;map04080  Neuroactive ligand-receptor interaction;map04540  Gap junction;map04721  Synaptic vesicle cycle;map04728  Dopaminergic synapse;map04917  Prolactin signaling pathway;map04976  Bile secretion;map05012  Parkinson's disease;map05030  Cocaine addiction;map05031  Amphetamine addiction;map05032  Morphine addiction;map05034  Alcoholism</t>
  </si>
  <si>
    <t>C649</t>
  </si>
  <si>
    <t>Pyridoxine</t>
  </si>
  <si>
    <t>C8H11NO3</t>
  </si>
  <si>
    <t>cpd:C00314</t>
  </si>
  <si>
    <t>Pyridoxine; Pyridoxol</t>
  </si>
  <si>
    <t>map00750  Vitamin B6 metabolism;map01100  Metabolic pathways;map01120  Microbial metabolism in diverse environments</t>
  </si>
  <si>
    <t>C150</t>
  </si>
  <si>
    <t>Pyridoxamine</t>
  </si>
  <si>
    <t>C8H12N2O2</t>
  </si>
  <si>
    <t>cpd:C00534</t>
  </si>
  <si>
    <t>Pyridoxamine; PM</t>
  </si>
  <si>
    <t>map00750  Vitamin B6 metabolism;map01100  Metabolic pathways;map01120  Microbial metabolism in diverse environments;map04977  Vitamin digestion and absorption</t>
  </si>
  <si>
    <t>C958</t>
  </si>
  <si>
    <t>2-Propyl-2,4-pentadienoic acid</t>
  </si>
  <si>
    <t>C8H12O2</t>
  </si>
  <si>
    <t>cpd:C16656</t>
  </si>
  <si>
    <t>2-Propyl-2,4-pentadienoic acid; 2,4-Diene-VPA</t>
  </si>
  <si>
    <t>C347</t>
  </si>
  <si>
    <t>Suberic acid</t>
  </si>
  <si>
    <t>C8H12O4</t>
  </si>
  <si>
    <t>cpd:C08278</t>
  </si>
  <si>
    <t>Suberic acid; Cork acid; 1,8-Octanedioic acid; Octanedioic acid; 1,6-Hexanedicarboxylic acid</t>
  </si>
  <si>
    <t>C8H14O4</t>
  </si>
  <si>
    <t>C577</t>
  </si>
  <si>
    <t>methyl 3,4,5-trihydroxycyclohex-1-ene-1-carboxylate</t>
  </si>
  <si>
    <t>C8H12O5</t>
  </si>
  <si>
    <t>C83</t>
  </si>
  <si>
    <t>N-(3-(S)-Hydroxybutyryl)homoserine lactone</t>
  </si>
  <si>
    <t>C8H13NO4</t>
  </si>
  <si>
    <t>cpd:C11842</t>
  </si>
  <si>
    <t>map02020  Two-component system</t>
  </si>
  <si>
    <t>C840</t>
  </si>
  <si>
    <t>(5-L-Glutamyl)-L-Amino Acid</t>
  </si>
  <si>
    <t>C8H14N2O5</t>
  </si>
  <si>
    <t>C900</t>
  </si>
  <si>
    <t>2-n-Propyl-2-pentenoic acid</t>
  </si>
  <si>
    <t>C8H14O2</t>
  </si>
  <si>
    <t>cpd:C16653</t>
  </si>
  <si>
    <t>2-n-Propyl-2-pentenoic acid; 2-En-valproic acid; 2-Ene-VPA</t>
  </si>
  <si>
    <t>C554</t>
  </si>
  <si>
    <t>(R)-lipoic acid</t>
  </si>
  <si>
    <t>C8H14O2S2</t>
  </si>
  <si>
    <t>C586</t>
  </si>
  <si>
    <t>N--L-Acetyl-arginine</t>
  </si>
  <si>
    <t>C8H16N4O3</t>
  </si>
  <si>
    <t>C885</t>
  </si>
  <si>
    <t>Caprylic acid</t>
  </si>
  <si>
    <t>C8H16O2</t>
  </si>
  <si>
    <t>cpd:C06423</t>
  </si>
  <si>
    <t>Octanoic acid; Caprylic acid; Octylic acid</t>
  </si>
  <si>
    <t>map00061  Fatty acid biosynthesis;map01060  Biosynthesis of plant secondary metabolites;map01066  Biosynthesis of alkaloids derived from terpenoid and polyketide;map01100  Metabolic pathways</t>
  </si>
  <si>
    <t>C356</t>
  </si>
  <si>
    <t>3-Hydroxyvalproic acid</t>
  </si>
  <si>
    <t>C8H16O3</t>
  </si>
  <si>
    <t>cpd:C16651</t>
  </si>
  <si>
    <t>3-Hydroxyvalproic acid; 2-n-Propyl-3-hydroxypentanoic acid; 3-OH-VPA</t>
  </si>
  <si>
    <t>C177</t>
  </si>
  <si>
    <t>Acetyl--methylcholine</t>
  </si>
  <si>
    <t>C8H17NO2</t>
  </si>
  <si>
    <t>C179</t>
  </si>
  <si>
    <t>Pregabalin</t>
  </si>
  <si>
    <t>C201</t>
  </si>
  <si>
    <t>Dipropylene glycol dimethyl ether</t>
  </si>
  <si>
    <t>C8H18 O3</t>
  </si>
  <si>
    <t>C349</t>
  </si>
  <si>
    <t>Glycerophosphocholine</t>
  </si>
  <si>
    <t>C8H20NO6P</t>
  </si>
  <si>
    <t>cpd:C00670</t>
  </si>
  <si>
    <t>sn-Glycero-3-phosphocholine; Glycerophosphocholine</t>
  </si>
  <si>
    <t>C8H21NO6P</t>
  </si>
  <si>
    <t>map00564  Glycerophospholipid metabolism;map00565  Ether lipid metabolism;map05231  Choline metabolism in cancer</t>
  </si>
  <si>
    <t>C295</t>
  </si>
  <si>
    <t>Indole</t>
  </si>
  <si>
    <t>C8H7N</t>
  </si>
  <si>
    <t>cpd:C00463</t>
  </si>
  <si>
    <t>Indole; 2,3-Benzopyrrole</t>
  </si>
  <si>
    <t>map00380  Tryptophan metabolism;map00400  Phenylalanine, tyrosine and tryptophan biosynthesis;map00402  Benzoxazinoid biosynthesis;map01100  Metabolic pathways;map01110  Biosynthesis of secondary metabolites;map04974  Protein digestion and absorption</t>
  </si>
  <si>
    <t>C754</t>
  </si>
  <si>
    <t>7-methyl-3-nitroimidazo[1,2-a]pyridine</t>
  </si>
  <si>
    <t>C8H7N3O2</t>
  </si>
  <si>
    <t>C897</t>
  </si>
  <si>
    <t>Nicotinuric acid</t>
  </si>
  <si>
    <t>C8H8N2O3</t>
  </si>
  <si>
    <t>cpd:C05380</t>
  </si>
  <si>
    <t>Nicotinurate; Nicotinuric acid; Nicotinylglycine</t>
  </si>
  <si>
    <t>map00760  Nicotinate and nicotinamide metabolism</t>
  </si>
  <si>
    <t>C968</t>
  </si>
  <si>
    <t>nicotinoylglycine</t>
  </si>
  <si>
    <t>C524</t>
  </si>
  <si>
    <t>3-Methoxybenzaldehyde</t>
  </si>
  <si>
    <t>C8H8O2</t>
  </si>
  <si>
    <t>C313</t>
  </si>
  <si>
    <t>P-hydroxyphenylacetic acid</t>
  </si>
  <si>
    <t>C8H8O3</t>
  </si>
  <si>
    <t>C387</t>
  </si>
  <si>
    <t>4-(hydroxymethyl)benzoic acid</t>
  </si>
  <si>
    <t>C508</t>
  </si>
  <si>
    <t>5,6-dimethyl-4-oxo-4H-pyran-2-carboxylic acid</t>
  </si>
  <si>
    <t>C8H8O4</t>
  </si>
  <si>
    <t>C966</t>
  </si>
  <si>
    <t>Dl-3,4-Dihydroxymandelic Acid</t>
  </si>
  <si>
    <t>C8H8O5</t>
  </si>
  <si>
    <t>C342</t>
  </si>
  <si>
    <t>Methyl-2-aminobenzoate</t>
  </si>
  <si>
    <t>C8H9NO2</t>
  </si>
  <si>
    <t>C543</t>
  </si>
  <si>
    <t>2-(3,4-dihydroxyphenyl)acetamide</t>
  </si>
  <si>
    <t>C8H9NO3</t>
  </si>
  <si>
    <t>C962</t>
  </si>
  <si>
    <t>4-Pyridoxic acid</t>
  </si>
  <si>
    <t>C8H9NO4</t>
  </si>
  <si>
    <t>cpd:C00847</t>
  </si>
  <si>
    <t>4-Pyridoxate; 4-Pyridoxic acid</t>
  </si>
  <si>
    <t>C760</t>
  </si>
  <si>
    <t>3-(3,4-dihydroxyphenyl)propanoic acid</t>
  </si>
  <si>
    <t>C9 H10 O4</t>
  </si>
  <si>
    <t>C122</t>
  </si>
  <si>
    <t>Acetyl-L-carnitine</t>
  </si>
  <si>
    <t>C9 H17 N O4</t>
  </si>
  <si>
    <t>C178</t>
  </si>
  <si>
    <t>2-[2-oxo-2-(2-pyridylamino)ethoxy]acetic acid</t>
  </si>
  <si>
    <t>C9H10N2O4</t>
  </si>
  <si>
    <t>C994</t>
  </si>
  <si>
    <t>3-Nitrotyrosine</t>
  </si>
  <si>
    <t>C9H10N2O5</t>
  </si>
  <si>
    <t>C80</t>
  </si>
  <si>
    <t>2,4-Dimethylbenzaldehyde</t>
  </si>
  <si>
    <t>C9H10O</t>
  </si>
  <si>
    <t>C967</t>
  </si>
  <si>
    <t>Hydrocinnamic acid</t>
  </si>
  <si>
    <t>C9H10O2</t>
  </si>
  <si>
    <t>C453</t>
  </si>
  <si>
    <t>1-(2-furyl)pentane-1,4-dione</t>
  </si>
  <si>
    <t>C9H10O3</t>
  </si>
  <si>
    <t>C952</t>
  </si>
  <si>
    <t>3-Phenyllactic acid</t>
  </si>
  <si>
    <t>C906</t>
  </si>
  <si>
    <t>3, 4-dihydroxyphenylpropionic acid</t>
  </si>
  <si>
    <t>C9H10O4</t>
  </si>
  <si>
    <t>C406</t>
  </si>
  <si>
    <t>L-Phenylalanine</t>
  </si>
  <si>
    <t>C9H11NO2</t>
  </si>
  <si>
    <t>cpd:C00079</t>
  </si>
  <si>
    <t>L-Phenylalanine; (S)-alpha-Amino-beta-phenylpropionic acid</t>
  </si>
  <si>
    <t>map00360  Phenylalanine metabolism;map00400  Phenylalanine, tyrosine and tryptophan biosynthesis;map00460  Cyanoamino acid metabolism;map00940  Phenylpropanoid biosynthesis;map00960  Tropane, piperidine and pyridine alkaloid biosynthesis;map00966  Glucosinolate biosynthesis;map00970  Aminoacyl-tRNA biosynthesis;map01060  Biosynthesis of plant secondary metabolites;map01061  Biosynthesis of phenylpropanoids;map01063  Biosynthesis of alkaloids derived from shikimate pathway;map01064  Biosynthesis of alkaloids derived from ornithine, lysine and nicotinic acid;map01070  Biosynthesis of plant hormones;map01100  Metabolic pathways;map01110  Biosynthesis of secondary metabolites;map01130  Biosynthesis of antibiotics;map01210  2-Oxocarboxylic acid metabolism;map01230  Biosynthesis of amino acids;map02010  ABC transporters;map04974  Protein digestion and absorption;map04978  Mineral absorption</t>
  </si>
  <si>
    <t>C418</t>
  </si>
  <si>
    <t>D-Phenylalanine</t>
  </si>
  <si>
    <t>cpd:C02265</t>
  </si>
  <si>
    <t>D-Phenylalanine; D-alpha-Amino-beta-phenylpropionic acid</t>
  </si>
  <si>
    <t>map00360  Phenylalanine metabolism;map04742  Taste transduction</t>
  </si>
  <si>
    <t>C775</t>
  </si>
  <si>
    <t>DL-o-Tyrosine</t>
  </si>
  <si>
    <t>C9H11NO3</t>
  </si>
  <si>
    <t>C1014</t>
  </si>
  <si>
    <t>nitrotyrosine</t>
  </si>
  <si>
    <t>C1015</t>
  </si>
  <si>
    <t>3-Amino-3-(4-hydroxyphenyl)propanoic acid</t>
  </si>
  <si>
    <t>C243</t>
  </si>
  <si>
    <t>1-(4-hydroxyphenyl)propane-1,2-diol</t>
  </si>
  <si>
    <t>C9H12O3</t>
  </si>
  <si>
    <t>C568</t>
  </si>
  <si>
    <t>Cytidine</t>
  </si>
  <si>
    <t>C9H13N3O5</t>
  </si>
  <si>
    <t>cpd:C00475</t>
  </si>
  <si>
    <t>C642</t>
  </si>
  <si>
    <t>Epinephrine</t>
  </si>
  <si>
    <t>C9H13NO3</t>
  </si>
  <si>
    <t>C1043</t>
  </si>
  <si>
    <t>(R)-(-)-Epinephrine</t>
  </si>
  <si>
    <t>cpd:C00788</t>
  </si>
  <si>
    <t>L-Adrenaline; (R)-(-)-Adrenaline; (R)-(-)-Epinephrine; (R)-(-)-Epirenamine; (R)-(-)-Adnephrine; 4-[(1R)-1-Hydroxy-2-(methylamino)ethyl]-1,2-benzenediol</t>
  </si>
  <si>
    <t>map00350  Tyrosine metabolism;map01100  Metabolic pathways;map02020  Two-component system;map02024  Quorum sensing;map04024  cAMP signaling pathway;map04080  Neuroactive ligand-receptor interaction;map04261  Adrenergic signaling in cardiomyocytes;map04923  Regulation of lipolysis in adipocytes;map04924  Renin secretion</t>
  </si>
  <si>
    <t>C549</t>
  </si>
  <si>
    <t>N1-isopropyl-2-(1H-2-pyrrolylcarbonyl)-1-hydrazinecarboxamide</t>
  </si>
  <si>
    <t>C9H14N4O2</t>
  </si>
  <si>
    <t>C601</t>
  </si>
  <si>
    <t>Ecgonine</t>
  </si>
  <si>
    <t>C9H15NO3</t>
  </si>
  <si>
    <t>cpd:C10858</t>
  </si>
  <si>
    <t>map00960  Tropane, piperidine and pyridine alkaloid biosynthesis</t>
  </si>
  <si>
    <t>C584</t>
  </si>
  <si>
    <t>9-Oxononanoic acid</t>
  </si>
  <si>
    <t>C9H16O3</t>
  </si>
  <si>
    <t>cpd:C16322</t>
  </si>
  <si>
    <t>map00592  alpha-Linolenic acid metabolism;map01110  Biosynthesis of secondary metabolites</t>
  </si>
  <si>
    <t>C198</t>
  </si>
  <si>
    <t>Azelaic acid</t>
  </si>
  <si>
    <t>C9H16O4</t>
  </si>
  <si>
    <t>cpd:C08261</t>
  </si>
  <si>
    <t>Azelaic acid; Nonanedioic acid; 1,7-Heptanedicarboxylic acid</t>
  </si>
  <si>
    <t>C203</t>
  </si>
  <si>
    <t>N2-ethyl-N4-isopropyl-6-(methylthio)-1,3,5-triazine-2,4-diamine</t>
  </si>
  <si>
    <t>C9H17N5S</t>
  </si>
  <si>
    <t>C292</t>
  </si>
  <si>
    <t>8-Amino-7-oxononanoate</t>
  </si>
  <si>
    <t>C9H17NO3</t>
  </si>
  <si>
    <t>cpd:C01092</t>
  </si>
  <si>
    <t>8-Amino-7-oxononanoate; 8-Amino-7-oxononanoic acid; 7-Keto-8-aminopelargonic acid; KAPA</t>
  </si>
  <si>
    <t>map00780  Biotin metabolism;map01100  Metabolic pathways</t>
  </si>
  <si>
    <t>C121</t>
  </si>
  <si>
    <t>L-Acetylcarnitine</t>
  </si>
  <si>
    <t>C9H17NO4</t>
  </si>
  <si>
    <t>C247</t>
  </si>
  <si>
    <t>Pantothenic acid</t>
  </si>
  <si>
    <t>C9H17NO5</t>
  </si>
  <si>
    <t>cpd:C00864</t>
  </si>
  <si>
    <t>Pantothenate; Pantothenic acid; (R)-Pantothenate</t>
  </si>
  <si>
    <t>map00410  beta-Alanine metabolism;map00770  Pantothenate and CoA biosynthesis;map01100  Metabolic pathways;map01110  Biosynthesis of secondary metabolites;map04977  Vitamin digestion and absorption</t>
  </si>
  <si>
    <t>C633</t>
  </si>
  <si>
    <t>3-Deoxy-lyxo-heptulosaric acid</t>
  </si>
  <si>
    <t>cpd:C21044</t>
  </si>
  <si>
    <t>3-Deoxy-lyxo-heptulosaric acid; 3-Deoxy-D-lyxo-hept-2-ulopyranosaric acid</t>
  </si>
  <si>
    <t>C7H10O8</t>
  </si>
  <si>
    <t>C517</t>
  </si>
  <si>
    <t>N-(5-acetamidopentyl)acetamide</t>
  </si>
  <si>
    <t>C9H18N2O2</t>
  </si>
  <si>
    <t>C852</t>
  </si>
  <si>
    <t>N6,N6,N6-Trimethyl-L-lysine</t>
  </si>
  <si>
    <t>C9H20N2O2</t>
  </si>
  <si>
    <t>cpd:C03793</t>
  </si>
  <si>
    <t>C685</t>
  </si>
  <si>
    <t>Coumarin</t>
  </si>
  <si>
    <t>C9H6O2</t>
  </si>
  <si>
    <t>cpd:C05851</t>
  </si>
  <si>
    <t>Coumarin; Coumarine; Cumarin; 2H-1-Benzopyran-2-one; 1,2-Benzopyrone; 2-Propenoic acid, 3-(2-hydroxyphenyl)-, delta-lactone; 5,6-Benzo-2-pyrone; Benzo-alpha-pyrone; cis-o-Coumarinic acid lactone; Coumarinic anhydride; o-Hydroxycinnamic acid lactone; Rattex; Tonka bean camphor</t>
  </si>
  <si>
    <t>map00940  Phenylpropanoid biosynthesis;map01110  Biosynthesis of secondary metabolites</t>
  </si>
  <si>
    <t>C231</t>
  </si>
  <si>
    <t>Isoquinoline</t>
  </si>
  <si>
    <t>C9H7N</t>
  </si>
  <si>
    <t>cpd:C06323</t>
  </si>
  <si>
    <t>Isoquinoline; 2-Benzazine; Benzo[c]pyridine</t>
  </si>
  <si>
    <t>C383</t>
  </si>
  <si>
    <t>8-Hydroxyquinoline</t>
  </si>
  <si>
    <t>C9H7NO</t>
  </si>
  <si>
    <t>cpd:C19434</t>
  </si>
  <si>
    <t>8-Hydroxyquinoline; Oxyquinoline</t>
  </si>
  <si>
    <t>C747</t>
  </si>
  <si>
    <t>2-Hydroxycinnamic acid</t>
  </si>
  <si>
    <t>C9H8O3</t>
  </si>
  <si>
    <t>C367</t>
  </si>
  <si>
    <t>Skatole</t>
  </si>
  <si>
    <t>C9H9N</t>
  </si>
  <si>
    <t>cpd:C08313</t>
  </si>
  <si>
    <t>Skatole; 3-Methylindole</t>
  </si>
  <si>
    <t>C1016</t>
  </si>
  <si>
    <t>Hippuric acid</t>
  </si>
  <si>
    <t>C9H9NO3</t>
  </si>
  <si>
    <t>cpd:C01586</t>
  </si>
  <si>
    <t>Hippurate; Hippuric acid; N-Benzoylglycine; Benzoylaminoacetic acid</t>
  </si>
  <si>
    <t>C1029</t>
  </si>
  <si>
    <t>Perindoprilat</t>
  </si>
  <si>
    <t>cpd:C21517</t>
  </si>
  <si>
    <t>C17H28N2O5</t>
  </si>
  <si>
    <t>C932</t>
  </si>
  <si>
    <t>L-Kynurenine</t>
  </si>
  <si>
    <t>C10 H12 N2 O3</t>
  </si>
  <si>
    <t>cpd:C00328</t>
  </si>
  <si>
    <t>L-Kynurenine; 3-Anthraniloyl-L-alanine</t>
  </si>
  <si>
    <t>C10H12N2O3</t>
  </si>
  <si>
    <t>map00380  Tryptophan metabolism;map01100  Metabolic pathways;map05143  African trypanosomiasis</t>
  </si>
  <si>
    <t>C115</t>
  </si>
  <si>
    <t>Inosine</t>
  </si>
  <si>
    <t>C10 H12 N4 O5</t>
  </si>
  <si>
    <t>cpd:C00294</t>
  </si>
  <si>
    <t>C10H12N4O5</t>
  </si>
  <si>
    <t>C608</t>
  </si>
  <si>
    <t>3-(4-hydroxy-3-methoxyphenyl)propanoic acid</t>
  </si>
  <si>
    <t>C10 H12 O4</t>
  </si>
  <si>
    <t>C828</t>
  </si>
  <si>
    <t>1-(3,4-dimethoxyphenyl)ethan-1-one oxime</t>
  </si>
  <si>
    <t>C10 H13 N O3</t>
  </si>
  <si>
    <t>C460</t>
  </si>
  <si>
    <t>p-Mentha-1,3,8-triene</t>
  </si>
  <si>
    <t>C10 H14</t>
  </si>
  <si>
    <t>C376</t>
  </si>
  <si>
    <t>Carvone</t>
  </si>
  <si>
    <t>C10 H14 O</t>
  </si>
  <si>
    <t>cpd:C11383</t>
  </si>
  <si>
    <t>(+)-(S)-Carvone; Carvol; (+)-Carvone; Carvone</t>
  </si>
  <si>
    <t>C10H14O</t>
  </si>
  <si>
    <t>map00902  Monoterpenoid biosynthesis;map00903  Limonene and pinene degradation;map01110  Biosynthesis of secondary metabolites</t>
  </si>
  <si>
    <t>C159</t>
  </si>
  <si>
    <t>Pulegone</t>
  </si>
  <si>
    <t>C10 H16 O</t>
  </si>
  <si>
    <t>cpd:C09893</t>
  </si>
  <si>
    <t>Pulegone; (+)-Pulegone</t>
  </si>
  <si>
    <t>C10H16O</t>
  </si>
  <si>
    <t>map00902  Monoterpenoid biosynthesis;map01110  Biosynthesis of secondary metabolites</t>
  </si>
  <si>
    <t>C190</t>
  </si>
  <si>
    <t>Kynurenic acid</t>
  </si>
  <si>
    <t>C10 H7 N O3</t>
  </si>
  <si>
    <t>cpd:C01717</t>
  </si>
  <si>
    <t>4-Hydroxy-2-quinolinecarboxylic acid; Kynurenic acid; Kynurenate</t>
  </si>
  <si>
    <t>C10H7NO3</t>
  </si>
  <si>
    <t>map00380  Tryptophan metabolism;map01100  Metabolic pathways</t>
  </si>
  <si>
    <t>C791</t>
  </si>
  <si>
    <t>1-Naphthol</t>
  </si>
  <si>
    <t>C10 H8 O</t>
  </si>
  <si>
    <t>cpd:C11714</t>
  </si>
  <si>
    <t>1-Naphthol; alpha-Naphthol</t>
  </si>
  <si>
    <t>C10H8O</t>
  </si>
  <si>
    <t>map00980  Metabolism of xenobiotics by cytochrome P450;map07114  Naphthalene family</t>
  </si>
  <si>
    <t>C698</t>
  </si>
  <si>
    <t>1-Phenyl-3-methyl-5-pyrazolone</t>
  </si>
  <si>
    <t>C10H10N2O</t>
  </si>
  <si>
    <t>C110</t>
  </si>
  <si>
    <t>1-(4-methyl-2-pyridyl)pyrrolidine-2,5-dione</t>
  </si>
  <si>
    <t>C10H10N2O2</t>
  </si>
  <si>
    <t>C495</t>
  </si>
  <si>
    <t>4-Methoxycinnamaldehyde</t>
  </si>
  <si>
    <t>C10H10O2</t>
  </si>
  <si>
    <t>cpd:C10475</t>
  </si>
  <si>
    <t>p-Methoxycinnamaldehyde; 4-Methoxycinnamaldehyde</t>
  </si>
  <si>
    <t>C357</t>
  </si>
  <si>
    <t>3-Methoxycinnamic acid</t>
  </si>
  <si>
    <t>C10H10O3</t>
  </si>
  <si>
    <t>C651</t>
  </si>
  <si>
    <t>2-methyl-2,3,4,5-tetrahydro-1,5-benzoxazepin-4-one</t>
  </si>
  <si>
    <t>C10H11NO2</t>
  </si>
  <si>
    <t>C835</t>
  </si>
  <si>
    <t>Actrarit</t>
  </si>
  <si>
    <t>C10H11NO3</t>
  </si>
  <si>
    <t>C915</t>
  </si>
  <si>
    <t>4-Anilino-4-oxobutanoic acid</t>
  </si>
  <si>
    <t>C1093</t>
  </si>
  <si>
    <t>2-methylhippuric acid</t>
  </si>
  <si>
    <t>C407</t>
  </si>
  <si>
    <t>Serotonin</t>
  </si>
  <si>
    <t>C10H12N2O</t>
  </si>
  <si>
    <t>cpd:C00780</t>
  </si>
  <si>
    <t>Serotonin; 3-(2-Aminoethyl)-1H-indol-5-ol; 5-Hydroxytryptamine; Enteramine</t>
  </si>
  <si>
    <t>map00380  Tryptophan metabolism;map01063  Biosynthesis of alkaloids derived from shikimate pathway;map01100  Metabolic pathways;map04024  cAMP signaling pathway;map04080  Neuroactive ligand-receptor interaction;map04540  Gap junction;map04721  Synaptic vesicle cycle;map04726  Serotonergic synapse;map04742  Taste transduction;map04750  Inflammatory mediator regulation of TRP channels;map04976  Bile secretion;map07211  Serotonin receptor agonists/antagonists</t>
  </si>
  <si>
    <t>C436</t>
  </si>
  <si>
    <t>Cotinine</t>
  </si>
  <si>
    <t>C176</t>
  </si>
  <si>
    <t>7-(1-pyrrolidinyl)pyrimido[4,5-d]pyrimidin-4-amine</t>
  </si>
  <si>
    <t>C10H12N6</t>
  </si>
  <si>
    <t>C187</t>
  </si>
  <si>
    <t>Cuminaldehyde</t>
  </si>
  <si>
    <t>C10H12O</t>
  </si>
  <si>
    <t>cpd:C06577</t>
  </si>
  <si>
    <t>4-Isopropylbenzaldehyde; p-Cumic aldehyde; Cuminaldehyde</t>
  </si>
  <si>
    <t>map00622  Xylene degradation;map01120  Microbial metabolism in diverse environments;map01220  Degradation of aromatic compounds</t>
  </si>
  <si>
    <t>C246</t>
  </si>
  <si>
    <t>Propylparaben</t>
  </si>
  <si>
    <t>C10H12O3</t>
  </si>
  <si>
    <t>C983</t>
  </si>
  <si>
    <t>Deoxyadenosine</t>
  </si>
  <si>
    <t>C10H13N5O3</t>
  </si>
  <si>
    <t>cpd:C00559</t>
  </si>
  <si>
    <t>Deoxyadenosine; 2'-Deoxyadenosine</t>
  </si>
  <si>
    <t>C66</t>
  </si>
  <si>
    <t>Adenosine</t>
  </si>
  <si>
    <t>C10H13N5O4</t>
  </si>
  <si>
    <t>cpd:C00212</t>
  </si>
  <si>
    <t>map00230  Purine metabolism;map01100  Metabolic pathways;map04022  cGMP-PKG signaling pathway;map04024  cAMP signaling pathway;map04071  Sphingolipid signaling pathway;map04080  Neuroactive ligand-receptor interaction;map04270  Vascular smooth muscle contraction;map04923  Regulation of lipolysis in adipocytes;map04924  Renin secretion;map05012  Parkinson's disease;map05032  Morphine addiction;map05034  Alcoholism</t>
  </si>
  <si>
    <t>C290</t>
  </si>
  <si>
    <t>Guanosine</t>
  </si>
  <si>
    <t>C10H13N5O5</t>
  </si>
  <si>
    <t>cpd:C00387</t>
  </si>
  <si>
    <t>C297</t>
  </si>
  <si>
    <t>8-hydroxydeoxyguanosine</t>
  </si>
  <si>
    <t>C939</t>
  </si>
  <si>
    <t>Perillic acid</t>
  </si>
  <si>
    <t>C10H14O2</t>
  </si>
  <si>
    <t>cpd:C11924</t>
  </si>
  <si>
    <t>map00903  Limonene and pinene degradation</t>
  </si>
  <si>
    <t>C437</t>
  </si>
  <si>
    <t>5,8-dihydroxy-10-methyl-5,8,9,10-tetrahydro-2H-oxecin-2-one</t>
  </si>
  <si>
    <t>C10H14O4</t>
  </si>
  <si>
    <t>C723</t>
  </si>
  <si>
    <t>ADP</t>
  </si>
  <si>
    <t>C10H15N5O10P2</t>
  </si>
  <si>
    <t>cpd:C00008</t>
  </si>
  <si>
    <t>ADP; Adenosine 5'-diphosphate</t>
  </si>
  <si>
    <t>map00190  Oxidative phosphorylation;map00195  Photosynthesis;map00230  Purine metabolism;map00908  Zeatin biosynthesis;map01100  Metabolic pathways;map01110  Biosynthesis of secondary metabolites;map01130  Biosynthesis of antibiotics;map04068  FoxO signaling pathway;map04080  Neuroactive ligand-receptor interaction;map04142  Lysosome;map04152  AMPK signaling pathway;map04611  Platelet activation;map04742  Taste transduction;map04924  Renin secretion;map05012  Parkinson's disease</t>
  </si>
  <si>
    <t>C726</t>
  </si>
  <si>
    <t>Perillartine</t>
  </si>
  <si>
    <t>C10H15NO</t>
  </si>
  <si>
    <t>C745</t>
  </si>
  <si>
    <t>3-(propan-2-yl)-octahydropyrrolo[1,2-a]pyrazine-1,4-dione</t>
  </si>
  <si>
    <t>C10H16N2O2</t>
  </si>
  <si>
    <t>C1009</t>
  </si>
  <si>
    <t>Vitamin H</t>
  </si>
  <si>
    <t>C10H16N2O3S</t>
  </si>
  <si>
    <t>cpd:C00120</t>
  </si>
  <si>
    <t>Biotin; D-Biotin; Vitamin H; Coenzyme R</t>
  </si>
  <si>
    <t>map00780  Biotin metabolism;map01100  Metabolic pathways;map02010  ABC transporters;map04977  Vitamin digestion and absorption</t>
  </si>
  <si>
    <t>C98</t>
  </si>
  <si>
    <t>Propenoylcarnitine</t>
  </si>
  <si>
    <t>C10H17NO4</t>
  </si>
  <si>
    <t>C86</t>
  </si>
  <si>
    <t>Eucalyptol</t>
  </si>
  <si>
    <t>C10H18O</t>
  </si>
  <si>
    <t>cpd:C09844</t>
  </si>
  <si>
    <t>1,8-Cineole; 1,8-Cineol; Eucalyptol</t>
  </si>
  <si>
    <t>map00902  Monoterpenoid biosynthesis;map01110  Biosynthesis of secondary metabolites;map04750  Inflammatory mediator regulation of TRP channels</t>
  </si>
  <si>
    <t>C510</t>
  </si>
  <si>
    <t>2-Oxodecanoic acid</t>
  </si>
  <si>
    <t>C10H18O3</t>
  </si>
  <si>
    <t>cpd:C13945</t>
  </si>
  <si>
    <t>2-Oxodecanoic acid; 2-Oxodecanoate</t>
  </si>
  <si>
    <t>C234</t>
  </si>
  <si>
    <t>2-[5-(2-hydroxypropyl)oxolan-2-yl]propanoic acid</t>
  </si>
  <si>
    <t>C10H18O4</t>
  </si>
  <si>
    <t>C693</t>
  </si>
  <si>
    <t>Capryloylglycine</t>
  </si>
  <si>
    <t>C10H19NO3</t>
  </si>
  <si>
    <t>C185</t>
  </si>
  <si>
    <t>Propionylcarnitine</t>
  </si>
  <si>
    <t>C10H19NO4</t>
  </si>
  <si>
    <t>C515</t>
  </si>
  <si>
    <t>10-Hydroxydecanoic acid</t>
  </si>
  <si>
    <t>C10H20O3</t>
  </si>
  <si>
    <t>cpd:C02774</t>
  </si>
  <si>
    <t>10-Hydroxydecanoic acid; 10-Hydroxydecanoate</t>
  </si>
  <si>
    <t>C516</t>
  </si>
  <si>
    <t>3-Hydroxydecanoic acid</t>
  </si>
  <si>
    <t>C507</t>
  </si>
  <si>
    <t>Spermine</t>
  </si>
  <si>
    <t>C10H26N4</t>
  </si>
  <si>
    <t>cpd:C00750</t>
  </si>
  <si>
    <t>Spermine; N,N'-Bis(3-aminopropyl)-1,4-butanediamine</t>
  </si>
  <si>
    <t>map00330  Arginine and proline metabolism;map00410  beta-Alanine metabolism;map00480  Glutathione metabolism;map01100  Metabolic pathways;map04976  Bile secretion</t>
  </si>
  <si>
    <t>C573</t>
  </si>
  <si>
    <t>5-amino-1-phenyl-1H-pyrazole-4-carbonitrile</t>
  </si>
  <si>
    <t>C10H8N4</t>
  </si>
  <si>
    <t>C288</t>
  </si>
  <si>
    <t>6-Methylquinoline</t>
  </si>
  <si>
    <t>C10H9N</t>
  </si>
  <si>
    <t>C491</t>
  </si>
  <si>
    <t>Indole-3-acetic acid</t>
  </si>
  <si>
    <t>C10H9NO2</t>
  </si>
  <si>
    <t>cpd:C00954</t>
  </si>
  <si>
    <t>Indole-3-acetate; Indole-3-acetic acid; (Indol-3-yl)acetate; Indoleacetate; Indoleacetic acid; IAA</t>
  </si>
  <si>
    <t>map00380  Tryptophan metabolism;map01070  Biosynthesis of plant hormones;map01100  Metabolic pathways;map04075  Plant hormone signal transduction</t>
  </si>
  <si>
    <t>C531</t>
  </si>
  <si>
    <t>2-(1H-indol-3-yl)acetic acid</t>
  </si>
  <si>
    <t>C948</t>
  </si>
  <si>
    <t>Quinolinic acid</t>
  </si>
  <si>
    <t>cpd:C03722</t>
  </si>
  <si>
    <t>Quinolinate; Pyridine-2,3-dicarboxylate; Quinolinic acid; 2,3-Pyridinedicarboxylic acid</t>
  </si>
  <si>
    <t>C7H5NO4</t>
  </si>
  <si>
    <t>map00380  Tryptophan metabolism;map00410  beta-Alanine metabolism;map00760  Nicotinate and nicotinamide metabolism;map01060  Biosynthesis of plant secondary metabolites;map01064  Biosynthesis of alkaloids derived from ornithine, lysine and nicotinic acid;map01100  Metabolic pathways</t>
  </si>
  <si>
    <t>C611</t>
  </si>
  <si>
    <t>5-Hydroxyindoleacetic acid</t>
  </si>
  <si>
    <t>C10H9NO3</t>
  </si>
  <si>
    <t>C1049</t>
  </si>
  <si>
    <t>5-Hydroxyindole-3-acetic acid</t>
  </si>
  <si>
    <t>C913</t>
  </si>
  <si>
    <t>(2E)-3-(3,4-dimethoxyphenyl)prop-2-enoic acid</t>
  </si>
  <si>
    <t>C11 H12 O4</t>
  </si>
  <si>
    <t>C655</t>
  </si>
  <si>
    <t>1-{[5-(4-chlorophenyl)-4H-1,2,4-triazol-3-yl]thio}acetone</t>
  </si>
  <si>
    <t>C11H10ClN3OS</t>
  </si>
  <si>
    <t>C819</t>
  </si>
  <si>
    <t>4-(anilinomethylidene)-3-methyl-4,5-dihydroisoxazol-5-one</t>
  </si>
  <si>
    <t>C11H10N2O2</t>
  </si>
  <si>
    <t>C485</t>
  </si>
  <si>
    <t>Methyl indole-3-acetate</t>
  </si>
  <si>
    <t>C11H11NO2</t>
  </si>
  <si>
    <t>C899</t>
  </si>
  <si>
    <t>Cinnamoylglycine</t>
  </si>
  <si>
    <t>C11H11NO3</t>
  </si>
  <si>
    <t>C120</t>
  </si>
  <si>
    <t>5-allyl-4,6-dimethyl-2-oxo-1,2-dihydropyridine-3-carbonitrile</t>
  </si>
  <si>
    <t>C11H12N2O</t>
  </si>
  <si>
    <t>C813</t>
  </si>
  <si>
    <t>L-Tryptophan</t>
  </si>
  <si>
    <t>C11H12N2O2</t>
  </si>
  <si>
    <t>cpd:C00078</t>
  </si>
  <si>
    <t>L-Tryptophan; Tryptophan; (S)-alpha-Amino-beta-(3-indolyl)-propionic acid</t>
  </si>
  <si>
    <t>map00260  Glycine, serine and threonine metabolism;map00380  Tryptophan metabolism;map00400  Phenylalanine, tyrosine and tryptophan biosynthesis;map00404  Staurosporine biosynthesis;map00901  Indole alkaloid biosynthesis;map00966  Glucosinolate biosynthesis;map00970  Aminoacyl-tRNA biosynthesis;map01060  Biosynthesis of plant secondary metabolites;map01061  Biosynthesis of phenylpropanoids;map01063  Biosynthesis of alkaloids derived from shikimate pathway;map01070  Biosynthesis of plant hormones;map01100  Metabolic pathways;map01110  Biosynthesis of secondary metabolites;map01130  Biosynthesis of antibiotics;map01210  2-Oxocarboxylic acid metabolism;map01230  Biosynthesis of amino acids;map04726  Serotonergic synapse;map04974  Protein digestion and absorption;map04978  Mineral absorption;map05143  African trypanosomiasis</t>
  </si>
  <si>
    <t>C784</t>
  </si>
  <si>
    <t>N-Formylkynurenine</t>
  </si>
  <si>
    <t>C11H12N2O4</t>
  </si>
  <si>
    <t>cpd:C02700</t>
  </si>
  <si>
    <t>L-Formylkynurenine; N-Formyl-L-kynurenine; N-Formylkynurenine</t>
  </si>
  <si>
    <t>C806</t>
  </si>
  <si>
    <t>4-methoxy-6-(prop-2-en-1-yl)-2H-1,3-benzodioxole</t>
  </si>
  <si>
    <t>C11H12O3</t>
  </si>
  <si>
    <t>C623</t>
  </si>
  <si>
    <t>4-morpholinobenzoic acid</t>
  </si>
  <si>
    <t>C11H13NO3</t>
  </si>
  <si>
    <t>C73</t>
  </si>
  <si>
    <t>1-(4-nitrophenyl)piperidine</t>
  </si>
  <si>
    <t>C11H14N2O2</t>
  </si>
  <si>
    <t>C137</t>
  </si>
  <si>
    <t>1-(2-methoxy-4-nitrophenyl)pyrrolidine</t>
  </si>
  <si>
    <t>C11H14N2O3</t>
  </si>
  <si>
    <t>C54</t>
  </si>
  <si>
    <t>2-oxa-4-azatetracyclo[6.3.1.1~6,10~.0~1,5~]tridecan-3-one</t>
  </si>
  <si>
    <t>C11H15NO2</t>
  </si>
  <si>
    <t>C629</t>
  </si>
  <si>
    <t>Pilocarpine</t>
  </si>
  <si>
    <t>C11H16N2O2</t>
  </si>
  <si>
    <t>cpd:C07474</t>
  </si>
  <si>
    <t>map01065  Biosynthesis of alkaloids derived from histidine and purine;map01110  Biosynthesis of secondary metabolites</t>
  </si>
  <si>
    <t>C728</t>
  </si>
  <si>
    <t>N-Acetyl-L-carnosine</t>
  </si>
  <si>
    <t>C11H16N4O4</t>
  </si>
  <si>
    <t>C609</t>
  </si>
  <si>
    <t>6-(3-hydroxybutan-2-yl)-5-(hydroxymethyl)-4-methoxy-2H-pyran-2-one</t>
  </si>
  <si>
    <t>C11H16O5</t>
  </si>
  <si>
    <t>C216</t>
  </si>
  <si>
    <t>Butenylcarnitine</t>
  </si>
  <si>
    <t>C11H19NO4</t>
  </si>
  <si>
    <t>C628</t>
  </si>
  <si>
    <t>Prolylleucine</t>
  </si>
  <si>
    <t>C11H20N2O3</t>
  </si>
  <si>
    <t>C733</t>
  </si>
  <si>
    <t>gamma-Glutamylisoleucine</t>
  </si>
  <si>
    <t>C11H20N2O5</t>
  </si>
  <si>
    <t>C480</t>
  </si>
  <si>
    <t>Sugeonyl acetate</t>
  </si>
  <si>
    <t>C11H20N2O6</t>
  </si>
  <si>
    <t>cpd:C17506</t>
  </si>
  <si>
    <t>C17H24O3</t>
  </si>
  <si>
    <t>C160</t>
  </si>
  <si>
    <t>(2R)-2-[(2R,5S)-5-[(2S)-2-hydroxybutyl]oxolan-2-yl]propanoic acid</t>
  </si>
  <si>
    <t>C11H20O4</t>
  </si>
  <si>
    <t>C479</t>
  </si>
  <si>
    <t>Undecanedioic acid</t>
  </si>
  <si>
    <t>C521</t>
  </si>
  <si>
    <t>Butyrylcarnitine</t>
  </si>
  <si>
    <t>C11H21NO4</t>
  </si>
  <si>
    <t>C603</t>
  </si>
  <si>
    <t>Hydroxybutyrylcarnitine</t>
  </si>
  <si>
    <t>C11H21NO5</t>
  </si>
  <si>
    <t>C954</t>
  </si>
  <si>
    <t>Menadione</t>
  </si>
  <si>
    <t>C11H8O2</t>
  </si>
  <si>
    <t>cpd:C05377</t>
  </si>
  <si>
    <t>Menadione; Vitamin K3; 2-Methyl-1,4-naphthoquinone</t>
  </si>
  <si>
    <t>map04977  Vitamin digestion and absorption</t>
  </si>
  <si>
    <t>C766</t>
  </si>
  <si>
    <t>3-Indoleacrylic acid</t>
  </si>
  <si>
    <t>C11H9NO2</t>
  </si>
  <si>
    <t>C550</t>
  </si>
  <si>
    <t>2-phenyl-2,4,6,7-tetrahydrothiino[4,3-c]pyrazol-3-ol</t>
  </si>
  <si>
    <t>C12 H12 N2 O S</t>
  </si>
  <si>
    <t>C426</t>
  </si>
  <si>
    <t>4-(2,3-dihydro-1,4-benzodioxin-6-yl)butanoic acid</t>
  </si>
  <si>
    <t>C12 H14 O4</t>
  </si>
  <si>
    <t>C264</t>
  </si>
  <si>
    <t>GNH</t>
  </si>
  <si>
    <t>C12 H18 N6 O5</t>
  </si>
  <si>
    <t>C856</t>
  </si>
  <si>
    <t>4-(4-nitrophenylazo)aniline</t>
  </si>
  <si>
    <t>C12H10N4O2</t>
  </si>
  <si>
    <t>C617</t>
  </si>
  <si>
    <t>ethyl 5-hydroxy-4-oxo-4H-chromene-2-carboxylate</t>
  </si>
  <si>
    <t>C12H10O5</t>
  </si>
  <si>
    <t>C519</t>
  </si>
  <si>
    <t>C.I. Basic Orange 2</t>
  </si>
  <si>
    <t>C12H12N4</t>
  </si>
  <si>
    <t>C758</t>
  </si>
  <si>
    <t>N-Heptanoylhomoserine lactone</t>
  </si>
  <si>
    <t>C12H13N4</t>
  </si>
  <si>
    <t>cpd:C11844</t>
  </si>
  <si>
    <t>C11H19NO3</t>
  </si>
  <si>
    <t>map02024  Quorum sensing</t>
  </si>
  <si>
    <t>C134</t>
  </si>
  <si>
    <t>Indole-3-butyric acid</t>
  </si>
  <si>
    <t>C12H13NO2</t>
  </si>
  <si>
    <t>cpd:C11284</t>
  </si>
  <si>
    <t>Indolebutyric acid; Indole-3-butyric acid; IBA</t>
  </si>
  <si>
    <t>C656</t>
  </si>
  <si>
    <t>1-(2,6-difluorobenzyl)piperidine hydrochloride</t>
  </si>
  <si>
    <t>C12H15 F2 N</t>
  </si>
  <si>
    <t>C683</t>
  </si>
  <si>
    <t>N-lactoyl-phenylalanine</t>
  </si>
  <si>
    <t>C12H15NO4</t>
  </si>
  <si>
    <t>C427</t>
  </si>
  <si>
    <t>Asarone</t>
  </si>
  <si>
    <t>C12H16O3</t>
  </si>
  <si>
    <t>C706</t>
  </si>
  <si>
    <t>3-(3,4,5-trimethoxyphenyl)propanoic acid</t>
  </si>
  <si>
    <t>C12H16O5</t>
  </si>
  <si>
    <t>C589</t>
  </si>
  <si>
    <t>(2R,3S,4S,5R,6S)-2-(hydroxymethyl)-6-phenoxyoxane-3,4,5-triol</t>
  </si>
  <si>
    <t>C12H16O6</t>
  </si>
  <si>
    <t>C182</t>
  </si>
  <si>
    <t>2-morpholino-1-phenyl-1-ethanol</t>
  </si>
  <si>
    <t>C12H17NO2</t>
  </si>
  <si>
    <t>C560</t>
  </si>
  <si>
    <t>N-(3-Oxooctanoyl)homoserine lactone</t>
  </si>
  <si>
    <t>C12H17O5</t>
  </si>
  <si>
    <t>cpd:C11841</t>
  </si>
  <si>
    <t>N-(3-Oxooctanoyl)homoserine lactone; N-(3-Oxooctanoyl)-L-homoserine lactone; OOHL</t>
  </si>
  <si>
    <t>C12H19NO4</t>
  </si>
  <si>
    <t>C377</t>
  </si>
  <si>
    <t>thiamine phosphate</t>
  </si>
  <si>
    <t>C12H18ClN4O4PS</t>
  </si>
  <si>
    <t>cpd:C01081</t>
  </si>
  <si>
    <t>Thiamin monophosphate; Thiamine monophosphate; Thiamin phosphate; Thiamine phosphate; TMP</t>
  </si>
  <si>
    <t>C12H18N4O4PS</t>
  </si>
  <si>
    <t>map00730  Thiamine metabolism;map01100  Metabolic pathways</t>
  </si>
  <si>
    <t>C637</t>
  </si>
  <si>
    <t>HET0016</t>
  </si>
  <si>
    <t>C12H18N2O</t>
  </si>
  <si>
    <t>C334</t>
  </si>
  <si>
    <t>funeibiao</t>
  </si>
  <si>
    <t>C12H18N2O3S</t>
  </si>
  <si>
    <t>C259</t>
  </si>
  <si>
    <t>Sedanolide</t>
  </si>
  <si>
    <t>C12H18O2</t>
  </si>
  <si>
    <t>C26</t>
  </si>
  <si>
    <t>Hexadecasphinganine</t>
  </si>
  <si>
    <t>C12H19NO6</t>
  </si>
  <si>
    <t>cpd:C13915</t>
  </si>
  <si>
    <t>C16H35NO2</t>
  </si>
  <si>
    <t>C981</t>
  </si>
  <si>
    <t>12-Oxo-9(Z)-dodecenoic acid</t>
  </si>
  <si>
    <t>C12H20O3</t>
  </si>
  <si>
    <t>cpd:C16311</t>
  </si>
  <si>
    <t>C467</t>
  </si>
  <si>
    <t>3,8,9-trihydroxy-10-propyl-3,4,5,8,9,10-hexahydro-2H-oxecin-2-one</t>
  </si>
  <si>
    <t>C12H20O5</t>
  </si>
  <si>
    <t>C401</t>
  </si>
  <si>
    <t>Tiglylcarnitine</t>
  </si>
  <si>
    <t>C12H21NO4</t>
  </si>
  <si>
    <t>C721</t>
  </si>
  <si>
    <t>Glutarylcarnitine</t>
  </si>
  <si>
    <t>C12H22NO6</t>
  </si>
  <si>
    <t>C756</t>
  </si>
  <si>
    <t>3-Oxododecanoic acid</t>
  </si>
  <si>
    <t>C12H22O3</t>
  </si>
  <si>
    <t>cpd:C02367</t>
  </si>
  <si>
    <t>3-Oxododecanoic acid; 3-Oxododecanoate</t>
  </si>
  <si>
    <t>C559</t>
  </si>
  <si>
    <t>Dodecanedioic acid</t>
  </si>
  <si>
    <t>C12H22O4</t>
  </si>
  <si>
    <t>cpd:C02678</t>
  </si>
  <si>
    <t>C307</t>
  </si>
  <si>
    <t>Valerylcarnitine</t>
  </si>
  <si>
    <t>C12H23NO4</t>
  </si>
  <si>
    <t>C887</t>
  </si>
  <si>
    <t>Galactosylhydroxylysine</t>
  </si>
  <si>
    <t>C12H24N2O8</t>
  </si>
  <si>
    <t>C1063</t>
  </si>
  <si>
    <t>Dodecanoic acid</t>
  </si>
  <si>
    <t>C12H24O2</t>
  </si>
  <si>
    <t>cpd:C02679</t>
  </si>
  <si>
    <t>Dodecanoic acid; Dodecanoate; Dodecylcarboxylate; Lauric acid</t>
  </si>
  <si>
    <t>map00061  Fatty acid biosynthesis;map00333  Prodigiosin biosynthesis;map01100  Metabolic pathways;map01130  Biosynthesis of antibiotics</t>
  </si>
  <si>
    <t>C700</t>
  </si>
  <si>
    <t>12-Hydroxydodecanoic acid</t>
  </si>
  <si>
    <t>C12H24O3</t>
  </si>
  <si>
    <t>cpd:C08317</t>
  </si>
  <si>
    <t>12-Hydroxydodecanoic acid; omega-Hydroxydodecanoic acid</t>
  </si>
  <si>
    <t>C782</t>
  </si>
  <si>
    <t>Hydroxyvalerylcarnitine</t>
  </si>
  <si>
    <t>C12H25NO5</t>
  </si>
  <si>
    <t>C451</t>
  </si>
  <si>
    <t>Hexanoylcarnitine</t>
  </si>
  <si>
    <t>C13 H25 N O4</t>
  </si>
  <si>
    <t>C539</t>
  </si>
  <si>
    <t>2-[3-(trifluoromethyl)-1H-pyrazol-1-yl]-4H-chromen-4-one</t>
  </si>
  <si>
    <t>C13 H7 F3 N2 O2</t>
  </si>
  <si>
    <t>C988</t>
  </si>
  <si>
    <t>1,3-dipyridin-3-ylpropane-1,3-dione</t>
  </si>
  <si>
    <t>C13H10N2O2</t>
  </si>
  <si>
    <t>C759</t>
  </si>
  <si>
    <t>2-ethyl-1H-perimidine</t>
  </si>
  <si>
    <t>C13H12N2</t>
  </si>
  <si>
    <t>C1050</t>
  </si>
  <si>
    <t>6-benzyl-4-oxo-1,4-dihydropyridine-3-carboxamide</t>
  </si>
  <si>
    <t>C13H12N2O2</t>
  </si>
  <si>
    <t>C891</t>
  </si>
  <si>
    <t>2-(3,5-dimethyl-1H-pyrazol-4-yl)-5-methoxybenzoic acid</t>
  </si>
  <si>
    <t>C13H14 N2 O3</t>
  </si>
  <si>
    <t>C898</t>
  </si>
  <si>
    <t>2-Amino-9,10-epoxy-8-oxodecanoic acid</t>
  </si>
  <si>
    <t>C13H14N2O</t>
  </si>
  <si>
    <t>cpd:C12027</t>
  </si>
  <si>
    <t>C565</t>
  </si>
  <si>
    <t>Melatonin</t>
  </si>
  <si>
    <t>C13H16N2O2</t>
  </si>
  <si>
    <t>cpd:C01598</t>
  </si>
  <si>
    <t>Melatonin; N-Acetyl-5-methoxytryptamine</t>
  </si>
  <si>
    <t>map00380  Tryptophan metabolism;map01100  Metabolic pathways;map04080  Neuroactive ligand-receptor interaction;map04713  Circadian entrainment</t>
  </si>
  <si>
    <t>C690</t>
  </si>
  <si>
    <t>N-Phenylacetylglutamine</t>
  </si>
  <si>
    <t>C13H16N2O4</t>
  </si>
  <si>
    <t>C466</t>
  </si>
  <si>
    <t>Hydroxypropionylcarnitine</t>
  </si>
  <si>
    <t>C13H17N2O2</t>
  </si>
  <si>
    <t>C455</t>
  </si>
  <si>
    <t>3-methyl-5-oxo-5-(4-toluidino)pentanoic acid</t>
  </si>
  <si>
    <t>C13H17NO3</t>
  </si>
  <si>
    <t>C767</t>
  </si>
  <si>
    <t>Dehydrovomifoliol</t>
  </si>
  <si>
    <t>C13H18O3</t>
  </si>
  <si>
    <t>cpd:C02533</t>
  </si>
  <si>
    <t>Dehydrovomifoliol; (6S)-6-Hydroxy-3-oxo-alpha-ionone</t>
  </si>
  <si>
    <t>C378</t>
  </si>
  <si>
    <t>1-(3-ethyl-2,4-dihydroxy-6-methoxyphenyl)butan-1-one</t>
  </si>
  <si>
    <t>C13H18O4</t>
  </si>
  <si>
    <t>C980</t>
  </si>
  <si>
    <t>Ketodeoxyoctonic acid</t>
  </si>
  <si>
    <t>cpd:C21063</t>
  </si>
  <si>
    <t>Ketodeoxyoctonic acid; Ketodeoxyoctulonic acid; 3-Deoxy-D-manno-oct-2-ulopyranosonic acid</t>
  </si>
  <si>
    <t>C8H14O8</t>
  </si>
  <si>
    <t>C822</t>
  </si>
  <si>
    <t>N-[1-(4-methoxy-2-oxo-2H-pyran-6-yl)-2-methylbutyl]acetamide</t>
  </si>
  <si>
    <t>C13H19NO4</t>
  </si>
  <si>
    <t>C570</t>
  </si>
  <si>
    <t>Levalbuterol</t>
  </si>
  <si>
    <t>C13H21NO3</t>
  </si>
  <si>
    <t>cpd:C11770</t>
  </si>
  <si>
    <t>R-Salbutamol; (-)-Salbutamol; Levalbuterol</t>
  </si>
  <si>
    <t>C373</t>
  </si>
  <si>
    <t>5-(6-hydroxy-6-methyloctyl)-2,5-dihydrofuran-2-one</t>
  </si>
  <si>
    <t>C13H22O3</t>
  </si>
  <si>
    <t>C469</t>
  </si>
  <si>
    <t>2-Hexenoylcarnitine</t>
  </si>
  <si>
    <t>C13H23NO4</t>
  </si>
  <si>
    <t>C369</t>
  </si>
  <si>
    <t>3-Methylglutarylcarnitine</t>
  </si>
  <si>
    <t>C13H23NO6</t>
  </si>
  <si>
    <t>C164</t>
  </si>
  <si>
    <t>Cuscohygrine</t>
  </si>
  <si>
    <t>C13H24N2O</t>
  </si>
  <si>
    <t>cpd:C06521</t>
  </si>
  <si>
    <t>Cuscohygrine; Cuskhygrine</t>
  </si>
  <si>
    <t>map00960  Tropane, piperidine and pyridine alkaloid biosynthesis;map01064  Biosynthesis of alkaloids derived from ornithine, lysine and nicotinic acid;map01110  Biosynthesis of secondary metabolites</t>
  </si>
  <si>
    <t>C114</t>
  </si>
  <si>
    <t>3-hydroxy-2-octylpentanedioic acid</t>
  </si>
  <si>
    <t>C13H24O5</t>
  </si>
  <si>
    <t>C227</t>
  </si>
  <si>
    <t>1H-indol-3-yl(pyridin-2-yl)methanol</t>
  </si>
  <si>
    <t>C14H12N2O</t>
  </si>
  <si>
    <t>C256</t>
  </si>
  <si>
    <t>Piceatannol</t>
  </si>
  <si>
    <t>C14H12O4</t>
  </si>
  <si>
    <t>cpd:C05901</t>
  </si>
  <si>
    <t>Piceatannol; 3,3',4'5-Tetrahydroxystilbene</t>
  </si>
  <si>
    <t>map00945  Stilbenoid, diarylheptanoid and gingerol biosynthesis;map01110  Biosynthesis of secondary metabolites</t>
  </si>
  <si>
    <t>C851</t>
  </si>
  <si>
    <t>5,7-dimethyl-2-phenylpyrazolo[1,5-a]pyrimidine</t>
  </si>
  <si>
    <t>C14H13N3</t>
  </si>
  <si>
    <t>C855</t>
  </si>
  <si>
    <t>3-(5,7-dimethoxy-4-oxo-4H-chromen-2-yl)propanoic acid</t>
  </si>
  <si>
    <t>C14H14O6</t>
  </si>
  <si>
    <t>C104</t>
  </si>
  <si>
    <t>N2-tetrahydrofuran-2-ylmethyl-4-(4-fluorophenyl)-1,3-thiazol-2-amine</t>
  </si>
  <si>
    <t>C14H15FN2OS</t>
  </si>
  <si>
    <t>C598</t>
  </si>
  <si>
    <t>(9R,10S)-(12Z)-9,10-Epoxyoctadecenoic acid</t>
  </si>
  <si>
    <t>C14H16O7</t>
  </si>
  <si>
    <t>cpd:C14825</t>
  </si>
  <si>
    <t>9(10)-EpOME; (9R,10S)-(12Z)-9,10-Epoxyoctadecenoic acid</t>
  </si>
  <si>
    <t>C18H32O3</t>
  </si>
  <si>
    <t>map00591  Linoleic acid metabolism;map01100  Metabolic pathways</t>
  </si>
  <si>
    <t>C575</t>
  </si>
  <si>
    <t>indol</t>
  </si>
  <si>
    <t>C14H17NO6</t>
  </si>
  <si>
    <t>C329</t>
  </si>
  <si>
    <t>Ubiquinone-1</t>
  </si>
  <si>
    <t>C14H18O4</t>
  </si>
  <si>
    <t>C330</t>
  </si>
  <si>
    <t>Trolox</t>
  </si>
  <si>
    <t>C470</t>
  </si>
  <si>
    <t>4-(1-adamantyl)-2-methyl-1,3-thiazole</t>
  </si>
  <si>
    <t>C14H19 N S</t>
  </si>
  <si>
    <t>C652</t>
  </si>
  <si>
    <t>Tymazoline</t>
  </si>
  <si>
    <t>C14H20N2O</t>
  </si>
  <si>
    <t>C781</t>
  </si>
  <si>
    <t>DNH</t>
  </si>
  <si>
    <t>C14H20N6O7</t>
  </si>
  <si>
    <t>C340</t>
  </si>
  <si>
    <t>2,6-Di-tert-butyl-1,4-benzoquinone</t>
  </si>
  <si>
    <t>C14H20O2</t>
  </si>
  <si>
    <t>C669</t>
  </si>
  <si>
    <t>(2R,3S,4S,5R,6R)-2-(hydroxymethyl)-6-(2-phenylethoxy)oxane-3,4,5-triol</t>
  </si>
  <si>
    <t>C14H20O6</t>
  </si>
  <si>
    <t>C366</t>
  </si>
  <si>
    <t>Pimelylcarnitine</t>
  </si>
  <si>
    <t>C14H25NO6</t>
  </si>
  <si>
    <t>C502</t>
  </si>
  <si>
    <t>Tetradecanedioic acid</t>
  </si>
  <si>
    <t>C14H26O4</t>
  </si>
  <si>
    <t>C699</t>
  </si>
  <si>
    <t>ACar 7:0</t>
  </si>
  <si>
    <t>C14H28NO4</t>
  </si>
  <si>
    <t>C684</t>
  </si>
  <si>
    <t>(R)-3-Hydroxy myristic acid</t>
  </si>
  <si>
    <t>C14H28O3</t>
  </si>
  <si>
    <t>C755</t>
  </si>
  <si>
    <t>2S-Hydroxytetradecanoic acid</t>
  </si>
  <si>
    <t>cpd:C13790</t>
  </si>
  <si>
    <t>2S-Hydroxytetradecanoic acid; 2S-Hydroxytetradecanoate</t>
  </si>
  <si>
    <t>C658</t>
  </si>
  <si>
    <t>Succinylcholine</t>
  </si>
  <si>
    <t>C14H30N2O4</t>
  </si>
  <si>
    <t>cpd:C07546</t>
  </si>
  <si>
    <t>Succinylcholine; Suxamethonium</t>
  </si>
  <si>
    <t>C571</t>
  </si>
  <si>
    <t>N-cyclohexyl-1-methyl-5-(1H-pyrrol-1-yl)-1H-pyrazole-4-carboxamide</t>
  </si>
  <si>
    <t>C15 H20 N4 O</t>
  </si>
  <si>
    <t>C664</t>
  </si>
  <si>
    <t>N-{[(2R,4S,5R)-5-Ethyl-1-azabicyclo[2.2.2]oct-2-yl]methyl}-2-furamide</t>
  </si>
  <si>
    <t>C15 H22 N2 O2</t>
  </si>
  <si>
    <t>C1087</t>
  </si>
  <si>
    <t>TQH</t>
  </si>
  <si>
    <t>C15 H24 N6 O6</t>
  </si>
  <si>
    <t>C370</t>
  </si>
  <si>
    <t>Genistein</t>
  </si>
  <si>
    <t>C15H10O5</t>
  </si>
  <si>
    <t>cpd:C09126</t>
  </si>
  <si>
    <t>Genistein 7-O-beta-D-glucoside; Genistein</t>
  </si>
  <si>
    <t>C21H20O10</t>
  </si>
  <si>
    <t>map00943  Isoflavonoid biosynthesis</t>
  </si>
  <si>
    <t>C450</t>
  </si>
  <si>
    <t>Luteolin</t>
  </si>
  <si>
    <t>C15H10O6</t>
  </si>
  <si>
    <t>cpd:C01514</t>
  </si>
  <si>
    <t>Luteolin; 3',4',5,7-Tetrahydroxyflavone; 5,7,3',4'-Tetrahydroxyflavone</t>
  </si>
  <si>
    <t>map00941  Flavonoid biosynthesis;map00944  Flavone and flavonol biosynthesis;map01100  Metabolic pathways;map01110  Biosynthesis of secondary metabolites</t>
  </si>
  <si>
    <t>C563</t>
  </si>
  <si>
    <t>4-(4-methoxyphenyl)-6-pyridin-4-yl-1,3,5-triazin-2(3H)-one</t>
  </si>
  <si>
    <t>C15H12N4O2</t>
  </si>
  <si>
    <t>C674</t>
  </si>
  <si>
    <t>1-(2-fluoro[1,1-biphenyl]-4-yl)propan-1-one</t>
  </si>
  <si>
    <t>C15H13FO</t>
  </si>
  <si>
    <t>C218</t>
  </si>
  <si>
    <t>4,4-dimethoxy[1,1-biphenyl]-2-carbonitrile</t>
  </si>
  <si>
    <t>C15H13NO2</t>
  </si>
  <si>
    <t>C1002</t>
  </si>
  <si>
    <t>4-methoxy-6-[2-(4-methoxyphenyl)ethyl]-2H-pyran-2-one</t>
  </si>
  <si>
    <t>C15H16O4</t>
  </si>
  <si>
    <t>C875</t>
  </si>
  <si>
    <t>8-(1,2-dihydroxy-3-methylbut-3-en-1-yl)-7-methoxy-2H-chromen-2-one</t>
  </si>
  <si>
    <t>C15H16O5</t>
  </si>
  <si>
    <t>C778</t>
  </si>
  <si>
    <t>4-(cyclohexylmethyl)-6-(2-thienyl)-2,3-dihydropyridazin-3-one hydrate</t>
  </si>
  <si>
    <t>C15H18N2OS</t>
  </si>
  <si>
    <t>C681</t>
  </si>
  <si>
    <t>5-(4-benzylpiperazino)-2,4(1H,3H)-pyrimidinedione</t>
  </si>
  <si>
    <t>C15H18N4O2</t>
  </si>
  <si>
    <t>C1055</t>
  </si>
  <si>
    <t>alpha-Santonin</t>
  </si>
  <si>
    <t>C15H18O3</t>
  </si>
  <si>
    <t>cpd:C02206</t>
  </si>
  <si>
    <t>C499</t>
  </si>
  <si>
    <t>N1-(2-cyanoethyl)-N1-cyclohexyl-4-bromobenzene-1-sulfonamide</t>
  </si>
  <si>
    <t>C15H19BrN2O2S</t>
  </si>
  <si>
    <t>C1060</t>
  </si>
  <si>
    <t>Dehydrongaione</t>
  </si>
  <si>
    <t>C15H20O3</t>
  </si>
  <si>
    <t>cpd:C09660</t>
  </si>
  <si>
    <t>C397</t>
  </si>
  <si>
    <t>Gemfibrozil</t>
  </si>
  <si>
    <t>C15H22O3</t>
  </si>
  <si>
    <t>cpd:C07020</t>
  </si>
  <si>
    <t>C606</t>
  </si>
  <si>
    <t>Artemisinin</t>
  </si>
  <si>
    <t>C15H22O5</t>
  </si>
  <si>
    <t>cpd:C09538</t>
  </si>
  <si>
    <t>Qing Hau Sau; Artemisinin</t>
  </si>
  <si>
    <t>C511</t>
  </si>
  <si>
    <t>N-Desmethyltramadol</t>
  </si>
  <si>
    <t>C15H23NO2</t>
  </si>
  <si>
    <t>C408</t>
  </si>
  <si>
    <t>(5E)-7-methylidene-10-oxo-4-(propan-2-yl)undec-5-enoic acid</t>
  </si>
  <si>
    <t>C15H24 O3</t>
  </si>
  <si>
    <t>C374</t>
  </si>
  <si>
    <t>2-Octenoylcarnitine</t>
  </si>
  <si>
    <t>C15H27NO4</t>
  </si>
  <si>
    <t>C937</t>
  </si>
  <si>
    <t>4-methyl-3-(methylthio)-5-undecyl-4H-1,2,4-triazole</t>
  </si>
  <si>
    <t>C15H29N3S</t>
  </si>
  <si>
    <t>C368</t>
  </si>
  <si>
    <t>L-Octanoylcarnitine</t>
  </si>
  <si>
    <t>C15H29NO4</t>
  </si>
  <si>
    <t>cpd:C02838</t>
  </si>
  <si>
    <t>C301</t>
  </si>
  <si>
    <t>3-(5-phenyl-1,3-oxazol-2-yl)-4-(trifluoromethyl)pyridine</t>
  </si>
  <si>
    <t>C15H9F3N2O</t>
  </si>
  <si>
    <t>C790</t>
  </si>
  <si>
    <t>Isorhamnetin</t>
  </si>
  <si>
    <t>C16H12O7</t>
  </si>
  <si>
    <t>cpd:C10084</t>
  </si>
  <si>
    <t>Isorhamnetin; 3-Methylquercetin; Quercetin 3'-methyl ether</t>
  </si>
  <si>
    <t>C986</t>
  </si>
  <si>
    <t>6-phenyl-1,2,3,4-tetrahydro-2,5-benzodiazocin-1-one</t>
  </si>
  <si>
    <t>C16H14N2O</t>
  </si>
  <si>
    <t>C805</t>
  </si>
  <si>
    <t>2-(1,3-benzodioxol-5-yl)-7-ethylimidazo[1,2-a]pyridine</t>
  </si>
  <si>
    <t>C16H14N2O2</t>
  </si>
  <si>
    <t>C441</t>
  </si>
  <si>
    <t>4-morpholino-6-phenylthieno[2,3-d]pyrimidine</t>
  </si>
  <si>
    <t>C16H15N3OS</t>
  </si>
  <si>
    <t>C785</t>
  </si>
  <si>
    <t>Normorphine</t>
  </si>
  <si>
    <t>C16H17NO3</t>
  </si>
  <si>
    <t>cpd:C11785</t>
  </si>
  <si>
    <t>C812</t>
  </si>
  <si>
    <t>N1-isopropyl-2-(phenylthio)benzamide</t>
  </si>
  <si>
    <t>C16H17NOS</t>
  </si>
  <si>
    <t>C60</t>
  </si>
  <si>
    <t>Octyl hydrogen phthalate</t>
  </si>
  <si>
    <t>C16H22O4</t>
  </si>
  <si>
    <t>C753</t>
  </si>
  <si>
    <t>2-(1-adamantyl)-1-morpholinoethan-1-one</t>
  </si>
  <si>
    <t>C16H25NO2</t>
  </si>
  <si>
    <t>C498</t>
  </si>
  <si>
    <t>Tramadol N-Oxide</t>
  </si>
  <si>
    <t>C16H25NO3</t>
  </si>
  <si>
    <t>C447</t>
  </si>
  <si>
    <t>Esmolol</t>
  </si>
  <si>
    <t>C16H25NO4</t>
  </si>
  <si>
    <t>cpd:C06980</t>
  </si>
  <si>
    <t>C399</t>
  </si>
  <si>
    <t>tetranor-12(R)-HETE</t>
  </si>
  <si>
    <t>C16H26 O3</t>
  </si>
  <si>
    <t>C310</t>
  </si>
  <si>
    <t>(6R,7S)-6,7-Epoxyoctadecanoic acid</t>
  </si>
  <si>
    <t>C16H26O5</t>
  </si>
  <si>
    <t>cpd:C13791</t>
  </si>
  <si>
    <t>(6R,7S)-6,7-Epoxyoctadecanoic acid; 6R,7S-Epoxy-octadecanoic acid; 6R,7S-Epoxy-octadecanoate</t>
  </si>
  <si>
    <t>C18H34O3</t>
  </si>
  <si>
    <t>C594</t>
  </si>
  <si>
    <t>tetranor-PGFM</t>
  </si>
  <si>
    <t>C16H26O7</t>
  </si>
  <si>
    <t>C797</t>
  </si>
  <si>
    <t>9,10-Dihydroxy-12,13-epoxyoctadecanoate</t>
  </si>
  <si>
    <t>cpd:C14837</t>
  </si>
  <si>
    <t>9,10-Dihydroxy-12,13-epoxyoctadecanoate; 9,10-Dihydroxy-12,13-epoxyoctadecanoic acid</t>
  </si>
  <si>
    <t>C18H34O5</t>
  </si>
  <si>
    <t>map00591  Linoleic acid metabolism</t>
  </si>
  <si>
    <t>C612</t>
  </si>
  <si>
    <t>Hexadecanedioic acid</t>
  </si>
  <si>
    <t>C16H30O4</t>
  </si>
  <si>
    <t>C771</t>
  </si>
  <si>
    <t>INK</t>
  </si>
  <si>
    <t>C16H31N5O5</t>
  </si>
  <si>
    <t>C474</t>
  </si>
  <si>
    <t>Nonanoylcarnitine</t>
  </si>
  <si>
    <t>C16H31NO4</t>
  </si>
  <si>
    <t>C97</t>
  </si>
  <si>
    <t>Palmitic Acid</t>
  </si>
  <si>
    <t>C16H32O2</t>
  </si>
  <si>
    <t>cpd:C00249</t>
  </si>
  <si>
    <t>Hexadecanoic acid; Hexadecanoate; Hexadecylic acid; Palmitic acid; Palmitate; Cetylic acid</t>
  </si>
  <si>
    <t>map00061  Fatty acid biosynthesis;map00062  Fatty acid elongation;map00071  Fatty acid degradation;map00073  Cutin, suberine and wax biosynthesis;map01040  Biosynthesis of unsaturated fatty acids;map01060  Biosynthesis of plant secondary metabolites;map01100  Metabolic pathways;map01212  Fatty acid metabolism</t>
  </si>
  <si>
    <t>C103</t>
  </si>
  <si>
    <t>Ethyl myristate</t>
  </si>
  <si>
    <t>C343</t>
  </si>
  <si>
    <t>16-Hydroxyhexadecanoic acid</t>
  </si>
  <si>
    <t>C16H32O3</t>
  </si>
  <si>
    <t>C926</t>
  </si>
  <si>
    <t>10,16-Dihydroxyhexadecanoic acid</t>
  </si>
  <si>
    <t>C16H32O4</t>
  </si>
  <si>
    <t>cpd:C08285</t>
  </si>
  <si>
    <t>10,16-Dihydroxyhexadecanoic acid; Hexadecanoic acid, 10,16-dihydroxy-</t>
  </si>
  <si>
    <t>map00073  Cutin, suberine and wax biosynthesis</t>
  </si>
  <si>
    <t>C620</t>
  </si>
  <si>
    <t>TKK</t>
  </si>
  <si>
    <t>C16H33N5O5</t>
  </si>
  <si>
    <t>C768</t>
  </si>
  <si>
    <t>Sphingosine 1-phosphate (d16:1-P)</t>
  </si>
  <si>
    <t>C16H34NO5P</t>
  </si>
  <si>
    <t>C802</t>
  </si>
  <si>
    <t>(2,6-dimethylpiperidino)(3,4,5-trimethoxyphenyl)methanone</t>
  </si>
  <si>
    <t>C17 H25 N O4</t>
  </si>
  <si>
    <t>C525</t>
  </si>
  <si>
    <t>3-(4-chlorophenyl)-5-(3-phenyl-1H-pyrazol-4-yl)-1,2,4-oxadiazole</t>
  </si>
  <si>
    <t>C17H11ClN4O</t>
  </si>
  <si>
    <t>C751</t>
  </si>
  <si>
    <t>2-[(3-methylbenzo[b]thiophen-2-yl)carbonyl]benzoic acid</t>
  </si>
  <si>
    <t>C17H12O3S</t>
  </si>
  <si>
    <t>C739</t>
  </si>
  <si>
    <t>Piperine</t>
  </si>
  <si>
    <t>C17H19NO3</t>
  </si>
  <si>
    <t>cpd:C03882</t>
  </si>
  <si>
    <t>Piperine; N-[(E,E)-Piperoyl]piperidine; 1-Piperoyl-piperidine</t>
  </si>
  <si>
    <t>map00960  Tropane, piperidine and pyridine alkaloid biosynthesis;map01064  Biosynthesis of alkaloids derived from ornithine, lysine and nicotinic acid</t>
  </si>
  <si>
    <t>C694</t>
  </si>
  <si>
    <t>Riboflavin</t>
  </si>
  <si>
    <t>C17H20N4O6</t>
  </si>
  <si>
    <t>cpd:C00255</t>
  </si>
  <si>
    <t>Riboflavin; Lactoflavin; 7,8-Dimethyl-10-ribitylisoalloxazine; Vitamin B2</t>
  </si>
  <si>
    <t>map00740  Riboflavin metabolism;map01100  Metabolic pathways;map01110  Biosynthesis of secondary metabolites;map04977  Vitamin digestion and absorption</t>
  </si>
  <si>
    <t>C671</t>
  </si>
  <si>
    <t>N1-(3,4-dimethoxyphenethyl)-4-methylbenzene-1-sulfonamide</t>
  </si>
  <si>
    <t>C17H21NO4S</t>
  </si>
  <si>
    <t>C336</t>
  </si>
  <si>
    <t>2-[(3S)-1-(1-Methyl-4-piperidinyl)-3-pyrrolidinyl]-1H-benzimidazole</t>
  </si>
  <si>
    <t>C17H24N4</t>
  </si>
  <si>
    <t>C801</t>
  </si>
  <si>
    <t>HPK</t>
  </si>
  <si>
    <t>C17H28N6O4</t>
  </si>
  <si>
    <t>C837</t>
  </si>
  <si>
    <t>6-O-(2-Methylbutanoyl)--D-glucopyranosyl -D-glucopyranoside</t>
  </si>
  <si>
    <t>C17H30O12</t>
  </si>
  <si>
    <t>C535</t>
  </si>
  <si>
    <t>9-Decenoylcarnitine</t>
  </si>
  <si>
    <t>C17H31NO4</t>
  </si>
  <si>
    <t>C306</t>
  </si>
  <si>
    <t>PLK</t>
  </si>
  <si>
    <t>C17H32N4O4</t>
  </si>
  <si>
    <t>C727</t>
  </si>
  <si>
    <t>16-Heptadecyne-1,2,4-triol</t>
  </si>
  <si>
    <t>C17H32O3</t>
  </si>
  <si>
    <t>C666</t>
  </si>
  <si>
    <t>RPK</t>
  </si>
  <si>
    <t>C17H33N7O4</t>
  </si>
  <si>
    <t>C410</t>
  </si>
  <si>
    <t>Decanoylcarnitine</t>
  </si>
  <si>
    <t>C17H33NO4</t>
  </si>
  <si>
    <t>C566</t>
  </si>
  <si>
    <t>15-Methylpalmitate</t>
  </si>
  <si>
    <t>C17H34O2</t>
  </si>
  <si>
    <t>C972</t>
  </si>
  <si>
    <t>Heptadecanoic Acid</t>
  </si>
  <si>
    <t>C971</t>
  </si>
  <si>
    <t>2,3-dihydroxypropyl 12-methyltridecanoate</t>
  </si>
  <si>
    <t>C17H34O4</t>
  </si>
  <si>
    <t>C682</t>
  </si>
  <si>
    <t>RMK</t>
  </si>
  <si>
    <t>C17H35N7O4S</t>
  </si>
  <si>
    <t>C214</t>
  </si>
  <si>
    <t>N-Methyldioctylamine</t>
  </si>
  <si>
    <t>C17H37N</t>
  </si>
  <si>
    <t>C583</t>
  </si>
  <si>
    <t>17beta-Trenbolone</t>
  </si>
  <si>
    <t>C18 H22 O2</t>
  </si>
  <si>
    <t>C139</t>
  </si>
  <si>
    <t>Octadecanamine</t>
  </si>
  <si>
    <t>C18 H39 N</t>
  </si>
  <si>
    <t>C604</t>
  </si>
  <si>
    <t>Estradiol</t>
  </si>
  <si>
    <t>C18H24O2</t>
  </si>
  <si>
    <t>cpd:C00951</t>
  </si>
  <si>
    <t>Estradiol-17beta; Estradiol; beta-Estradiol</t>
  </si>
  <si>
    <t>map00140  Steroid hormone biosynthesis;map01100  Metabolic pathways;map01522  Endocrine resistance;map04913  Ovarian steroidogenesis;map04915  Estrogen signaling pathway;map04917  Prolactin signaling pathway;map04961  Endocrine and other factor-regulated calcium reabsorption;map05200  Pathways in cancer;map05215  Prostate cancer;map05224  Breast cancer;map07226  Progesterone, androgen and estrogen receptor agonists/antagonists</t>
  </si>
  <si>
    <t>C710</t>
  </si>
  <si>
    <t>Estriol</t>
  </si>
  <si>
    <t>C18H24O3</t>
  </si>
  <si>
    <t>cpd:C05141</t>
  </si>
  <si>
    <t>Estriol; 1,3,5(10)-Estratriene-3,16-alpha,17beta-triol</t>
  </si>
  <si>
    <t>map00140  Steroid hormone biosynthesis;map01100  Metabolic pathways;map07226  Progesterone, androgen and estrogen receptor agonists/antagonists</t>
  </si>
  <si>
    <t>C654</t>
  </si>
  <si>
    <t>Zearalanol</t>
  </si>
  <si>
    <t>C18H26O5</t>
  </si>
  <si>
    <t>C615</t>
  </si>
  <si>
    <t>N-[4-(tert-butyl)phenyl]-N-cyclohexyl-N-methylurea</t>
  </si>
  <si>
    <t>C18H28N2O</t>
  </si>
  <si>
    <t>C901</t>
  </si>
  <si>
    <t>N-[(4-hydroxy-3-methoxyphenyl)methyl]-8-methylnonanamide</t>
  </si>
  <si>
    <t>C18H29NO3</t>
  </si>
  <si>
    <t>C354</t>
  </si>
  <si>
    <t>9-Oxo-ODE</t>
  </si>
  <si>
    <t>C18H30O3</t>
  </si>
  <si>
    <t>C844</t>
  </si>
  <si>
    <t>(9S,10E,12Z,15Z)-9-Hydroxy-10,12,15-octadecatrienoic acid</t>
  </si>
  <si>
    <t>C905</t>
  </si>
  <si>
    <t>13(S)-HOTrE</t>
  </si>
  <si>
    <t>cpd:C16316</t>
  </si>
  <si>
    <t>13(S)-HOT; (9Z,11E,15Z)-(13S)-Hydroxyoctadeca-9,11,15-trienoate; (9Z,11E,15Z)-(13S)-13-Hydroxyoctadeca-9,11,15-trienoic acid; (9Z,11E,13S,15Z)-13-Hydroxyoctadeca-9,11,15-trienoic acid; 13(S)-HOTrE</t>
  </si>
  <si>
    <t>map00592  alpha-Linolenic acid metabolism</t>
  </si>
  <si>
    <t>C977</t>
  </si>
  <si>
    <t>13-Hpotre(R)</t>
  </si>
  <si>
    <t>C18H30O4</t>
  </si>
  <si>
    <t>C667</t>
  </si>
  <si>
    <t>2,3-Dinor-11-prostaglandin F2</t>
  </si>
  <si>
    <t>C18H30O5</t>
  </si>
  <si>
    <t>C448</t>
  </si>
  <si>
    <t>Linolelaidic Acid (C18:2N6T)</t>
  </si>
  <si>
    <t>C18H32O2</t>
  </si>
  <si>
    <t>C605</t>
  </si>
  <si>
    <t>(+/-)9(10)-EpOME</t>
  </si>
  <si>
    <t>C443</t>
  </si>
  <si>
    <t>9-HpODE</t>
  </si>
  <si>
    <t>C18H32O4</t>
  </si>
  <si>
    <t>C827</t>
  </si>
  <si>
    <t>(7S,8S)-DiHODE</t>
  </si>
  <si>
    <t>cpd:C07354</t>
  </si>
  <si>
    <t>(7S,8S)-DiHODE; (9Z,12Z)-(7S,8S)-Dihydroxyoctadeca-9,12-dienoic acid; (7S,8S,9Z,12Z)-7,8-Dihydroxyoctadeca-9,12-dienoate</t>
  </si>
  <si>
    <t>C129</t>
  </si>
  <si>
    <t>Tributyl citrate</t>
  </si>
  <si>
    <t>C18H32O7</t>
  </si>
  <si>
    <t>C154</t>
  </si>
  <si>
    <t>Elaidic acid</t>
  </si>
  <si>
    <t>C18H34O2</t>
  </si>
  <si>
    <t>cpd:C01712</t>
  </si>
  <si>
    <t>(9E)-Octadecenoic acid; 9-Octadecenoic acid, (E)-; (E)-Oleic acid; D9-trans-Octadecenoic acid; 9-trans-Octadecenoic acid; trans-D9-Octadecenoic acid; trans-9-Octadecenoic acid; trans-Elaidic acid; trans-Oleic acid; Elaidic acid; Acide elaidique; Elaidinsaure</t>
  </si>
  <si>
    <t>C155</t>
  </si>
  <si>
    <t>Oleic acid (9-oleic acid)</t>
  </si>
  <si>
    <t>C296</t>
  </si>
  <si>
    <t>Oleic acid</t>
  </si>
  <si>
    <t>cpd:C00712</t>
  </si>
  <si>
    <t>(9Z)-Octadecenoic acid; (Z)-Octadec-9-enoic acid; Oleate; Oleic acid</t>
  </si>
  <si>
    <t>map00061  Fatty acid biosynthesis;map00073  Cutin, suberine and wax biosynthesis;map01040  Biosynthesis of unsaturated fatty acids;map01060  Biosynthesis of plant secondary metabolites;map04212  Longevity regulating pathway - worm</t>
  </si>
  <si>
    <t>C677</t>
  </si>
  <si>
    <t>(+/-)12(13)-DiHOME</t>
  </si>
  <si>
    <t>C18H34O4</t>
  </si>
  <si>
    <t>C689</t>
  </si>
  <si>
    <t>(9Z)-(7S,8S)-Dihydroxyoctadecenoic acid</t>
  </si>
  <si>
    <t>cpd:C07355</t>
  </si>
  <si>
    <t>(9Z)-(7S,8S)-Dihydroxyoctadecenoic acid; (Z)-(7S,8S)-Dihydroxyoctadeca-9-enoic acid; (Z)-(7S,8S)-Dihydroxyoctadeca-9-enoate</t>
  </si>
  <si>
    <t>C695</t>
  </si>
  <si>
    <t>12(13)-DiHOME</t>
  </si>
  <si>
    <t>C124</t>
  </si>
  <si>
    <t>Oleamide</t>
  </si>
  <si>
    <t>C18H35NO</t>
  </si>
  <si>
    <t>cpd:C19670</t>
  </si>
  <si>
    <t>Oleamide; Oleyl amide; (Z)-9-Octadecenamide</t>
  </si>
  <si>
    <t>C303</t>
  </si>
  <si>
    <t>3-Ketosphingosine</t>
  </si>
  <si>
    <t>C18H35NO2</t>
  </si>
  <si>
    <t>cpd:C06121</t>
  </si>
  <si>
    <t>C375</t>
  </si>
  <si>
    <t>dodecyl [(tetrahydrofuran-2-ylmethyl)amino]methanedithioate</t>
  </si>
  <si>
    <t>C18H35NOS2</t>
  </si>
  <si>
    <t>C327</t>
  </si>
  <si>
    <t>triglyceride</t>
  </si>
  <si>
    <t>C18H35O4</t>
  </si>
  <si>
    <t>cpd:C00422</t>
  </si>
  <si>
    <t>Triacylglycerol; Triglyceride</t>
  </si>
  <si>
    <t>C6H5O6R3</t>
  </si>
  <si>
    <t>map00561  Glycerolipid metabolism;map01100  Metabolic pathways;map04923  Regulation of lipolysis in adipocytes;map04931  Insulin resistance;map04975  Fat digestion and absorption;map04977  Vitamin digestion and absorption;map04979  Cholesterol metabolism</t>
  </si>
  <si>
    <t>C38</t>
  </si>
  <si>
    <t>Stearic acid</t>
  </si>
  <si>
    <t>C18H36O2</t>
  </si>
  <si>
    <t>cpd:C01530</t>
  </si>
  <si>
    <t>Octadecanoic acid; Stearate; Stearic acid</t>
  </si>
  <si>
    <t>map00061  Fatty acid biosynthesis;map01040  Biosynthesis of unsaturated fatty acids;map01060  Biosynthesis of plant secondary metabolites;map04745  Phototransduction - fly</t>
  </si>
  <si>
    <t>C107</t>
  </si>
  <si>
    <t>Sphingosine</t>
  </si>
  <si>
    <t>C18H37NO2</t>
  </si>
  <si>
    <t>cpd:C00319</t>
  </si>
  <si>
    <t>Sphingosine; Sphingenine; Sphingoid; Sphing-4-enine</t>
  </si>
  <si>
    <t>map00600  Sphingolipid metabolism;map01100  Metabolic pathways;map04071  Sphingolipid signaling pathway;map04210  Apoptosis;map04217  Necroptosis</t>
  </si>
  <si>
    <t>C108</t>
  </si>
  <si>
    <t>D-Sphingosine</t>
  </si>
  <si>
    <t>C64</t>
  </si>
  <si>
    <t>Sphinganine</t>
  </si>
  <si>
    <t>C18H39NO2</t>
  </si>
  <si>
    <t>cpd:C00836</t>
  </si>
  <si>
    <t>Sphinganine; Dihydrosphingosine; 2-Amino-1,3-dihydroxyoctadecane</t>
  </si>
  <si>
    <t>map00600  Sphingolipid metabolism;map01100  Metabolic pathways;map04071  Sphingolipid signaling pathway</t>
  </si>
  <si>
    <t>C39</t>
  </si>
  <si>
    <t>Phytosphingosine</t>
  </si>
  <si>
    <t>C18H39NO3</t>
  </si>
  <si>
    <t>cpd:C12144</t>
  </si>
  <si>
    <t>Phytosphingosine; 4-D-Hydroxysphinganine</t>
  </si>
  <si>
    <t>map00600  Sphingolipid metabolism;map01100  Metabolic pathways</t>
  </si>
  <si>
    <t>C40</t>
  </si>
  <si>
    <t>2-Amino-1,3,4-octadecanetriol</t>
  </si>
  <si>
    <t>C595</t>
  </si>
  <si>
    <t>Androstenedione</t>
  </si>
  <si>
    <t>C19 H26 O2</t>
  </si>
  <si>
    <t>cpd:C00280</t>
  </si>
  <si>
    <t>Androstenedione; Androst-4-ene-3,17-dione; 4-Androstene-3,17-dione</t>
  </si>
  <si>
    <t>C19H26O2</t>
  </si>
  <si>
    <t>map00140  Steroid hormone biosynthesis;map00984  Steroid degradation;map01100  Metabolic pathways;map01120  Microbial metabolism in diverse environments;map01522  Endocrine resistance;map04913  Ovarian steroidogenesis;map04917  Prolactin signaling pathway;map05200  Pathways in cancer;map05215  Prostate cancer</t>
  </si>
  <si>
    <t>C420</t>
  </si>
  <si>
    <t>(5S)-5-hydroxy-1,7-diphenylheptan-3-one</t>
  </si>
  <si>
    <t>C19H22O2</t>
  </si>
  <si>
    <t>C925</t>
  </si>
  <si>
    <t>1,7-bis(4-hydroxyphenyl)heptan-3-one</t>
  </si>
  <si>
    <t>C19H22O3</t>
  </si>
  <si>
    <t>C752</t>
  </si>
  <si>
    <t>N1-[1-(2,4-dichlorobenzoyl)-4-piperidyl]cyclohexane-1-carboxamide</t>
  </si>
  <si>
    <t>C19H24Cl2N2O2</t>
  </si>
  <si>
    <t>C220</t>
  </si>
  <si>
    <t>1-(4-benzylpiperazino)-2-(pyridin-2-ylamino)propan-1-one</t>
  </si>
  <si>
    <t>C19H24N4O</t>
  </si>
  <si>
    <t>C541</t>
  </si>
  <si>
    <t>Bortezomib</t>
  </si>
  <si>
    <t>C19H25BN4O4</t>
  </si>
  <si>
    <t>C882</t>
  </si>
  <si>
    <t>3-Hydroxy-5, 8-tetradecadiencarnitine</t>
  </si>
  <si>
    <t>C298</t>
  </si>
  <si>
    <t>2-[4-(tert-butyl)phenyl]-5-methylperhydroisoindole-1,3-dione</t>
  </si>
  <si>
    <t>C19H25NO2</t>
  </si>
  <si>
    <t>C829</t>
  </si>
  <si>
    <t>Methoxyestradiol</t>
  </si>
  <si>
    <t>C19H26O3</t>
  </si>
  <si>
    <t>C610</t>
  </si>
  <si>
    <t>Coenzyme Q2</t>
  </si>
  <si>
    <t>C19H26O4</t>
  </si>
  <si>
    <t>C663</t>
  </si>
  <si>
    <t>Dehydroepiandrosterone (DHEA)</t>
  </si>
  <si>
    <t>C19H28O2</t>
  </si>
  <si>
    <t>C680</t>
  </si>
  <si>
    <t>DHEA</t>
  </si>
  <si>
    <t>cpd:C01227</t>
  </si>
  <si>
    <t>Dehydroepiandrosterone; 3beta-Hydroxyandrost-5-en-17-one; Dehydroisoandrosterone; DHA; DHEA</t>
  </si>
  <si>
    <t>map00140  Steroid hormone biosynthesis;map00984  Steroid degradation;map01100  Metabolic pathways;map01120  Microbial metabolism in diverse environments;map04913  Ovarian steroidogenesis;map05200  Pathways in cancer;map05215  Prostate cancer</t>
  </si>
  <si>
    <t>C933</t>
  </si>
  <si>
    <t>5beta-Androstane-3,17-dione</t>
  </si>
  <si>
    <t>cpd:C03772</t>
  </si>
  <si>
    <t>map00140  Steroid hormone biosynthesis</t>
  </si>
  <si>
    <t>C1006</t>
  </si>
  <si>
    <t>Ubiquinol 8</t>
  </si>
  <si>
    <t>C19H28O4</t>
  </si>
  <si>
    <t>C621</t>
  </si>
  <si>
    <t>Androsterone</t>
  </si>
  <si>
    <t>C19H30O2</t>
  </si>
  <si>
    <t>cpd:C00523</t>
  </si>
  <si>
    <t>Androsterone; 3alpha-Hydroxy-5alpha-androstan-17-one</t>
  </si>
  <si>
    <t>C317</t>
  </si>
  <si>
    <t>1,2-dihydroxyheptadec-16-yn-4-yl acetate</t>
  </si>
  <si>
    <t>C19H34O4</t>
  </si>
  <si>
    <t>C761</t>
  </si>
  <si>
    <t>trans-2-Dodecenoylcarnitine</t>
  </si>
  <si>
    <t>C19H35NO4</t>
  </si>
  <si>
    <t>C557</t>
  </si>
  <si>
    <t>1,4-dihydroxyheptadec-16-en-2-yl acetate</t>
  </si>
  <si>
    <t>C19H36O4</t>
  </si>
  <si>
    <t>C386</t>
  </si>
  <si>
    <t>Dodecanoylcarnitine</t>
  </si>
  <si>
    <t>C19H37NO4</t>
  </si>
  <si>
    <t>C631</t>
  </si>
  <si>
    <t>LysoPE(14:1(9Z)/0:0)</t>
  </si>
  <si>
    <t>C19H38NO7P</t>
  </si>
  <si>
    <t>C731</t>
  </si>
  <si>
    <t>LPA 16:0</t>
  </si>
  <si>
    <t>C19H39O7P</t>
  </si>
  <si>
    <t>C1022</t>
  </si>
  <si>
    <t>1-Palmitoylglycerol 3-phosphate</t>
  </si>
  <si>
    <t>cpd:C04036</t>
  </si>
  <si>
    <t>1-Palmitoylglycerol 3-phosphate; 1-Hexadecanoyl-sn-glycero-3-phosphate</t>
  </si>
  <si>
    <t>C838</t>
  </si>
  <si>
    <t>11-dehydro Thromboxane B2</t>
  </si>
  <si>
    <t>C20 H32 O6</t>
  </si>
  <si>
    <t>C266</t>
  </si>
  <si>
    <t>Oleoyl ethanolamide</t>
  </si>
  <si>
    <t>C20 H39 N O2</t>
  </si>
  <si>
    <t>C774</t>
  </si>
  <si>
    <t>N-(3-Hydroxy-7-cis-tetradecenoyl)homoserine lactone</t>
  </si>
  <si>
    <t>cpd:C11845</t>
  </si>
  <si>
    <t>C18H31NO4</t>
  </si>
  <si>
    <t>C579</t>
  </si>
  <si>
    <t>ACar 13:0</t>
  </si>
  <si>
    <t>C20 H40 N O4</t>
  </si>
  <si>
    <t>C947</t>
  </si>
  <si>
    <t>Kahweol</t>
  </si>
  <si>
    <t>C20H26O3</t>
  </si>
  <si>
    <t>C839</t>
  </si>
  <si>
    <t>Trilostane</t>
  </si>
  <si>
    <t>C20H27NO3</t>
  </si>
  <si>
    <t>cpd:C12580</t>
  </si>
  <si>
    <t>C803</t>
  </si>
  <si>
    <t>Cafestol</t>
  </si>
  <si>
    <t>C20H28O3</t>
  </si>
  <si>
    <t>cpd:C09066</t>
  </si>
  <si>
    <t>C724</t>
  </si>
  <si>
    <t>Eicosapentaenoic acid</t>
  </si>
  <si>
    <t>C20H30O2</t>
  </si>
  <si>
    <t>cpd:C06428</t>
  </si>
  <si>
    <t>(5Z,8Z,11Z,14Z,17Z)-Icosapentaenoic acid; (5Z,8Z,11Z,14Z,17Z)-Eicosapentaenoic acid; Eicosapentaenoic acid; 5,8,11,14,17-Icosapentaenoic acid; (5Z,8Z,11Z,14Z,17Z)-Eicosapentaenoate</t>
  </si>
  <si>
    <t>map01040  Biosynthesis of unsaturated fatty acids</t>
  </si>
  <si>
    <t>C735</t>
  </si>
  <si>
    <t>Methenolone</t>
  </si>
  <si>
    <t>C799</t>
  </si>
  <si>
    <t>8-HEPE</t>
  </si>
  <si>
    <t>C20H30O3</t>
  </si>
  <si>
    <t>C578</t>
  </si>
  <si>
    <t>13,14-dihydro-15-keto Prostaglandin A2</t>
  </si>
  <si>
    <t>C20H30O4</t>
  </si>
  <si>
    <t>C743</t>
  </si>
  <si>
    <t>Prostaglandin K2</t>
  </si>
  <si>
    <t>C20H30O5</t>
  </si>
  <si>
    <t>C294</t>
  </si>
  <si>
    <t>T-2 Triol</t>
  </si>
  <si>
    <t>C20H30O7</t>
  </si>
  <si>
    <t>C153</t>
  </si>
  <si>
    <t>All-Trans-13,14-Dihydroretinol</t>
  </si>
  <si>
    <t>C20H32O</t>
  </si>
  <si>
    <t>C31</t>
  </si>
  <si>
    <t>Arachidonic acid</t>
  </si>
  <si>
    <t>C20H32O2</t>
  </si>
  <si>
    <t>cpd:C00219</t>
  </si>
  <si>
    <t>Arachidonate; Arachidonic acid; (5Z,8Z,11Z,14Z)-Icosatetraenoic acid; cis-5,8,11,14-Eicosatetraenoic acid</t>
  </si>
  <si>
    <t>map00590  Arachidonic acid metabolism;map00591  Linoleic acid metabolism;map01040  Biosynthesis of unsaturated fatty acids;map01100  Metabolic pathways;map04216  Ferroptosis;map04217  Necroptosis;map04270  Vascular smooth muscle contraction;map04611  Platelet activation;map04664  Fc epsilon RI signaling pathway;map04666  Fc gamma R-mediated phagocytosis;map04723  Retrograde endocannabinoid signaling;map04726  Serotonergic synapse;map04730  Long-term depression;map04745  Phototransduction - fly;map04750  Inflammatory mediator regulation of TRP channels;map04912  GnRH signaling pathway;map04913  Ovarian steroidogenesis;map04921  Oxytocin signaling pathway;map04923  Regulation of lipolysis in adipocytes;map04925  Aldosterone synthesis and secretion</t>
  </si>
  <si>
    <t>C32</t>
  </si>
  <si>
    <t>Cis-8,11,14,17-Eicosatetraenoic acid</t>
  </si>
  <si>
    <t>C635</t>
  </si>
  <si>
    <t>(+/-)5(6)-EET</t>
  </si>
  <si>
    <t>C20H32O3</t>
  </si>
  <si>
    <t>C884</t>
  </si>
  <si>
    <t>12-HETE</t>
  </si>
  <si>
    <t>C909</t>
  </si>
  <si>
    <t>13,14-dihydro-15-keto Prostaglandin E2</t>
  </si>
  <si>
    <t>C20H32O5</t>
  </si>
  <si>
    <t>C344</t>
  </si>
  <si>
    <t>8,11,14-Eicosatrienoic acid</t>
  </si>
  <si>
    <t>C20H34O2</t>
  </si>
  <si>
    <t>C345</t>
  </si>
  <si>
    <t>8Z,11Z,14Z-Eicosatrienoic acid</t>
  </si>
  <si>
    <t>C1004</t>
  </si>
  <si>
    <t>19(R)-hydroxy Prostaglandin E1</t>
  </si>
  <si>
    <t>C20H34O6</t>
  </si>
  <si>
    <t>C409</t>
  </si>
  <si>
    <t>Alpha-Linolenoyl ethanolamide</t>
  </si>
  <si>
    <t>C20H35NO2</t>
  </si>
  <si>
    <t>C863</t>
  </si>
  <si>
    <t>11-Deoxy prostaglandin F1</t>
  </si>
  <si>
    <t>C20H36O4</t>
  </si>
  <si>
    <t>C162</t>
  </si>
  <si>
    <t>Linoleoyl ethanolamide</t>
  </si>
  <si>
    <t>C20H37NO2</t>
  </si>
  <si>
    <t>C581</t>
  </si>
  <si>
    <t>N-Oleoyl Glycine</t>
  </si>
  <si>
    <t>C20H37NO3</t>
  </si>
  <si>
    <t>C582</t>
  </si>
  <si>
    <t>Oleoyl glycine</t>
  </si>
  <si>
    <t>C538</t>
  </si>
  <si>
    <t>11-Eicosenoic acid</t>
  </si>
  <si>
    <t>C20H38O2</t>
  </si>
  <si>
    <t>cpd:C16526</t>
  </si>
  <si>
    <t>Icosenoic acid; Eicosenoic acid; 11-Icosenoic acid; 11-Eicosenoic acid; (11Z)-Icosenoic acid; (11Z)-Eicosenoic acid; (Z)-Icosa-11-enoic acid</t>
  </si>
  <si>
    <t>C253</t>
  </si>
  <si>
    <t>N-Acetylsphingosine</t>
  </si>
  <si>
    <t>C20H39NO3</t>
  </si>
  <si>
    <t>C444</t>
  </si>
  <si>
    <t>Arachidic acid</t>
  </si>
  <si>
    <t>cpd:C06425</t>
  </si>
  <si>
    <t>Icosanoic acid; Eicosanoic acid; Arachidic acid</t>
  </si>
  <si>
    <t>C978</t>
  </si>
  <si>
    <t>(2R)-(9Z,12Z,15Z)-2-Hydroperoxyoctadecatri-9,12,15-enoic acid</t>
  </si>
  <si>
    <t>cpd:C16341</t>
  </si>
  <si>
    <t>2(R)-HPOT; (2R)-(9Z,12Z,15Z)-2-Hydroperoxyoctadecatri-9,12,15-enoic acid; 2(R)-HpOTrE</t>
  </si>
  <si>
    <t>C248</t>
  </si>
  <si>
    <t>N,N-Dimethylsphing-4-enine</t>
  </si>
  <si>
    <t>C20H41NO2</t>
  </si>
  <si>
    <t>cpd:C13914</t>
  </si>
  <si>
    <t>C352</t>
  </si>
  <si>
    <t>LPA 17:0</t>
  </si>
  <si>
    <t>C20H41O7P</t>
  </si>
  <si>
    <t>C643</t>
  </si>
  <si>
    <t>Tetrahydrocortisone</t>
  </si>
  <si>
    <t>C21 H32 O5</t>
  </si>
  <si>
    <t>cpd:C05470</t>
  </si>
  <si>
    <t>Tetrahydrocortisone; Urocortisone</t>
  </si>
  <si>
    <t>C21H32O5</t>
  </si>
  <si>
    <t>C163</t>
  </si>
  <si>
    <t>delta9-THC-d9</t>
  </si>
  <si>
    <t>C21H21[2]H9O2</t>
  </si>
  <si>
    <t>C477</t>
  </si>
  <si>
    <t>XLR11 N-(2-fluoropentyl) isomer</t>
  </si>
  <si>
    <t>C21H28FNO</t>
  </si>
  <si>
    <t>C415</t>
  </si>
  <si>
    <t>Levonorgestrel</t>
  </si>
  <si>
    <t>C21H28O2</t>
  </si>
  <si>
    <t>cpd:C08149</t>
  </si>
  <si>
    <t>Levonorgestrel; (-)-Norgestrel</t>
  </si>
  <si>
    <t>C662</t>
  </si>
  <si>
    <t>Nor-9-carboxy-9-THC</t>
  </si>
  <si>
    <t>C21H28O4</t>
  </si>
  <si>
    <t>C324</t>
  </si>
  <si>
    <t>Linoleic acid</t>
  </si>
  <si>
    <t>C21H28O5</t>
  </si>
  <si>
    <t>cpd:C01595</t>
  </si>
  <si>
    <t>Linoleate; Linoleic acid; (9Z,12Z)-Octadecadienoic acid; 9-cis,12-cis-Octadecadienoate; 9-cis,12-cis-Octadecadienoic acid</t>
  </si>
  <si>
    <t>map00591  Linoleic acid metabolism;map01040  Biosynthesis of unsaturated fatty acids;map01060  Biosynthesis of plant secondary metabolites;map01100  Metabolic pathways</t>
  </si>
  <si>
    <t>C824</t>
  </si>
  <si>
    <t>YLH</t>
  </si>
  <si>
    <t>C21H29N5O5</t>
  </si>
  <si>
    <t>C744</t>
  </si>
  <si>
    <t>Corticosterone</t>
  </si>
  <si>
    <t>C21H30O4</t>
  </si>
  <si>
    <t>cpd:C02140</t>
  </si>
  <si>
    <t>Corticosterone; 11beta,21-Dihydroxy-4-pregnene-3,20-dione; Kendall's compound B; Reichstein's substance H</t>
  </si>
  <si>
    <t>map00140  Steroid hormone biosynthesis;map01100  Metabolic pathways;map04923  Regulation of lipolysis in adipocytes;map04925  Aldosterone synthesis and secretion;map05020  Prion diseases</t>
  </si>
  <si>
    <t>C821</t>
  </si>
  <si>
    <t>Cortisol</t>
  </si>
  <si>
    <t>C21H30O5</t>
  </si>
  <si>
    <t>cpd:C00735</t>
  </si>
  <si>
    <t>Cortisol; Hydrocortisone; 11beta,17alpha,21-Trihydroxy-4-pregnene-3,20-dione; Kendall's compound F; Reichstein's substance M</t>
  </si>
  <si>
    <t>map00140  Steroid hormone biosynthesis;map01100  Metabolic pathways;map04080  Neuroactive ligand-receptor interaction;map04927  Cortisol synthesis and secretion;map04934  Cushing's syndrome;map04960  Aldosterone-regulated sodium reabsorption;map04976  Bile secretion;map05200  Pathways in cancer;map05215  Prostate cancer;map07225  Glucocorticoid and mineralocorticoid receptor agonists/antagonists</t>
  </si>
  <si>
    <t>C552</t>
  </si>
  <si>
    <t>(9R,10R)-Dihydroxyoctadecanoic acid</t>
  </si>
  <si>
    <t>C21H32O2</t>
  </si>
  <si>
    <t>cpd:C08314</t>
  </si>
  <si>
    <t>(9R,10R)-Dihydroxyoctadecanoic acid; 9,10-Dihydroxystearic acid</t>
  </si>
  <si>
    <t>C18H36O4</t>
  </si>
  <si>
    <t>C858</t>
  </si>
  <si>
    <t>4-Pregnen-17alpha,20alpha-Diol-3-One</t>
  </si>
  <si>
    <t>C21H32O3</t>
  </si>
  <si>
    <t>C687</t>
  </si>
  <si>
    <t>Tetrahydrocorticosterone</t>
  </si>
  <si>
    <t>C21H34 O4</t>
  </si>
  <si>
    <t>cpd:C05476</t>
  </si>
  <si>
    <t>C21H34O4</t>
  </si>
  <si>
    <t>C315</t>
  </si>
  <si>
    <t>Tetrahydro-11-deoxycortisol</t>
  </si>
  <si>
    <t>cpd:C14594</t>
  </si>
  <si>
    <t>3alpha,17alpha,21-Trihydroxy-5beta-pregnan-20-one; Tetrahydro-11-deoxycortisol</t>
  </si>
  <si>
    <t>C333</t>
  </si>
  <si>
    <t>tetrahydrocortisol</t>
  </si>
  <si>
    <t>C21H34O5</t>
  </si>
  <si>
    <t>cpd:C05472</t>
  </si>
  <si>
    <t>Urocortisol; Tetrahydrocortisol; 5beta-Pregnane-3alpha,11beta,17alpha,21-tetrol-20-one</t>
  </si>
  <si>
    <t>C533</t>
  </si>
  <si>
    <t>Cortolone</t>
  </si>
  <si>
    <t>cpd:C05481</t>
  </si>
  <si>
    <t>C959</t>
  </si>
  <si>
    <t>3, 5-Tetradecadiencarnitine</t>
  </si>
  <si>
    <t>C21H37NO4</t>
  </si>
  <si>
    <t>C236</t>
  </si>
  <si>
    <t>cis-5-Tetradecenoylcarnitine</t>
  </si>
  <si>
    <t>C21H39NO4</t>
  </si>
  <si>
    <t>C518</t>
  </si>
  <si>
    <t>ACar 14:1</t>
  </si>
  <si>
    <t>C21H40NO4</t>
  </si>
  <si>
    <t>C393</t>
  </si>
  <si>
    <t>Dihexyl nonanedioate</t>
  </si>
  <si>
    <t>C21H40O4</t>
  </si>
  <si>
    <t>C209</t>
  </si>
  <si>
    <t>Tetradecanoylcarnitine</t>
  </si>
  <si>
    <t>C21H41NO4</t>
  </si>
  <si>
    <t>C562</t>
  </si>
  <si>
    <t>Oleoyl-L--lysophosphatidic acid</t>
  </si>
  <si>
    <t>C21H41O7P</t>
  </si>
  <si>
    <t>C708</t>
  </si>
  <si>
    <t>LysoPE(0:0/16:1(9Z))</t>
  </si>
  <si>
    <t>C21H42NO7P</t>
  </si>
  <si>
    <t>C714</t>
  </si>
  <si>
    <t>LPE 16:1</t>
  </si>
  <si>
    <t>C475</t>
  </si>
  <si>
    <t>LPA 18:0</t>
  </si>
  <si>
    <t>C21H43O7P</t>
  </si>
  <si>
    <t>C412</t>
  </si>
  <si>
    <t>Glycerophospho-N-palmitoyl ethanolamine</t>
  </si>
  <si>
    <t>C21H44NO7P</t>
  </si>
  <si>
    <t>C730</t>
  </si>
  <si>
    <t>all-cis-4,7,10,13,16-Docosapentaenoic acid</t>
  </si>
  <si>
    <t>C22 H34 O2</t>
  </si>
  <si>
    <t>C941</t>
  </si>
  <si>
    <t>2-hydroxy-6-[(8Z,11Z)-pentadeca-8,11,14-trien-1-yl]benzoic acid</t>
  </si>
  <si>
    <t>C22H30O3</t>
  </si>
  <si>
    <t>C99</t>
  </si>
  <si>
    <t>Docosahexaenoic acid</t>
  </si>
  <si>
    <t>C22H32O2</t>
  </si>
  <si>
    <t>cpd:C06429</t>
  </si>
  <si>
    <t>(4Z,7Z,10Z,13Z,16Z,19Z)-Docosahexaenoic acid; 4,7,10,13,16,19-Docosahexaenoic acid; Docosahexaenoic acid; Docosahexaenoate</t>
  </si>
  <si>
    <t>C509</t>
  </si>
  <si>
    <t>Docosapentaenoic acid</t>
  </si>
  <si>
    <t>C22H34O2</t>
  </si>
  <si>
    <t>cpd:C16513</t>
  </si>
  <si>
    <t>(7Z,10Z,13Z,16Z,19Z)-Docosa-7,10,13,16,19-pentaenoic acid; Docosapentaenoic acid</t>
  </si>
  <si>
    <t>C849</t>
  </si>
  <si>
    <t>Ginkgoic acid</t>
  </si>
  <si>
    <t>C22H34O3</t>
  </si>
  <si>
    <t>cpd:C10794</t>
  </si>
  <si>
    <t>Ginkgoic acid; Ginkgolic acid</t>
  </si>
  <si>
    <t>C326</t>
  </si>
  <si>
    <t>Pleuromutilin</t>
  </si>
  <si>
    <t>C22H34O5</t>
  </si>
  <si>
    <t>cpd:C09169</t>
  </si>
  <si>
    <t>Pleuromutilin; Pleuromulin</t>
  </si>
  <si>
    <t>C1038</t>
  </si>
  <si>
    <t>N-Arachidonoyl glycine</t>
  </si>
  <si>
    <t>C22H35NO3</t>
  </si>
  <si>
    <t>C757</t>
  </si>
  <si>
    <t>Adrenic acid</t>
  </si>
  <si>
    <t>C22H36O2</t>
  </si>
  <si>
    <t>cpd:C16527</t>
  </si>
  <si>
    <t>7,10,13,16-Docosatetraenoic acid; (7Z,10Z,13Z,16Z)-Docosa-7,10,13,16-tetraenoic acid; Adrenic acid</t>
  </si>
  <si>
    <t>map01040  Biosynthesis of unsaturated fatty acids;map04216  Ferroptosis</t>
  </si>
  <si>
    <t>C626</t>
  </si>
  <si>
    <t>Erucic acid</t>
  </si>
  <si>
    <t>C22H42O2</t>
  </si>
  <si>
    <t>cpd:C08316</t>
  </si>
  <si>
    <t>Erucic acid; (13Z)-Docosenoic acid; cis-13-Docosenoic acid</t>
  </si>
  <si>
    <t>C717</t>
  </si>
  <si>
    <t>LPC 14:1</t>
  </si>
  <si>
    <t>C22H44NO7P</t>
  </si>
  <si>
    <t>C540</t>
  </si>
  <si>
    <t>LysoPC(14:0)</t>
  </si>
  <si>
    <t>C22H46NO7P</t>
  </si>
  <si>
    <t>C62</t>
  </si>
  <si>
    <t>6-Hydroxy-21-desacetyl deflazacort</t>
  </si>
  <si>
    <t>C23 H29 N O6</t>
  </si>
  <si>
    <t>C548</t>
  </si>
  <si>
    <t>ACar 16:1</t>
  </si>
  <si>
    <t>C23 H44 N O4</t>
  </si>
  <si>
    <t>C547</t>
  </si>
  <si>
    <t>N-Arachidonoyl-L-serine</t>
  </si>
  <si>
    <t>C23H37NO4</t>
  </si>
  <si>
    <t>C1013</t>
  </si>
  <si>
    <t>2-Arachidonoyl glycerol</t>
  </si>
  <si>
    <t>C23H38O4</t>
  </si>
  <si>
    <t>C431</t>
  </si>
  <si>
    <t>2-(14,15-Epoxyeicosatrienoyl) glycerol</t>
  </si>
  <si>
    <t>C23H38O5</t>
  </si>
  <si>
    <t>C394</t>
  </si>
  <si>
    <t>LPA 20:4</t>
  </si>
  <si>
    <t>C23H39O7P</t>
  </si>
  <si>
    <t>C355</t>
  </si>
  <si>
    <t>LysoPE(0:0/18:4(6Z,9Z,12Z,15Z))</t>
  </si>
  <si>
    <t>C23H40NO7P</t>
  </si>
  <si>
    <t>C919</t>
  </si>
  <si>
    <t>9,12-Hexadecadienoylcarnitine</t>
  </si>
  <si>
    <t>C23H42NO4</t>
  </si>
  <si>
    <t>C619</t>
  </si>
  <si>
    <t>LPE 18:3</t>
  </si>
  <si>
    <t>C23H42NO7P</t>
  </si>
  <si>
    <t>C622</t>
  </si>
  <si>
    <t>LysoPE(0:0/18:3(9Z,12Z,15Z))</t>
  </si>
  <si>
    <t>C337</t>
  </si>
  <si>
    <t>9-Hexadecenoylcarnitine</t>
  </si>
  <si>
    <t>C23H43NO4</t>
  </si>
  <si>
    <t>C471</t>
  </si>
  <si>
    <t>LPE 18:2</t>
  </si>
  <si>
    <t>C23H44NO7P</t>
  </si>
  <si>
    <t>C476</t>
  </si>
  <si>
    <t>LysoPE(0:0/18:2(9Z,12Z))</t>
  </si>
  <si>
    <t>C149</t>
  </si>
  <si>
    <t>Palmitoylcarnitine</t>
  </si>
  <si>
    <t>C23H45NO4</t>
  </si>
  <si>
    <t>C765</t>
  </si>
  <si>
    <t>3-Hydroxyhexadecanoylcarnitine</t>
  </si>
  <si>
    <t>C23H45NO5</t>
  </si>
  <si>
    <t>C217</t>
  </si>
  <si>
    <t>LysoPE(0:0/18:1(9Z))</t>
  </si>
  <si>
    <t>C23H46NO7P</t>
  </si>
  <si>
    <t>C463</t>
  </si>
  <si>
    <t>LPE 18:1</t>
  </si>
  <si>
    <t>C395</t>
  </si>
  <si>
    <t>LPC 15:0</t>
  </si>
  <si>
    <t>C23H48NO7P</t>
  </si>
  <si>
    <t>C645</t>
  </si>
  <si>
    <t>1-O-Hexadecyl-lyso-sn-glycero-3-phosphocholine</t>
  </si>
  <si>
    <t>cpd:C13903</t>
  </si>
  <si>
    <t>1-O-Hexadecyl-lyso-sn-glycero-3-phosphocholine; 1-O-Hexadecyl-2-lyso-sn-glycero-3-phosphocholine</t>
  </si>
  <si>
    <t>C24H52NO6P</t>
  </si>
  <si>
    <t>C270</t>
  </si>
  <si>
    <t>PC (14:1e/2:0)</t>
  </si>
  <si>
    <t>C24 H48 N O7 P</t>
  </si>
  <si>
    <t>C904</t>
  </si>
  <si>
    <t>4,7-diphenyl[1,10]phenanthroline</t>
  </si>
  <si>
    <t>C24H16N2</t>
  </si>
  <si>
    <t>C713</t>
  </si>
  <si>
    <t>15beta-hydroxycyproterone acetate</t>
  </si>
  <si>
    <t>C24H29ClO5</t>
  </si>
  <si>
    <t>C285</t>
  </si>
  <si>
    <t>7-Ketolithocholic acid</t>
  </si>
  <si>
    <t>C24H38O4</t>
  </si>
  <si>
    <t>C501</t>
  </si>
  <si>
    <t>3-dehydrocholic acid</t>
  </si>
  <si>
    <t>C24H38O5</t>
  </si>
  <si>
    <t>C587</t>
  </si>
  <si>
    <t>Sphingosine 1-phosphate</t>
  </si>
  <si>
    <t>C24H40O3</t>
  </si>
  <si>
    <t>cpd:C06124</t>
  </si>
  <si>
    <t>Sphingosine 1-phosphate; Sphing-4-enine 1-phosphate; S1P</t>
  </si>
  <si>
    <t>C18H38NO5P</t>
  </si>
  <si>
    <t>map00600  Sphingolipid metabolism;map01100  Metabolic pathways;map04020  Calcium signaling pathway;map04071  Sphingolipid signaling pathway;map04072  Phospholipase D signaling pathway;map04080  Neuroactive ligand-receptor interaction;map04371  Apelin signaling pathway;map04666  Fc gamma R-mediated phagocytosis;map05152  Tuberculosis</t>
  </si>
  <si>
    <t>C648</t>
  </si>
  <si>
    <t>Thyrotropin-releasing hormone</t>
  </si>
  <si>
    <t>cpd:C03958</t>
  </si>
  <si>
    <t>Thyrotropin-releasing hormone; TRH; Protirelin; Thyroliberin</t>
  </si>
  <si>
    <t>C16H22N6O4</t>
  </si>
  <si>
    <t>map04080  Neuroactive ligand-receptor interaction</t>
  </si>
  <si>
    <t>C194</t>
  </si>
  <si>
    <t>3-Hydroxy-9-hexadecenoylcarnitine</t>
  </si>
  <si>
    <t>C24H46NO4</t>
  </si>
  <si>
    <t>C845</t>
  </si>
  <si>
    <t>LPC 16:2</t>
  </si>
  <si>
    <t>C24H46NO7P</t>
  </si>
  <si>
    <t>C251</t>
  </si>
  <si>
    <t>shenjingxianan</t>
  </si>
  <si>
    <t>C24H47NO3</t>
  </si>
  <si>
    <t>C269</t>
  </si>
  <si>
    <t>LysoPC(16:1(9Z))</t>
  </si>
  <si>
    <t>C24H48NO7P</t>
  </si>
  <si>
    <t>C481</t>
  </si>
  <si>
    <t>PC (8:0/8:0)</t>
  </si>
  <si>
    <t>C24H48NO8P</t>
  </si>
  <si>
    <t>C632</t>
  </si>
  <si>
    <t>LysoPC(P-16:0)</t>
  </si>
  <si>
    <t>C24H50NO6P</t>
  </si>
  <si>
    <t>C24</t>
  </si>
  <si>
    <t>LysoPC(16:0)</t>
  </si>
  <si>
    <t>C24H50NO7P</t>
  </si>
  <si>
    <t>C25</t>
  </si>
  <si>
    <t>PC (14:0e/2:0)</t>
  </si>
  <si>
    <t>C742</t>
  </si>
  <si>
    <t>Vindoline</t>
  </si>
  <si>
    <t>C25H32N2O6</t>
  </si>
  <si>
    <t>cpd:C01626</t>
  </si>
  <si>
    <t>map00901  Indole alkaloid biosynthesis;map01063  Biosynthesis of alkaloids derived from shikimate pathway</t>
  </si>
  <si>
    <t>C1054</t>
  </si>
  <si>
    <t>AL 8810 Methyl ester</t>
  </si>
  <si>
    <t>C25H33FO4</t>
  </si>
  <si>
    <t>C678</t>
  </si>
  <si>
    <t>Norbuprenorphine</t>
  </si>
  <si>
    <t>C25H35NO4</t>
  </si>
  <si>
    <t>C530</t>
  </si>
  <si>
    <t>LPE 20:4</t>
  </si>
  <si>
    <t>C25H44NO7P</t>
  </si>
  <si>
    <t>C522</t>
  </si>
  <si>
    <t>Linoleyl carnitine</t>
  </si>
  <si>
    <t>C25H45NO4</t>
  </si>
  <si>
    <t>C795</t>
  </si>
  <si>
    <t>ACar 18:2</t>
  </si>
  <si>
    <t>C25H46NO4</t>
  </si>
  <si>
    <t>C910</t>
  </si>
  <si>
    <t>LPE 20:3</t>
  </si>
  <si>
    <t>C25H46NO7P</t>
  </si>
  <si>
    <t>C170</t>
  </si>
  <si>
    <t>11Z-Octadecenylcarnitine</t>
  </si>
  <si>
    <t>C25H47NO4</t>
  </si>
  <si>
    <t>C704</t>
  </si>
  <si>
    <t>3-Hydroxy-11Z-octadecenoylcarnitine</t>
  </si>
  <si>
    <t>C25H47NO5</t>
  </si>
  <si>
    <t>C314</t>
  </si>
  <si>
    <t>ACar 18:1</t>
  </si>
  <si>
    <t>C25H48NO4</t>
  </si>
  <si>
    <t>C211</t>
  </si>
  <si>
    <t>Stearoylcarnitine</t>
  </si>
  <si>
    <t>C25H49NO4</t>
  </si>
  <si>
    <t>C439</t>
  </si>
  <si>
    <t>LPI 16:0</t>
  </si>
  <si>
    <t>C25H49O12P</t>
  </si>
  <si>
    <t>C458</t>
  </si>
  <si>
    <t>PC (14:1e/3:0)</t>
  </si>
  <si>
    <t>C25H50 N O7 P</t>
  </si>
  <si>
    <t>C382</t>
  </si>
  <si>
    <t>ACar 18:0</t>
  </si>
  <si>
    <t>C25H50NO4</t>
  </si>
  <si>
    <t>C574</t>
  </si>
  <si>
    <t>LPC 17:1</t>
  </si>
  <si>
    <t>C25H50NO7P</t>
  </si>
  <si>
    <t>C435</t>
  </si>
  <si>
    <t>PC (14:0e/3:0)</t>
  </si>
  <si>
    <t>C25H52NO7P</t>
  </si>
  <si>
    <t>C454</t>
  </si>
  <si>
    <t>LysoPC(17:0)</t>
  </si>
  <si>
    <t>C576</t>
  </si>
  <si>
    <t>LPC 17:0</t>
  </si>
  <si>
    <t>C284</t>
  </si>
  <si>
    <t>PC (16:2e/2:0)</t>
  </si>
  <si>
    <t>C26 H50 N O7 P</t>
  </si>
  <si>
    <t>C283</t>
  </si>
  <si>
    <t>LysoPC(18:2(9Z,12Z))</t>
  </si>
  <si>
    <t>C26 H50 NO7P</t>
  </si>
  <si>
    <t>C918</t>
  </si>
  <si>
    <t>Cyclohexyl fentanyl-d5</t>
  </si>
  <si>
    <t>C26H29 [2]H5 N2 O</t>
  </si>
  <si>
    <t>C556</t>
  </si>
  <si>
    <t>5-[(10Z)-14-(3,5-dihydroxyphenyl)tetradec-10-en-1-yl]benzene-1,3-diol</t>
  </si>
  <si>
    <t>C26H36O4</t>
  </si>
  <si>
    <t>C613</t>
  </si>
  <si>
    <t>Chenodeoxycholic acid glycine conjugate</t>
  </si>
  <si>
    <t>C26H42NNaO5</t>
  </si>
  <si>
    <t>C385</t>
  </si>
  <si>
    <t>Bis(3,5,5-trimethylhexyl) phthalate</t>
  </si>
  <si>
    <t>C26H42O4</t>
  </si>
  <si>
    <t>C319</t>
  </si>
  <si>
    <t>Glycocholic acid</t>
  </si>
  <si>
    <t>C26H43NO6</t>
  </si>
  <si>
    <t>cpd:C01921</t>
  </si>
  <si>
    <t>Glycocholate; Glycocholic acid; 3alpha,7alpha,12alpha-Trihydroxy-5beta-cholan-24-oylglycine</t>
  </si>
  <si>
    <t>map00120  Primary bile acid biosynthesis;map00121  Secondary bile acid biosynthesis;map01100  Metabolic pathways;map04976  Bile secretion;map04979  Cholesterol metabolism</t>
  </si>
  <si>
    <t>C871</t>
  </si>
  <si>
    <t>Glycinocholic acid</t>
  </si>
  <si>
    <t>C779</t>
  </si>
  <si>
    <t>Taurodeoxycholic Acid</t>
  </si>
  <si>
    <t>C26H45NO6S</t>
  </si>
  <si>
    <t>cpd:C05463</t>
  </si>
  <si>
    <t>Taurodeoxycholate; Taurodeoxycholic acid</t>
  </si>
  <si>
    <t>C291</t>
  </si>
  <si>
    <t>LysoPC(18:3(6Z,9Z,12Z))</t>
  </si>
  <si>
    <t>C26H48NO7P</t>
  </si>
  <si>
    <t>C293</t>
  </si>
  <si>
    <t>LPC 18:3</t>
  </si>
  <si>
    <t>C30</t>
  </si>
  <si>
    <t>PC (14:1e/4:0)</t>
  </si>
  <si>
    <t>C26H52 N O7 P</t>
  </si>
  <si>
    <t>C29</t>
  </si>
  <si>
    <t>LysoPC(18:1(11Z))</t>
  </si>
  <si>
    <t>C26H52 NO7P</t>
  </si>
  <si>
    <t>C750</t>
  </si>
  <si>
    <t>C-8 Ceramide-1-phosphate</t>
  </si>
  <si>
    <t>C26H52NO6P</t>
  </si>
  <si>
    <t>C263</t>
  </si>
  <si>
    <t>PC (9:0/9:0)</t>
  </si>
  <si>
    <t>C26H52NO8P</t>
  </si>
  <si>
    <t>C718</t>
  </si>
  <si>
    <t>LysoPC(P-18:0)</t>
  </si>
  <si>
    <t>C26H54NO6P</t>
  </si>
  <si>
    <t>C52</t>
  </si>
  <si>
    <t>PC (14:0e/4:0)</t>
  </si>
  <si>
    <t>C26H54NO7P</t>
  </si>
  <si>
    <t>C53</t>
  </si>
  <si>
    <t>LysoPC(18:0)</t>
  </si>
  <si>
    <t>C402</t>
  </si>
  <si>
    <t>Diosgenin</t>
  </si>
  <si>
    <t>C27 H42 O3</t>
  </si>
  <si>
    <t>cpd:C08898</t>
  </si>
  <si>
    <t>Diosgenin; (3beta,25R)-Spirost-5-en-3-ol</t>
  </si>
  <si>
    <t>C27H42O3</t>
  </si>
  <si>
    <t>map01060  Biosynthesis of plant secondary metabolites</t>
  </si>
  <si>
    <t>C428</t>
  </si>
  <si>
    <t>LPE 22:4</t>
  </si>
  <si>
    <t>C27 H48 N O7 P</t>
  </si>
  <si>
    <t>C204</t>
  </si>
  <si>
    <t>Cholecalciferol</t>
  </si>
  <si>
    <t>C27H44O</t>
  </si>
  <si>
    <t>cpd:C05443</t>
  </si>
  <si>
    <t>Vitamin D3; Cholecalciferol; Calciol</t>
  </si>
  <si>
    <t>map00100  Steroid biosynthesis;map01100  Metabolic pathways;map04977  Vitamin digestion and absorption;map05323  Rheumatoid arthritis</t>
  </si>
  <si>
    <t>C205</t>
  </si>
  <si>
    <t>7-dehydrocholesterol</t>
  </si>
  <si>
    <t>C599</t>
  </si>
  <si>
    <t>Tomatidine</t>
  </si>
  <si>
    <t>C27H45NO2</t>
  </si>
  <si>
    <t>cpd:C10826</t>
  </si>
  <si>
    <t>map01066  Biosynthesis of alkaloids derived from terpenoid and polyketide</t>
  </si>
  <si>
    <t>C465</t>
  </si>
  <si>
    <t>ACar 20:4</t>
  </si>
  <si>
    <t>C27H46NO4</t>
  </si>
  <si>
    <t>C702</t>
  </si>
  <si>
    <t>LysoPE(0:0/22:5(4Z,7Z,10Z,13Z,16Z))</t>
  </si>
  <si>
    <t>C27H46NO7P</t>
  </si>
  <si>
    <t>C705</t>
  </si>
  <si>
    <t>LPE 22:5</t>
  </si>
  <si>
    <t>C940</t>
  </si>
  <si>
    <t>D--Tocopherol</t>
  </si>
  <si>
    <t>C27H46O2</t>
  </si>
  <si>
    <t>C857</t>
  </si>
  <si>
    <t>ACar 20:3</t>
  </si>
  <si>
    <t>C27H48NO4</t>
  </si>
  <si>
    <t>C949</t>
  </si>
  <si>
    <t>PC (3:0/16:2)</t>
  </si>
  <si>
    <t>C27H50NO8P</t>
  </si>
  <si>
    <t>C490</t>
  </si>
  <si>
    <t>LPI 18:1</t>
  </si>
  <si>
    <t>C27H51O12P</t>
  </si>
  <si>
    <t>C679</t>
  </si>
  <si>
    <t>ACar 20:1</t>
  </si>
  <si>
    <t>C27H52NO4</t>
  </si>
  <si>
    <t>C616</t>
  </si>
  <si>
    <t>LysoPE(0:0/22:2(13Z,16Z))</t>
  </si>
  <si>
    <t>C27H52NO7P</t>
  </si>
  <si>
    <t>C825</t>
  </si>
  <si>
    <t>LysoPE(0:0/22:1(13Z))</t>
  </si>
  <si>
    <t>C27H54NO7P</t>
  </si>
  <si>
    <t>C841</t>
  </si>
  <si>
    <t>PC (16:1e/3:0)</t>
  </si>
  <si>
    <t>C590</t>
  </si>
  <si>
    <t>PC (14:0e/5:0)</t>
  </si>
  <si>
    <t>C27H56NO7P</t>
  </si>
  <si>
    <t>C722</t>
  </si>
  <si>
    <t>dihydrotachysterol</t>
  </si>
  <si>
    <t>C28H46O</t>
  </si>
  <si>
    <t>cpd:C06957</t>
  </si>
  <si>
    <t>Dihydrotachysterol</t>
  </si>
  <si>
    <t>C1090</t>
  </si>
  <si>
    <t>(2,3,9,17,22R)-2,3,14,20,22-Pentahydroxyergost-7-en-6-one</t>
  </si>
  <si>
    <t>C28H46O6</t>
  </si>
  <si>
    <t>C861</t>
  </si>
  <si>
    <t>PC (18:5e/2:0)</t>
  </si>
  <si>
    <t>C28H48NO7P</t>
  </si>
  <si>
    <t>C88</t>
  </si>
  <si>
    <t>LysoPC(20:4(8Z,11Z,14Z,17Z))</t>
  </si>
  <si>
    <t>C28H50NO7P</t>
  </si>
  <si>
    <t>C89</t>
  </si>
  <si>
    <t>PC (18:4e/2:0)</t>
  </si>
  <si>
    <t>C911</t>
  </si>
  <si>
    <t>LPC 20:4</t>
  </si>
  <si>
    <t>C267</t>
  </si>
  <si>
    <t>PC (18:3e/2:0)</t>
  </si>
  <si>
    <t>C28H52NO7P</t>
  </si>
  <si>
    <t>C268</t>
  </si>
  <si>
    <t>LysoPC(20:3(5Z,8Z,11Z))</t>
  </si>
  <si>
    <t>C551</t>
  </si>
  <si>
    <t>PC (18:2e/2:0)</t>
  </si>
  <si>
    <t>C28H54NO7P</t>
  </si>
  <si>
    <t>C558</t>
  </si>
  <si>
    <t>LysoPC(20:2(11Z,14Z))</t>
  </si>
  <si>
    <t>C257</t>
  </si>
  <si>
    <t>LysoPC(20:1(11Z))</t>
  </si>
  <si>
    <t>C28H56NO7P</t>
  </si>
  <si>
    <t>C260</t>
  </si>
  <si>
    <t>PC (16:1e/4:0)</t>
  </si>
  <si>
    <t>C492</t>
  </si>
  <si>
    <t>LysoPC(20:0)</t>
  </si>
  <si>
    <t>C28H58NO7P</t>
  </si>
  <si>
    <t>C513</t>
  </si>
  <si>
    <t>Celastrol</t>
  </si>
  <si>
    <t>C29H38O4</t>
  </si>
  <si>
    <t>C1101</t>
  </si>
  <si>
    <t>Candoxatril</t>
  </si>
  <si>
    <t>C29H41NO7</t>
  </si>
  <si>
    <t>C273</t>
  </si>
  <si>
    <t>LPI 20:4</t>
  </si>
  <si>
    <t>C29H49O12P</t>
  </si>
  <si>
    <t>C715</t>
  </si>
  <si>
    <t>LPI 20:3</t>
  </si>
  <si>
    <t>C29H51O12P</t>
  </si>
  <si>
    <t>C438</t>
  </si>
  <si>
    <t>PC (18:5e/4:0)</t>
  </si>
  <si>
    <t>C30 H52 N O7 P</t>
  </si>
  <si>
    <t>C434</t>
  </si>
  <si>
    <t>LysoPC(22:5(7Z,10Z,13Z,16Z,19Z))</t>
  </si>
  <si>
    <t>C30 H52NO7P</t>
  </si>
  <si>
    <t>C1089</t>
  </si>
  <si>
    <t>(1,2,3,5,9,18)-1,2,3,19-Tetrahydroxyurs-12-en-28-oic acid</t>
  </si>
  <si>
    <t>C30H48 O6</t>
  </si>
  <si>
    <t>C1007</t>
  </si>
  <si>
    <t>Maslinic acid</t>
  </si>
  <si>
    <t>C30H48O4</t>
  </si>
  <si>
    <t>C141</t>
  </si>
  <si>
    <t>LPC 22:6</t>
  </si>
  <si>
    <t>C30H50NO7P</t>
  </si>
  <si>
    <t>C346</t>
  </si>
  <si>
    <t>PC (18:4e/4:0)</t>
  </si>
  <si>
    <t>C30H54NO7P</t>
  </si>
  <si>
    <t>C585</t>
  </si>
  <si>
    <t>LysoPC(22:1(13Z))</t>
  </si>
  <si>
    <t>C30H60NO7P</t>
  </si>
  <si>
    <t>C200</t>
  </si>
  <si>
    <t>Cer(d18:0/12:0)</t>
  </si>
  <si>
    <t>C30H61NO3</t>
  </si>
  <si>
    <t>C61</t>
  </si>
  <si>
    <t>Cer(d18:0/14:0)</t>
  </si>
  <si>
    <t>C32H65NO3</t>
  </si>
  <si>
    <t>C934</t>
  </si>
  <si>
    <t>Biliverdin</t>
  </si>
  <si>
    <t>C33 H34 N4 O6</t>
  </si>
  <si>
    <t>cpd:C00500</t>
  </si>
  <si>
    <t>Biliverdin; Biliverdin IX alpha</t>
  </si>
  <si>
    <t>C33H34N4O6</t>
  </si>
  <si>
    <t>map00860  Porphyrin and chlorophyll metabolism;map01100  Metabolic pathways;map01110  Biosynthesis of secondary metabolites</t>
  </si>
  <si>
    <t>C173</t>
  </si>
  <si>
    <t>Ceramide (d18:1/20:0)</t>
  </si>
  <si>
    <t>C34H66NO3R</t>
  </si>
  <si>
    <t>C78</t>
  </si>
  <si>
    <t>Ceramide (d18:1/16:0)</t>
  </si>
  <si>
    <t>C34H67NO3</t>
  </si>
  <si>
    <t>C76</t>
  </si>
  <si>
    <t>Cer(d18:0/16:0)</t>
  </si>
  <si>
    <t>C34H69NO3</t>
  </si>
  <si>
    <t>C304</t>
  </si>
  <si>
    <t>Cer(t18:0/16:0)</t>
  </si>
  <si>
    <t>C34H69NO4</t>
  </si>
  <si>
    <t>C542</t>
  </si>
  <si>
    <t>SM (d14:0/16:2)</t>
  </si>
  <si>
    <t>C35H69N2O6P</t>
  </si>
  <si>
    <t>C18</t>
  </si>
  <si>
    <t>Cer(d18:1/18:1(11Z))</t>
  </si>
  <si>
    <t>C36H69NO3</t>
  </si>
  <si>
    <t>C19</t>
  </si>
  <si>
    <t>Cer(d18:0/18:1(11Z))</t>
  </si>
  <si>
    <t>C36H71NO3</t>
  </si>
  <si>
    <t>C132</t>
  </si>
  <si>
    <t>Cer(d18:0/18:0)</t>
  </si>
  <si>
    <t>C36H73NO3</t>
  </si>
  <si>
    <t>C512</t>
  </si>
  <si>
    <t>SM (d14:0/18:2)</t>
  </si>
  <si>
    <t>C37 H73 N2 O6 P</t>
  </si>
  <si>
    <t>C614</t>
  </si>
  <si>
    <t>SM(d18:0/14:1(9Z)(OH))</t>
  </si>
  <si>
    <t>C37H73N2O7P</t>
  </si>
  <si>
    <t>C473</t>
  </si>
  <si>
    <t>PC(o-16:1(9Z)/14:1(9Z))</t>
  </si>
  <si>
    <t>C38H74NO7P</t>
  </si>
  <si>
    <t>C673</t>
  </si>
  <si>
    <t>PG(16:0/16:0)</t>
  </si>
  <si>
    <t>C38H75O10P</t>
  </si>
  <si>
    <t>C123</t>
  </si>
  <si>
    <t>PC (15:0/15:0)</t>
  </si>
  <si>
    <t>C38H76NO8P</t>
  </si>
  <si>
    <t>C183</t>
  </si>
  <si>
    <t>Palmitoyl sphingomyelin</t>
  </si>
  <si>
    <t>C39 H79 N2 O6 P</t>
  </si>
  <si>
    <t>C321</t>
  </si>
  <si>
    <t>PE (16:0e/18:2)</t>
  </si>
  <si>
    <t>C39H76NO7P</t>
  </si>
  <si>
    <t>C232</t>
  </si>
  <si>
    <t>1-Hexadecanoyl-2-(9Z-octadecenoyl)-sn-glycero-3-phosphoethanolamine</t>
  </si>
  <si>
    <t>C39H76NO8P</t>
  </si>
  <si>
    <t>cpd:C13877</t>
  </si>
  <si>
    <t>C233</t>
  </si>
  <si>
    <t>PC (15:0/16:1)</t>
  </si>
  <si>
    <t>C391</t>
  </si>
  <si>
    <t>SM(d18:0/16:1(9Z)(OH))</t>
  </si>
  <si>
    <t>C39H77N2O7P</t>
  </si>
  <si>
    <t>C241</t>
  </si>
  <si>
    <t>PC (15:0/16:0)</t>
  </si>
  <si>
    <t>C39H78NO8P</t>
  </si>
  <si>
    <t>C180</t>
  </si>
  <si>
    <t>SM(d18:0/16:1(9Z))</t>
  </si>
  <si>
    <t>C39H79N2O6P</t>
  </si>
  <si>
    <t>C325</t>
  </si>
  <si>
    <t>SM(d18:1/16:0)</t>
  </si>
  <si>
    <t>C800</t>
  </si>
  <si>
    <t>PG(16:1(9Z)/18:2(9Z,12Z))</t>
  </si>
  <si>
    <t>C40H73O10P</t>
  </si>
  <si>
    <t>C647</t>
  </si>
  <si>
    <t>PC(14:1(9Z)/18:2(9Z,12Z))</t>
  </si>
  <si>
    <t>C40H74NO8P</t>
  </si>
  <si>
    <t>C138</t>
  </si>
  <si>
    <t>1-O-Hexadecyl-2-(9Z-octadecenoyl)-sn-glycero-3-phosphocholine</t>
  </si>
  <si>
    <t>C40H75O10P</t>
  </si>
  <si>
    <t>cpd:C13894</t>
  </si>
  <si>
    <t>C42H85NO7P</t>
  </si>
  <si>
    <t>C484</t>
  </si>
  <si>
    <t>PG(16:0/18:2(9Z,12Z))</t>
  </si>
  <si>
    <t>C262</t>
  </si>
  <si>
    <t>Gamithromycin</t>
  </si>
  <si>
    <t>C40H76 N2 O12</t>
  </si>
  <si>
    <t>C1065</t>
  </si>
  <si>
    <t>Galactosylceramide (d18:1/16:0)</t>
  </si>
  <si>
    <t>C40H77NO8</t>
  </si>
  <si>
    <t>C446</t>
  </si>
  <si>
    <t>PC(o-16:1(9Z)/16:1(9Z))</t>
  </si>
  <si>
    <t>C40H78NO7P</t>
  </si>
  <si>
    <t>C452</t>
  </si>
  <si>
    <t>PC (18:1e/14:1)</t>
  </si>
  <si>
    <t>C43</t>
  </si>
  <si>
    <t>PC(14:0/18:1(9Z))</t>
  </si>
  <si>
    <t>C40H78NO8P</t>
  </si>
  <si>
    <t>C725</t>
  </si>
  <si>
    <t>Cer(d18:0/22:1(13Z))</t>
  </si>
  <si>
    <t>C40H79NO3</t>
  </si>
  <si>
    <t>C464</t>
  </si>
  <si>
    <t>PG(18:0/16:0)</t>
  </si>
  <si>
    <t>C40H79O10P</t>
  </si>
  <si>
    <t>C302</t>
  </si>
  <si>
    <t>PC(14:0/P-18:0)</t>
  </si>
  <si>
    <t>C40H80NO7P</t>
  </si>
  <si>
    <t>C305</t>
  </si>
  <si>
    <t>PC (18:1e/14:0)</t>
  </si>
  <si>
    <t>C4</t>
  </si>
  <si>
    <t>DL-Dipalmitoylphosphatidylcholine</t>
  </si>
  <si>
    <t>C40H80NO8P</t>
  </si>
  <si>
    <t>C158</t>
  </si>
  <si>
    <t>PC (16:0e/16:0)</t>
  </si>
  <si>
    <t>C40H82NO7P</t>
  </si>
  <si>
    <t>C520</t>
  </si>
  <si>
    <t>PC (16:0/17:2)</t>
  </si>
  <si>
    <t>C41H78NO8P</t>
  </si>
  <si>
    <t>C145</t>
  </si>
  <si>
    <t>PC (16:0/17:1)</t>
  </si>
  <si>
    <t>C41H80NO8P</t>
  </si>
  <si>
    <t>C181</t>
  </si>
  <si>
    <t>SM(d18:1/18:1(11Z))</t>
  </si>
  <si>
    <t>C41H81N2O6P</t>
  </si>
  <si>
    <t>C184</t>
  </si>
  <si>
    <t>SM (d23:2/13:0)</t>
  </si>
  <si>
    <t>C193</t>
  </si>
  <si>
    <t>PC (16:0/17:0)</t>
  </si>
  <si>
    <t>C41H82NO8P</t>
  </si>
  <si>
    <t>C13</t>
  </si>
  <si>
    <t>SM(d18:0/18:1(11Z))</t>
  </si>
  <si>
    <t>C41H83N2O6P</t>
  </si>
  <si>
    <t>C36</t>
  </si>
  <si>
    <t>SM(d18:1/18:0)</t>
  </si>
  <si>
    <t>C14</t>
  </si>
  <si>
    <t>SM (d14:0/22:1)</t>
  </si>
  <si>
    <t>C95</t>
  </si>
  <si>
    <t>SM(d18:0/18:0)</t>
  </si>
  <si>
    <t>C41H85N2O6P</t>
  </si>
  <si>
    <t>C995</t>
  </si>
  <si>
    <t>PMeOH (18:1-20:4)</t>
  </si>
  <si>
    <t>C42H73O8P</t>
  </si>
  <si>
    <t>C360</t>
  </si>
  <si>
    <t>PC(20:3(5Z,8Z,11Z)/14:1(9Z))</t>
  </si>
  <si>
    <t>C42H76NO8P</t>
  </si>
  <si>
    <t>C361</t>
  </si>
  <si>
    <t>PC (17:2/17:2)</t>
  </si>
  <si>
    <t>C787</t>
  </si>
  <si>
    <t>PC (14:0/20:4)</t>
  </si>
  <si>
    <t>C90</t>
  </si>
  <si>
    <t>PC (17:1/17:2)</t>
  </si>
  <si>
    <t>C42H78NO8P</t>
  </si>
  <si>
    <t>C91</t>
  </si>
  <si>
    <t>PC(18:3(6Z,9Z,12Z)/16:0)</t>
  </si>
  <si>
    <t>C274</t>
  </si>
  <si>
    <t>PG(18:1(11Z)/18:1(11Z))</t>
  </si>
  <si>
    <t>C42H79O10P</t>
  </si>
  <si>
    <t>C776</t>
  </si>
  <si>
    <t>PC (14:0e/20:3)</t>
  </si>
  <si>
    <t>C42H80NO7P</t>
  </si>
  <si>
    <t>C777</t>
  </si>
  <si>
    <t>PC(o-16:1(9Z)/18:2(9Z,12Z))</t>
  </si>
  <si>
    <t>C79</t>
  </si>
  <si>
    <t>PC(20:1(11Z)/14:1(9Z))</t>
  </si>
  <si>
    <t>C42H80NO8P</t>
  </si>
  <si>
    <t>C82</t>
  </si>
  <si>
    <t>PC (17:1/17:1)</t>
  </si>
  <si>
    <t>C131</t>
  </si>
  <si>
    <t>Cer(d18:1/24:1(15Z))</t>
  </si>
  <si>
    <t>C42H81NO3</t>
  </si>
  <si>
    <t>C3</t>
  </si>
  <si>
    <t>PC (17:0/17:1)</t>
  </si>
  <si>
    <t>C42H82NO8P</t>
  </si>
  <si>
    <t>C5</t>
  </si>
  <si>
    <t>PC(14:1(9Z)/20:0)</t>
  </si>
  <si>
    <t>C348</t>
  </si>
  <si>
    <t>PG(18:0/18:0)</t>
  </si>
  <si>
    <t>C42H83O10P</t>
  </si>
  <si>
    <t>C93</t>
  </si>
  <si>
    <t>PC (14:0e/20:1)</t>
  </si>
  <si>
    <t>C42H84NO7P</t>
  </si>
  <si>
    <t>C94</t>
  </si>
  <si>
    <t>PC(o-16:1(9Z)/18:0)</t>
  </si>
  <si>
    <t>C207</t>
  </si>
  <si>
    <t>PC(o-16:0/18:0)</t>
  </si>
  <si>
    <t>C42H86NO7P</t>
  </si>
  <si>
    <t>C196</t>
  </si>
  <si>
    <t>PE (18:1/20:5)</t>
  </si>
  <si>
    <t>C43H74NO8P</t>
  </si>
  <si>
    <t>C250</t>
  </si>
  <si>
    <t>PE (16:1e/22:5)</t>
  </si>
  <si>
    <t>C43H76NO7P</t>
  </si>
  <si>
    <t>C172</t>
  </si>
  <si>
    <t>PE (18:2e/20:3)</t>
  </si>
  <si>
    <t>C43H78NO7P</t>
  </si>
  <si>
    <t>C238</t>
  </si>
  <si>
    <t>PE (18:1e/20:4)</t>
  </si>
  <si>
    <t>C117</t>
  </si>
  <si>
    <t>PC (17:0/18:4)</t>
  </si>
  <si>
    <t>C43H78NO8P</t>
  </si>
  <si>
    <t>C136</t>
  </si>
  <si>
    <t>PC (15:0/20:4)</t>
  </si>
  <si>
    <t>C224</t>
  </si>
  <si>
    <t>SM (d14:3/24:1)</t>
  </si>
  <si>
    <t>C43H81N2O6P</t>
  </si>
  <si>
    <t>C331</t>
  </si>
  <si>
    <t>PC (16:0/19:2)</t>
  </si>
  <si>
    <t>C43H82NO8P</t>
  </si>
  <si>
    <t>C707</t>
  </si>
  <si>
    <t>SM(d18:0/20:2(11Z,14Z))</t>
  </si>
  <si>
    <t>C43H83N2O6P</t>
  </si>
  <si>
    <t>C143</t>
  </si>
  <si>
    <t>PC (17:0/18:1)</t>
  </si>
  <si>
    <t>C43H84NO8P</t>
  </si>
  <si>
    <t>C503</t>
  </si>
  <si>
    <t>SM (d25:2/13:0)</t>
  </si>
  <si>
    <t>C43H85N2O6P</t>
  </si>
  <si>
    <t>C127</t>
  </si>
  <si>
    <t>SM(d18:1/20:0)</t>
  </si>
  <si>
    <t>C43H87N2O6P</t>
  </si>
  <si>
    <t>C128</t>
  </si>
  <si>
    <t>SM (d14:0/24:1)</t>
  </si>
  <si>
    <t>C272</t>
  </si>
  <si>
    <t>PC(14:0/22:5(4Z,7Z,10Z,13Z,16Z))</t>
  </si>
  <si>
    <t>C44H78NO8P</t>
  </si>
  <si>
    <t>C276</t>
  </si>
  <si>
    <t>PC (18:2/18:3)</t>
  </si>
  <si>
    <t>C665</t>
  </si>
  <si>
    <t>PC(o-16:1(9Z)/20:4(8Z,11Z,14Z,17Z))</t>
  </si>
  <si>
    <t>C44H80NO7P</t>
  </si>
  <si>
    <t>C20</t>
  </si>
  <si>
    <t>PC(16:1(9Z)/20:3(8Z,11Z,14Z))</t>
  </si>
  <si>
    <t>C44H80NO8P</t>
  </si>
  <si>
    <t>C21</t>
  </si>
  <si>
    <t>PC (18:2/18:2)</t>
  </si>
  <si>
    <t>C119</t>
  </si>
  <si>
    <t>PC (16:0/20:4)</t>
  </si>
  <si>
    <t>C528</t>
  </si>
  <si>
    <t>PC(18:2(9Z,12Z)/P-18:1(9Z))</t>
  </si>
  <si>
    <t>C44H82NO7P</t>
  </si>
  <si>
    <t>C69</t>
  </si>
  <si>
    <t>PC (18:1/18:2)</t>
  </si>
  <si>
    <t>C44H82NO8P</t>
  </si>
  <si>
    <t>C872</t>
  </si>
  <si>
    <t>PC (16:0/20:3)</t>
  </si>
  <si>
    <t>C737</t>
  </si>
  <si>
    <t>PC(o-18:1(9Z)/18:2(9Z,12Z))</t>
  </si>
  <si>
    <t>C44H84NO7P</t>
  </si>
  <si>
    <t>C738</t>
  </si>
  <si>
    <t>PC (20:3e/16:0)</t>
  </si>
  <si>
    <t>C48</t>
  </si>
  <si>
    <t>PC(14:1(9Z)/22:1(13Z))</t>
  </si>
  <si>
    <t>C44H84NO8P</t>
  </si>
  <si>
    <t>C49</t>
  </si>
  <si>
    <t>PC (18:1/18:1)</t>
  </si>
  <si>
    <t>C523</t>
  </si>
  <si>
    <t>Galactosylceramide (d18:1/20:0)</t>
  </si>
  <si>
    <t>C44H85NO8</t>
  </si>
  <si>
    <t>C6</t>
  </si>
  <si>
    <t>PC (18:0/18:1)</t>
  </si>
  <si>
    <t>C44H86NO8P</t>
  </si>
  <si>
    <t>C7</t>
  </si>
  <si>
    <t>PC(14:0/22:1(13Z))</t>
  </si>
  <si>
    <t>C41</t>
  </si>
  <si>
    <t>PC (18:0/18:0)</t>
  </si>
  <si>
    <t>C44H88NO8P</t>
  </si>
  <si>
    <t>C42</t>
  </si>
  <si>
    <t>PC(14:0/22:0)</t>
  </si>
  <si>
    <t>C174</t>
  </si>
  <si>
    <t>PE (18:2e/22:6)</t>
  </si>
  <si>
    <t>C45H76NO7P</t>
  </si>
  <si>
    <t>C156</t>
  </si>
  <si>
    <t>PC (18:5e/19:2)</t>
  </si>
  <si>
    <t>C45H78NO7P</t>
  </si>
  <si>
    <t>C125</t>
  </si>
  <si>
    <t>PC (19:2/18:4)</t>
  </si>
  <si>
    <t>C45H78NO8P</t>
  </si>
  <si>
    <t>C144</t>
  </si>
  <si>
    <t>PE (18:0/22:6)</t>
  </si>
  <si>
    <t>C449</t>
  </si>
  <si>
    <t>PC (19:2/18:3)</t>
  </si>
  <si>
    <t>C45H80NO8P</t>
  </si>
  <si>
    <t>C37</t>
  </si>
  <si>
    <t>PE (18:0e/22:5)</t>
  </si>
  <si>
    <t>C45H82NO7P</t>
  </si>
  <si>
    <t>C235</t>
  </si>
  <si>
    <t>PC (18:3e/19:2)</t>
  </si>
  <si>
    <t>C206</t>
  </si>
  <si>
    <t>PC (18:2/19:2)</t>
  </si>
  <si>
    <t>C45H82NO8P</t>
  </si>
  <si>
    <t>C457</t>
  </si>
  <si>
    <t>PC (17:0/20:4)</t>
  </si>
  <si>
    <t>C81</t>
  </si>
  <si>
    <t>SM(d18:0/22:2(13Z,16Z)(OH))</t>
  </si>
  <si>
    <t>C45H87N2O7P</t>
  </si>
  <si>
    <t>C215</t>
  </si>
  <si>
    <t>SM(d18:1/22:1(13Z))</t>
  </si>
  <si>
    <t>C45H89N2O6P</t>
  </si>
  <si>
    <t>C392</t>
  </si>
  <si>
    <t>SM(d16:1/24:1(15Z))</t>
  </si>
  <si>
    <t>C45H90N2O6P</t>
  </si>
  <si>
    <t>C254</t>
  </si>
  <si>
    <t>SM(d18:1/22:0)</t>
  </si>
  <si>
    <t>C45H91N2O6P</t>
  </si>
  <si>
    <t>C255</t>
  </si>
  <si>
    <t>SM (d17:0/23:1)</t>
  </si>
  <si>
    <t>C17</t>
  </si>
  <si>
    <t>PC (19:2/19:2)</t>
  </si>
  <si>
    <t>C46 H84 N O8 P</t>
  </si>
  <si>
    <t>C191</t>
  </si>
  <si>
    <t>PC (18:5e/20:5)</t>
  </si>
  <si>
    <t>C46H74NO7P</t>
  </si>
  <si>
    <t>C8</t>
  </si>
  <si>
    <t>PC(16:1(9Z)/22:5(7Z,10Z,13Z,16Z,19Z))</t>
  </si>
  <si>
    <t>C46H80NO8P</t>
  </si>
  <si>
    <t>C9</t>
  </si>
  <si>
    <t>PC (18:1/20:5)</t>
  </si>
  <si>
    <t>C341</t>
  </si>
  <si>
    <t>PC (16:0/22:6)</t>
  </si>
  <si>
    <t>C51</t>
  </si>
  <si>
    <t>PC (18:2e/20:4)</t>
  </si>
  <si>
    <t>C46H82NO7P</t>
  </si>
  <si>
    <t>C55</t>
  </si>
  <si>
    <t>PC(18:1(9Z)/20:4(5Z,8Z,11Z,14Z))</t>
  </si>
  <si>
    <t>C46H82NO8P</t>
  </si>
  <si>
    <t>C59</t>
  </si>
  <si>
    <t>PC (18:0/20:5)</t>
  </si>
  <si>
    <t>C660</t>
  </si>
  <si>
    <t>PC(o-18:1(9Z)/20:4(8Z,11Z,14Z,17Z))</t>
  </si>
  <si>
    <t>C46H84NO7P</t>
  </si>
  <si>
    <t>C661</t>
  </si>
  <si>
    <t>PC (20:4e/18:1)</t>
  </si>
  <si>
    <t>C16</t>
  </si>
  <si>
    <t>PC(18:0/20:4(8Z,11Z,14Z,17Z))</t>
  </si>
  <si>
    <t>C46H84NO8P</t>
  </si>
  <si>
    <t>C362</t>
  </si>
  <si>
    <t>PC (18:0/20:4)</t>
  </si>
  <si>
    <t>C281</t>
  </si>
  <si>
    <t>PC (16:1e/22:3)</t>
  </si>
  <si>
    <t>C46H86NO7P</t>
  </si>
  <si>
    <t>C300</t>
  </si>
  <si>
    <t>PC(o-18:0/20:4(8Z,11Z,14Z,17Z))</t>
  </si>
  <si>
    <t>C75</t>
  </si>
  <si>
    <t>PC(16:1(9Z)/22:2(13Z,16Z))</t>
  </si>
  <si>
    <t>C46H86NO8P</t>
  </si>
  <si>
    <t>C77</t>
  </si>
  <si>
    <t>PC (19:1/19:2)</t>
  </si>
  <si>
    <t>C210</t>
  </si>
  <si>
    <t>PC (20:3e/18:0)</t>
  </si>
  <si>
    <t>C46H88NO7P</t>
  </si>
  <si>
    <t>C118</t>
  </si>
  <si>
    <t>PC (19:1/19:1)</t>
  </si>
  <si>
    <t>C46H88NO8P</t>
  </si>
  <si>
    <t>C335</t>
  </si>
  <si>
    <t>Galactosylceramide (d18:1/22:0)</t>
  </si>
  <si>
    <t>C46H89NO8</t>
  </si>
  <si>
    <t>C105</t>
  </si>
  <si>
    <t>PC(18:1(11Z)/20:0)</t>
  </si>
  <si>
    <t>C46H90NO8P</t>
  </si>
  <si>
    <t>C106</t>
  </si>
  <si>
    <t>PC (19:0/19:1)</t>
  </si>
  <si>
    <t>C546</t>
  </si>
  <si>
    <t>SM (d14:1/27:1)</t>
  </si>
  <si>
    <t>C46H91N2O6P</t>
  </si>
  <si>
    <t>C627</t>
  </si>
  <si>
    <t>SM(d17:1/24:1(15Z))</t>
  </si>
  <si>
    <t>C597</t>
  </si>
  <si>
    <t>SM(d17:1/24:0)</t>
  </si>
  <si>
    <t>C46H93N2O6P</t>
  </si>
  <si>
    <t>C195</t>
  </si>
  <si>
    <t>PC (19:2/20:5)</t>
  </si>
  <si>
    <t>C47H80NO8P</t>
  </si>
  <si>
    <t>C133</t>
  </si>
  <si>
    <t>PC (19:0/20:5)</t>
  </si>
  <si>
    <t>C47H84NO8P</t>
  </si>
  <si>
    <t>C245</t>
  </si>
  <si>
    <t>PC (19:0/20:4)</t>
  </si>
  <si>
    <t>C47H86NO8P</t>
  </si>
  <si>
    <t>C197</t>
  </si>
  <si>
    <t>SM (d26:3/16:1)</t>
  </si>
  <si>
    <t>C47H89N2O6P</t>
  </si>
  <si>
    <t>C74</t>
  </si>
  <si>
    <t>SM (d19:3/23:0)</t>
  </si>
  <si>
    <t>C47H91N2O6P</t>
  </si>
  <si>
    <t>C116</t>
  </si>
  <si>
    <t>SM(d18:1/24:0)</t>
  </si>
  <si>
    <t>C47H95N2O6P</t>
  </si>
  <si>
    <t>C618</t>
  </si>
  <si>
    <t>PC (22:6e/18:4)</t>
  </si>
  <si>
    <t>C48 H78 N O7 P</t>
  </si>
  <si>
    <t>C372</t>
  </si>
  <si>
    <t>PC (18:5/22:6)</t>
  </si>
  <si>
    <t>C48H74NO8P</t>
  </si>
  <si>
    <t>C328</t>
  </si>
  <si>
    <t>PC (18:3/22:6)</t>
  </si>
  <si>
    <t>C48H78NO8P</t>
  </si>
  <si>
    <t>C109</t>
  </si>
  <si>
    <t>PC (20:4/20:4)</t>
  </si>
  <si>
    <t>C48H80NO8P</t>
  </si>
  <si>
    <t>C634</t>
  </si>
  <si>
    <t>PC (18:2e/22:6)</t>
  </si>
  <si>
    <t>C48H82NO7P</t>
  </si>
  <si>
    <t>C47</t>
  </si>
  <si>
    <t>PC (20:3/20:4)</t>
  </si>
  <si>
    <t>C48H82NO8P</t>
  </si>
  <si>
    <t>C483</t>
  </si>
  <si>
    <t>PC (20:5e/20:2)</t>
  </si>
  <si>
    <t>C48H84NO7P</t>
  </si>
  <si>
    <t>C63</t>
  </si>
  <si>
    <t>PC (20:3/20:3)</t>
  </si>
  <si>
    <t>C48H84NO8P</t>
  </si>
  <si>
    <t>C70</t>
  </si>
  <si>
    <t>PC(20:3(5Z,8Z,11Z)/20:3(5Z,8Z,11Z))</t>
  </si>
  <si>
    <t>C140</t>
  </si>
  <si>
    <t>PC (18:0/22:6)</t>
  </si>
  <si>
    <t>C786</t>
  </si>
  <si>
    <t>PC (18:3e/22:3)</t>
  </si>
  <si>
    <t>C48H86 N O7 P</t>
  </si>
  <si>
    <t>C788</t>
  </si>
  <si>
    <t>PC(o-18:0/22:6(4Z,7Z,10Z,13Z,16Z,19Z))</t>
  </si>
  <si>
    <t>C48H86NO7P</t>
  </si>
  <si>
    <t>C126</t>
  </si>
  <si>
    <t>PC (20:2/20:3)</t>
  </si>
  <si>
    <t>C48H86NO8P</t>
  </si>
  <si>
    <t>C146</t>
  </si>
  <si>
    <t>PC (18:0/22:5)</t>
  </si>
  <si>
    <t>C384</t>
  </si>
  <si>
    <t>1-Hexadecanoyl-2-(9Z-octadecenoyl)-sn-glycero-3-phospho-1-myo-inositol</t>
  </si>
  <si>
    <t>C48H87NO8P</t>
  </si>
  <si>
    <t>C908</t>
  </si>
  <si>
    <t>13,14-Dihydro-15-keto-PGE2</t>
  </si>
  <si>
    <t>C638</t>
  </si>
  <si>
    <t>PC (16:1e/24:4)</t>
  </si>
  <si>
    <t>C48H88NO7P</t>
  </si>
  <si>
    <t>C639</t>
  </si>
  <si>
    <t>PC(o-20:1(11Z)/20:4(8Z,11Z,14Z,17Z))</t>
  </si>
  <si>
    <t>C101</t>
  </si>
  <si>
    <t>PC(20:0/20:4(5Z,8Z,11Z,14Z))</t>
  </si>
  <si>
    <t>C48H88NO8P</t>
  </si>
  <si>
    <t>C102</t>
  </si>
  <si>
    <t>PC (20:2/20:2)</t>
  </si>
  <si>
    <t>C506</t>
  </si>
  <si>
    <t>PC (14:0e/26:4)</t>
  </si>
  <si>
    <t>C48H90NO7P</t>
  </si>
  <si>
    <t>C289</t>
  </si>
  <si>
    <t>PC(18:3(9Z,12Z,15Z)/22:0)</t>
  </si>
  <si>
    <t>C48H90NO8P</t>
  </si>
  <si>
    <t>C44</t>
  </si>
  <si>
    <t>Galactosylceramide (d18:1/24:1(15Z))</t>
  </si>
  <si>
    <t>C48H91NO8</t>
  </si>
  <si>
    <t>C50</t>
  </si>
  <si>
    <t>PC(o-22:0/18:3(6Z,9Z,12Z))</t>
  </si>
  <si>
    <t>C48H92NO7P</t>
  </si>
  <si>
    <t>C404</t>
  </si>
  <si>
    <t>SM(d19:1/24:1(15Z))</t>
  </si>
  <si>
    <t>C48H95N2O6P</t>
  </si>
  <si>
    <t>C832</t>
  </si>
  <si>
    <t>PC(22:4(7Z,10Z,13Z,16Z)/20:2(11Z,14Z))</t>
  </si>
  <si>
    <t>C50H88NO8P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</si>
</sst>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Outfit"/>
      <charset val="134"/>
    </font>
    <font>
      <sz val="11"/>
      <name val="Outfi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844"/>
  <sheetViews>
    <sheetView tabSelected="1" zoomScale="160" zoomScaleNormal="160" zoomScaleSheetLayoutView="60" topLeftCell="A813" workbookViewId="0">
      <selection activeCell="B792" sqref="B792"/>
    </sheetView>
  </sheetViews>
  <sheetFormatPr defaultColWidth="9" defaultRowHeight="13.5"/>
  <cols>
    <col min="2" max="2" width="24.2916666666667" customWidth="1"/>
    <col min="3" max="3" width="15.3916666666667" customWidth="1"/>
    <col min="5" max="5" width="14.5"/>
    <col min="6" max="10" width="10.375"/>
    <col min="11" max="56" width="15.875"/>
  </cols>
  <sheetData>
    <row r="1" ht="14.25" spans="1:5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</row>
    <row r="2" ht="14.25" spans="1:56">
      <c r="A2" s="4" t="s">
        <v>56</v>
      </c>
      <c r="B2" s="4" t="s">
        <v>57</v>
      </c>
      <c r="C2" s="4" t="s">
        <v>58</v>
      </c>
      <c r="D2" s="4">
        <v>0.55</v>
      </c>
      <c r="E2" s="4">
        <v>124.00739</v>
      </c>
      <c r="F2" s="4" t="s">
        <v>57</v>
      </c>
      <c r="G2" s="4" t="s">
        <v>59</v>
      </c>
      <c r="H2" s="4" t="s">
        <v>60</v>
      </c>
      <c r="I2" s="4" t="s">
        <v>58</v>
      </c>
      <c r="J2" s="4" t="s">
        <v>61</v>
      </c>
      <c r="K2" s="4">
        <v>370901.2336</v>
      </c>
      <c r="L2" s="4">
        <v>547226.7876</v>
      </c>
      <c r="M2" s="4">
        <v>522519.3341</v>
      </c>
      <c r="N2" s="4">
        <v>550588.8302</v>
      </c>
      <c r="O2" s="4">
        <v>467692.7939</v>
      </c>
      <c r="P2" s="4">
        <v>587967.9816</v>
      </c>
      <c r="Q2" s="4">
        <v>491416.3625</v>
      </c>
      <c r="R2" s="4">
        <v>953842.3243</v>
      </c>
      <c r="S2" s="4">
        <v>485168.0516</v>
      </c>
      <c r="T2" s="4">
        <v>475144.7735</v>
      </c>
      <c r="U2" s="4">
        <v>365504.274</v>
      </c>
      <c r="V2" s="4">
        <v>499390.3116</v>
      </c>
      <c r="W2" s="4">
        <v>81331.37261</v>
      </c>
      <c r="X2" s="4">
        <v>610166.5857</v>
      </c>
      <c r="Y2" s="4">
        <v>616429.7559</v>
      </c>
      <c r="Z2" s="4">
        <v>715161.5257</v>
      </c>
      <c r="AA2" s="4">
        <v>528586.9945</v>
      </c>
      <c r="AB2" s="4">
        <v>551297.1921</v>
      </c>
      <c r="AC2" s="4">
        <v>847412.9104</v>
      </c>
      <c r="AD2" s="4">
        <v>495234.2037</v>
      </c>
      <c r="AE2" s="4">
        <v>634393.3895</v>
      </c>
      <c r="AF2" s="4">
        <v>638308.5589</v>
      </c>
      <c r="AG2" s="4">
        <v>599781.8918</v>
      </c>
      <c r="AH2" s="4">
        <v>417605.1619</v>
      </c>
      <c r="AI2" s="4">
        <v>762202.992</v>
      </c>
      <c r="AJ2" s="4">
        <v>730816.7806</v>
      </c>
      <c r="AK2" s="4">
        <v>550396.4444</v>
      </c>
      <c r="AL2" s="4">
        <v>569709.824</v>
      </c>
      <c r="AM2" s="4">
        <v>563536.0925</v>
      </c>
      <c r="AN2" s="4">
        <v>591396.9163</v>
      </c>
      <c r="AO2" s="4">
        <v>297987.0698</v>
      </c>
      <c r="AP2" s="4">
        <v>431680.4489</v>
      </c>
      <c r="AQ2" s="4">
        <v>496752.7243</v>
      </c>
      <c r="AR2" s="4">
        <v>599885.9396</v>
      </c>
      <c r="AS2" s="4">
        <v>356476.2346</v>
      </c>
      <c r="AT2" s="4">
        <v>629326.8717</v>
      </c>
      <c r="AU2" s="4">
        <v>411517.0522</v>
      </c>
      <c r="AV2" s="4">
        <v>599530.839</v>
      </c>
      <c r="AW2" s="4">
        <v>458532.6181</v>
      </c>
      <c r="AX2" s="4">
        <v>506290.4129</v>
      </c>
      <c r="AY2" s="4">
        <v>219908.2059</v>
      </c>
      <c r="AZ2" s="4">
        <v>680243.3528</v>
      </c>
      <c r="BA2" s="4">
        <v>622257.7477</v>
      </c>
      <c r="BB2" s="4">
        <v>528639.0667</v>
      </c>
      <c r="BC2" s="4">
        <v>609492.3978</v>
      </c>
      <c r="BD2" s="4">
        <v>674402.9483</v>
      </c>
    </row>
    <row r="3" ht="14.25" spans="1:56">
      <c r="A3" s="4" t="s">
        <v>62</v>
      </c>
      <c r="B3" s="4" t="s">
        <v>63</v>
      </c>
      <c r="C3" s="4" t="s">
        <v>64</v>
      </c>
      <c r="D3" s="4">
        <v>0.56</v>
      </c>
      <c r="E3" s="4">
        <v>71.010045</v>
      </c>
      <c r="F3" s="4" t="s">
        <v>65</v>
      </c>
      <c r="G3" s="4" t="s">
        <v>65</v>
      </c>
      <c r="H3" s="4" t="s">
        <v>65</v>
      </c>
      <c r="I3" s="4" t="s">
        <v>65</v>
      </c>
      <c r="J3" s="4" t="s">
        <v>65</v>
      </c>
      <c r="K3" s="4">
        <v>1001932.927</v>
      </c>
      <c r="L3" s="4">
        <v>1372009.361</v>
      </c>
      <c r="M3" s="4">
        <v>1357972.192</v>
      </c>
      <c r="N3" s="4">
        <v>969177.1485</v>
      </c>
      <c r="O3" s="4">
        <v>932549.1934</v>
      </c>
      <c r="P3" s="4">
        <v>935179.7139</v>
      </c>
      <c r="Q3" s="4">
        <v>1003407.87</v>
      </c>
      <c r="R3" s="4">
        <v>714517.8312</v>
      </c>
      <c r="S3" s="4">
        <v>1069517.591</v>
      </c>
      <c r="T3" s="4">
        <v>1412544.079</v>
      </c>
      <c r="U3" s="4">
        <v>1487991.773</v>
      </c>
      <c r="V3" s="4">
        <v>1429636.966</v>
      </c>
      <c r="W3" s="4">
        <v>1399947.328</v>
      </c>
      <c r="X3" s="4">
        <v>998309.2899</v>
      </c>
      <c r="Y3" s="4">
        <v>1541488.538</v>
      </c>
      <c r="Z3" s="4">
        <v>1543495.155</v>
      </c>
      <c r="AA3" s="4">
        <v>1471962.438</v>
      </c>
      <c r="AB3" s="4">
        <v>1443416.773</v>
      </c>
      <c r="AC3" s="4">
        <v>1426984.89</v>
      </c>
      <c r="AD3" s="4">
        <v>1452970.212</v>
      </c>
      <c r="AE3" s="4">
        <v>1138816.081</v>
      </c>
      <c r="AF3" s="4">
        <v>1051149.888</v>
      </c>
      <c r="AG3" s="4">
        <v>1197711.868</v>
      </c>
      <c r="AH3" s="4">
        <v>1201972.65</v>
      </c>
      <c r="AI3" s="4">
        <v>1140756.787</v>
      </c>
      <c r="AJ3" s="4">
        <v>856012.4271</v>
      </c>
      <c r="AK3" s="4">
        <v>854918.6402</v>
      </c>
      <c r="AL3" s="4">
        <v>1054249.626</v>
      </c>
      <c r="AM3" s="4">
        <v>1129185.618</v>
      </c>
      <c r="AN3" s="4">
        <v>1464213.244</v>
      </c>
      <c r="AO3" s="4">
        <v>1097205.432</v>
      </c>
      <c r="AP3" s="4">
        <v>1590089.735</v>
      </c>
      <c r="AQ3" s="4">
        <v>1503873.31</v>
      </c>
      <c r="AR3" s="4">
        <v>1288377.41</v>
      </c>
      <c r="AS3" s="4">
        <v>1431510.619</v>
      </c>
      <c r="AT3" s="4">
        <v>1006066.069</v>
      </c>
      <c r="AU3" s="4">
        <v>1175502.611</v>
      </c>
      <c r="AV3" s="4">
        <v>1037032.128</v>
      </c>
      <c r="AW3" s="4">
        <v>1066481.028</v>
      </c>
      <c r="AX3" s="4">
        <v>1069318.173</v>
      </c>
      <c r="AY3" s="4">
        <v>1607455.67</v>
      </c>
      <c r="AZ3" s="4">
        <v>1528495.711</v>
      </c>
      <c r="BA3" s="4">
        <v>1044752.523</v>
      </c>
      <c r="BB3" s="4">
        <v>1127946.921</v>
      </c>
      <c r="BC3" s="4">
        <v>1119132.499</v>
      </c>
      <c r="BD3" s="4">
        <v>1457418.629</v>
      </c>
    </row>
    <row r="4" ht="14.25" spans="1:56">
      <c r="A4" s="4" t="s">
        <v>66</v>
      </c>
      <c r="B4" s="4" t="s">
        <v>67</v>
      </c>
      <c r="C4" s="4" t="s">
        <v>68</v>
      </c>
      <c r="D4" s="4">
        <v>0.59</v>
      </c>
      <c r="E4" s="4">
        <v>87.00876</v>
      </c>
      <c r="F4" s="4" t="s">
        <v>67</v>
      </c>
      <c r="G4" s="4" t="s">
        <v>69</v>
      </c>
      <c r="H4" s="4" t="s">
        <v>70</v>
      </c>
      <c r="I4" s="4" t="s">
        <v>71</v>
      </c>
      <c r="J4" s="4" t="s">
        <v>72</v>
      </c>
      <c r="K4" s="4">
        <v>2214695.105</v>
      </c>
      <c r="L4" s="4">
        <v>2194361.461</v>
      </c>
      <c r="M4" s="4">
        <v>2545540.663</v>
      </c>
      <c r="N4" s="4">
        <v>2164709.47</v>
      </c>
      <c r="O4" s="4">
        <v>1529893.146</v>
      </c>
      <c r="P4" s="4">
        <v>2023926.809</v>
      </c>
      <c r="Q4" s="4">
        <v>420566.746</v>
      </c>
      <c r="R4" s="4">
        <v>2235757.509</v>
      </c>
      <c r="S4" s="4">
        <v>857817.2744</v>
      </c>
      <c r="T4" s="4">
        <v>1945802.565</v>
      </c>
      <c r="U4" s="4">
        <v>2503074.683</v>
      </c>
      <c r="V4" s="4">
        <v>2808187.391</v>
      </c>
      <c r="W4" s="4">
        <v>2131394.795</v>
      </c>
      <c r="X4" s="4">
        <v>2707399.089</v>
      </c>
      <c r="Y4" s="4">
        <v>1687168.724</v>
      </c>
      <c r="Z4" s="4">
        <v>1386916.813</v>
      </c>
      <c r="AA4" s="4">
        <v>1324443.983</v>
      </c>
      <c r="AB4" s="4">
        <v>862171.9319</v>
      </c>
      <c r="AC4" s="4">
        <v>2118340.85</v>
      </c>
      <c r="AD4" s="4">
        <v>950973.4775</v>
      </c>
      <c r="AE4" s="4">
        <v>1850370.382</v>
      </c>
      <c r="AF4" s="4">
        <v>1698158.494</v>
      </c>
      <c r="AG4" s="4">
        <v>3639535.586</v>
      </c>
      <c r="AH4" s="4">
        <v>2361797.597</v>
      </c>
      <c r="AI4" s="4">
        <v>2163823.884</v>
      </c>
      <c r="AJ4" s="4">
        <v>2452363.411</v>
      </c>
      <c r="AK4" s="4">
        <v>2120707.663</v>
      </c>
      <c r="AL4" s="4">
        <v>565653.5748</v>
      </c>
      <c r="AM4" s="4">
        <v>1799933.061</v>
      </c>
      <c r="AN4" s="4">
        <v>1535983.359</v>
      </c>
      <c r="AO4" s="4">
        <v>2118351.968</v>
      </c>
      <c r="AP4" s="4">
        <v>2089467.207</v>
      </c>
      <c r="AQ4" s="4">
        <v>692184.7551</v>
      </c>
      <c r="AR4" s="4">
        <v>2210029.278</v>
      </c>
      <c r="AS4" s="4">
        <v>1153814.297</v>
      </c>
      <c r="AT4" s="4">
        <v>1657984.89</v>
      </c>
      <c r="AU4" s="4">
        <v>1593491.567</v>
      </c>
      <c r="AV4" s="4">
        <v>1362913.723</v>
      </c>
      <c r="AW4" s="4">
        <v>1573563.874</v>
      </c>
      <c r="AX4" s="4">
        <v>2436690.412</v>
      </c>
      <c r="AY4" s="4">
        <v>1620228.289</v>
      </c>
      <c r="AZ4" s="4">
        <v>2078222.248</v>
      </c>
      <c r="BA4" s="4">
        <v>741968.1254</v>
      </c>
      <c r="BB4" s="4">
        <v>1353470.926</v>
      </c>
      <c r="BC4" s="4">
        <v>1176026.912</v>
      </c>
      <c r="BD4" s="4">
        <v>864807.0978</v>
      </c>
    </row>
    <row r="5" ht="14.25" spans="1:56">
      <c r="A5" s="4" t="s">
        <v>73</v>
      </c>
      <c r="B5" s="4" t="s">
        <v>74</v>
      </c>
      <c r="C5" s="4" t="s">
        <v>75</v>
      </c>
      <c r="D5" s="4">
        <v>3.77</v>
      </c>
      <c r="E5" s="4">
        <v>73.03245</v>
      </c>
      <c r="F5" s="4" t="s">
        <v>74</v>
      </c>
      <c r="G5" s="4" t="s">
        <v>76</v>
      </c>
      <c r="H5" s="4" t="s">
        <v>77</v>
      </c>
      <c r="I5" s="4" t="s">
        <v>78</v>
      </c>
      <c r="J5" s="4" t="s">
        <v>79</v>
      </c>
      <c r="K5" s="4">
        <v>8122.168952</v>
      </c>
      <c r="L5" s="4">
        <v>5192.53718</v>
      </c>
      <c r="M5" s="4">
        <v>5864.001483</v>
      </c>
      <c r="N5" s="4">
        <v>6916.846457</v>
      </c>
      <c r="O5" s="4">
        <v>7013.610117</v>
      </c>
      <c r="P5" s="4">
        <v>5834.951184</v>
      </c>
      <c r="Q5" s="4">
        <v>6174.9098</v>
      </c>
      <c r="R5" s="4">
        <v>6828.975659</v>
      </c>
      <c r="S5" s="4">
        <v>7516.127167</v>
      </c>
      <c r="T5" s="4">
        <v>4734.486721</v>
      </c>
      <c r="U5" s="4">
        <v>13154.40213</v>
      </c>
      <c r="V5" s="4">
        <v>7665.510163</v>
      </c>
      <c r="W5" s="4">
        <v>19518.8643</v>
      </c>
      <c r="X5" s="4">
        <v>5053.480768</v>
      </c>
      <c r="Y5" s="4">
        <v>22181.7969</v>
      </c>
      <c r="Z5" s="4">
        <v>6694.708192</v>
      </c>
      <c r="AA5" s="4">
        <v>2832.423689</v>
      </c>
      <c r="AB5" s="4">
        <v>743009.2614</v>
      </c>
      <c r="AC5" s="4">
        <v>2966.785554</v>
      </c>
      <c r="AD5" s="4">
        <v>6217.897759</v>
      </c>
      <c r="AE5" s="4">
        <v>4900.111612</v>
      </c>
      <c r="AF5" s="4">
        <v>10267.78209</v>
      </c>
      <c r="AG5" s="4">
        <v>11031.75854</v>
      </c>
      <c r="AH5" s="4">
        <v>7958.704463</v>
      </c>
      <c r="AI5" s="4">
        <v>7443.938081</v>
      </c>
      <c r="AJ5" s="4">
        <v>6615.388145</v>
      </c>
      <c r="AK5" s="4">
        <v>4454.679035</v>
      </c>
      <c r="AL5" s="4">
        <v>6151.237189</v>
      </c>
      <c r="AM5" s="4">
        <v>5349.671734</v>
      </c>
      <c r="AN5" s="4">
        <v>5356.30971</v>
      </c>
      <c r="AO5" s="4">
        <v>7342.702886</v>
      </c>
      <c r="AP5" s="4">
        <v>9622.73243</v>
      </c>
      <c r="AQ5" s="4">
        <v>4238.46483</v>
      </c>
      <c r="AR5" s="4">
        <v>3839.211767</v>
      </c>
      <c r="AS5" s="4">
        <v>17008.95889</v>
      </c>
      <c r="AT5" s="4">
        <v>3162.666679</v>
      </c>
      <c r="AU5" s="4">
        <v>718313.7475</v>
      </c>
      <c r="AV5" s="4">
        <v>5301.848218</v>
      </c>
      <c r="AW5" s="4">
        <v>7392.288332</v>
      </c>
      <c r="AX5" s="4">
        <v>4717.994945</v>
      </c>
      <c r="AY5" s="4">
        <v>6049.998618</v>
      </c>
      <c r="AZ5" s="4">
        <v>4552.674683</v>
      </c>
      <c r="BA5" s="4">
        <v>5118.851385</v>
      </c>
      <c r="BB5" s="4">
        <v>7432.6244</v>
      </c>
      <c r="BC5" s="4">
        <v>4840.277022</v>
      </c>
      <c r="BD5" s="4">
        <v>4199.315517</v>
      </c>
    </row>
    <row r="6" ht="14.25" spans="1:56">
      <c r="A6" s="4" t="s">
        <v>80</v>
      </c>
      <c r="B6" s="4" t="s">
        <v>81</v>
      </c>
      <c r="C6" s="4" t="s">
        <v>82</v>
      </c>
      <c r="D6" s="4">
        <v>0.59</v>
      </c>
      <c r="E6" s="4">
        <v>89.02441</v>
      </c>
      <c r="F6" s="4" t="s">
        <v>81</v>
      </c>
      <c r="G6" s="4" t="s">
        <v>83</v>
      </c>
      <c r="H6" s="4" t="s">
        <v>84</v>
      </c>
      <c r="I6" s="4" t="s">
        <v>82</v>
      </c>
      <c r="J6" s="4" t="s">
        <v>65</v>
      </c>
      <c r="K6" s="4">
        <v>35304460.4</v>
      </c>
      <c r="L6" s="4">
        <v>59306981.2</v>
      </c>
      <c r="M6" s="4">
        <v>57156059.9</v>
      </c>
      <c r="N6" s="4">
        <v>45122443.85</v>
      </c>
      <c r="O6" s="4">
        <v>44510345.14</v>
      </c>
      <c r="P6" s="4">
        <v>40667584.09</v>
      </c>
      <c r="Q6" s="4">
        <v>48109007.19</v>
      </c>
      <c r="R6" s="4">
        <v>77308372.38</v>
      </c>
      <c r="S6" s="4">
        <v>78733591.93</v>
      </c>
      <c r="T6" s="4">
        <v>59420027.43</v>
      </c>
      <c r="U6" s="4">
        <v>93870015.39</v>
      </c>
      <c r="V6" s="4">
        <v>55242128.14</v>
      </c>
      <c r="W6" s="4">
        <v>38449171.75</v>
      </c>
      <c r="X6" s="4">
        <v>40844814.91</v>
      </c>
      <c r="Y6" s="4">
        <v>45618619.56</v>
      </c>
      <c r="Z6" s="4">
        <v>41015203.42</v>
      </c>
      <c r="AA6" s="4">
        <v>24026678</v>
      </c>
      <c r="AB6" s="4">
        <v>37800238.64</v>
      </c>
      <c r="AC6" s="4">
        <v>43893909.01</v>
      </c>
      <c r="AD6" s="4">
        <v>25832833.12</v>
      </c>
      <c r="AE6" s="4">
        <v>37761532.04</v>
      </c>
      <c r="AF6" s="4">
        <v>54885979.44</v>
      </c>
      <c r="AG6" s="4">
        <v>39474880.96</v>
      </c>
      <c r="AH6" s="4">
        <v>56193036.64</v>
      </c>
      <c r="AI6" s="4">
        <v>55408109.22</v>
      </c>
      <c r="AJ6" s="4">
        <v>50142068.8</v>
      </c>
      <c r="AK6" s="4">
        <v>38723547.52</v>
      </c>
      <c r="AL6" s="4">
        <v>55378221.24</v>
      </c>
      <c r="AM6" s="4">
        <v>44497404.11</v>
      </c>
      <c r="AN6" s="4">
        <v>59458163.86</v>
      </c>
      <c r="AO6" s="4">
        <v>55963140.89</v>
      </c>
      <c r="AP6" s="4">
        <v>76558480.08</v>
      </c>
      <c r="AQ6" s="4">
        <v>44057679.5</v>
      </c>
      <c r="AR6" s="4">
        <v>70203339.96</v>
      </c>
      <c r="AS6" s="4">
        <v>44323773.15</v>
      </c>
      <c r="AT6" s="4">
        <v>78756721.19</v>
      </c>
      <c r="AU6" s="4">
        <v>41747385.37</v>
      </c>
      <c r="AV6" s="4">
        <v>29615041.18</v>
      </c>
      <c r="AW6" s="4">
        <v>28974469.5</v>
      </c>
      <c r="AX6" s="4">
        <v>52197963.02</v>
      </c>
      <c r="AY6" s="4">
        <v>32651069.78</v>
      </c>
      <c r="AZ6" s="4">
        <v>26623908.63</v>
      </c>
      <c r="BA6" s="4">
        <v>55772429.66</v>
      </c>
      <c r="BB6" s="4">
        <v>57560302.71</v>
      </c>
      <c r="BC6" s="4">
        <v>49050765.35</v>
      </c>
      <c r="BD6" s="4">
        <v>42714146.73</v>
      </c>
    </row>
    <row r="7" ht="14.25" spans="1:56">
      <c r="A7" s="4" t="s">
        <v>85</v>
      </c>
      <c r="B7" s="4" t="s">
        <v>86</v>
      </c>
      <c r="C7" s="4" t="s">
        <v>87</v>
      </c>
      <c r="D7" s="4">
        <v>0.54</v>
      </c>
      <c r="E7" s="4">
        <v>105.01933</v>
      </c>
      <c r="F7" s="4" t="s">
        <v>86</v>
      </c>
      <c r="G7" s="4" t="s">
        <v>88</v>
      </c>
      <c r="H7" s="4" t="s">
        <v>89</v>
      </c>
      <c r="I7" s="4" t="s">
        <v>87</v>
      </c>
      <c r="J7" s="4" t="s">
        <v>90</v>
      </c>
      <c r="K7" s="4">
        <v>347470.0333</v>
      </c>
      <c r="L7" s="4">
        <v>857476.4077</v>
      </c>
      <c r="M7" s="4">
        <v>517799.128</v>
      </c>
      <c r="N7" s="4">
        <v>628585.1566</v>
      </c>
      <c r="O7" s="4">
        <v>516415.4408</v>
      </c>
      <c r="P7" s="4">
        <v>580968.2625</v>
      </c>
      <c r="Q7" s="4">
        <v>430521.2172</v>
      </c>
      <c r="R7" s="4">
        <v>835905.7663</v>
      </c>
      <c r="S7" s="4">
        <v>705482.4647</v>
      </c>
      <c r="T7" s="4">
        <v>448658.9985</v>
      </c>
      <c r="U7" s="4">
        <v>674056.164</v>
      </c>
      <c r="V7" s="4">
        <v>264042.6225</v>
      </c>
      <c r="W7" s="4">
        <v>472494.0878</v>
      </c>
      <c r="X7" s="4">
        <v>467825.0896</v>
      </c>
      <c r="Y7" s="4">
        <v>475587.2111</v>
      </c>
      <c r="Z7" s="4">
        <v>627103.0666</v>
      </c>
      <c r="AA7" s="4">
        <v>251781.3036</v>
      </c>
      <c r="AB7" s="4">
        <v>233570.3468</v>
      </c>
      <c r="AC7" s="4">
        <v>487822.5706</v>
      </c>
      <c r="AD7" s="4">
        <v>192720.8922</v>
      </c>
      <c r="AE7" s="4">
        <v>412150.8082</v>
      </c>
      <c r="AF7" s="4">
        <v>1610457.233</v>
      </c>
      <c r="AG7" s="4">
        <v>417703.8062</v>
      </c>
      <c r="AH7" s="4">
        <v>481025.347</v>
      </c>
      <c r="AI7" s="4">
        <v>483461.55</v>
      </c>
      <c r="AJ7" s="4">
        <v>502819.6649</v>
      </c>
      <c r="AK7" s="4">
        <v>616163.425</v>
      </c>
      <c r="AL7" s="4">
        <v>1257054.536</v>
      </c>
      <c r="AM7" s="4">
        <v>414928.2996</v>
      </c>
      <c r="AN7" s="4">
        <v>1246136.785</v>
      </c>
      <c r="AO7" s="4">
        <v>855904.0692</v>
      </c>
      <c r="AP7" s="4">
        <v>660883.0658</v>
      </c>
      <c r="AQ7" s="4">
        <v>1176036.008</v>
      </c>
      <c r="AR7" s="4">
        <v>598900.812</v>
      </c>
      <c r="AS7" s="4">
        <v>294947.4673</v>
      </c>
      <c r="AT7" s="4">
        <v>1511815.601</v>
      </c>
      <c r="AU7" s="4">
        <v>296548.895</v>
      </c>
      <c r="AV7" s="4">
        <v>420517.7114</v>
      </c>
      <c r="AW7" s="4">
        <v>320426.4778</v>
      </c>
      <c r="AX7" s="4">
        <v>540834.7639</v>
      </c>
      <c r="AY7" s="4">
        <v>231831.3857</v>
      </c>
      <c r="AZ7" s="4">
        <v>484475.9831</v>
      </c>
      <c r="BA7" s="4">
        <v>553015.1227</v>
      </c>
      <c r="BB7" s="4">
        <v>835623.0465</v>
      </c>
      <c r="BC7" s="4">
        <v>555740.2961</v>
      </c>
      <c r="BD7" s="4">
        <v>694785.4125</v>
      </c>
    </row>
    <row r="8" ht="14.25" spans="1:56">
      <c r="A8" s="4" t="s">
        <v>91</v>
      </c>
      <c r="B8" s="4" t="s">
        <v>92</v>
      </c>
      <c r="C8" s="4" t="s">
        <v>87</v>
      </c>
      <c r="D8" s="4">
        <v>0.58</v>
      </c>
      <c r="E8" s="4">
        <v>105.01933</v>
      </c>
      <c r="F8" s="4" t="s">
        <v>65</v>
      </c>
      <c r="G8" s="4" t="s">
        <v>65</v>
      </c>
      <c r="H8" s="4" t="s">
        <v>65</v>
      </c>
      <c r="I8" s="4" t="s">
        <v>65</v>
      </c>
      <c r="J8" s="4" t="s">
        <v>65</v>
      </c>
      <c r="K8" s="4">
        <v>342924.392</v>
      </c>
      <c r="L8" s="4">
        <v>867482.6472</v>
      </c>
      <c r="M8" s="4">
        <v>514465.5495</v>
      </c>
      <c r="N8" s="4">
        <v>653448.1333</v>
      </c>
      <c r="O8" s="4">
        <v>521370.2024</v>
      </c>
      <c r="P8" s="4">
        <v>585443.953</v>
      </c>
      <c r="Q8" s="4">
        <v>433360.9701</v>
      </c>
      <c r="R8" s="4">
        <v>838441.6693</v>
      </c>
      <c r="S8" s="4">
        <v>713332.3055</v>
      </c>
      <c r="T8" s="4">
        <v>449192.8695</v>
      </c>
      <c r="U8" s="4">
        <v>680048.366</v>
      </c>
      <c r="V8" s="4">
        <v>268486.2115</v>
      </c>
      <c r="W8" s="4">
        <v>475218.6364</v>
      </c>
      <c r="X8" s="4">
        <v>468171.0887</v>
      </c>
      <c r="Y8" s="4">
        <v>477707.2828</v>
      </c>
      <c r="Z8" s="4">
        <v>639136.1256</v>
      </c>
      <c r="AA8" s="4">
        <v>253248.4065</v>
      </c>
      <c r="AB8" s="4">
        <v>233298.4717</v>
      </c>
      <c r="AC8" s="4">
        <v>490131.6399</v>
      </c>
      <c r="AD8" s="4">
        <v>194117.4079</v>
      </c>
      <c r="AE8" s="4">
        <v>412675.9165</v>
      </c>
      <c r="AF8" s="4">
        <v>1620234.7</v>
      </c>
      <c r="AG8" s="4">
        <v>424544.9389</v>
      </c>
      <c r="AH8" s="4">
        <v>491699.6962</v>
      </c>
      <c r="AI8" s="4">
        <v>490589.3611</v>
      </c>
      <c r="AJ8" s="4">
        <v>508639.1981</v>
      </c>
      <c r="AK8" s="4">
        <v>613889.3607</v>
      </c>
      <c r="AL8" s="4">
        <v>1267806.271</v>
      </c>
      <c r="AM8" s="4">
        <v>414616.526</v>
      </c>
      <c r="AN8" s="4">
        <v>1257172.794</v>
      </c>
      <c r="AO8" s="4">
        <v>868221.6403</v>
      </c>
      <c r="AP8" s="4">
        <v>654029.1912</v>
      </c>
      <c r="AQ8" s="4">
        <v>1184017.688</v>
      </c>
      <c r="AR8" s="4">
        <v>603199.0873</v>
      </c>
      <c r="AS8" s="4">
        <v>298401.9889</v>
      </c>
      <c r="AT8" s="4">
        <v>1515277.963</v>
      </c>
      <c r="AU8" s="4">
        <v>298570.3224</v>
      </c>
      <c r="AV8" s="4">
        <v>424558.7214</v>
      </c>
      <c r="AW8" s="4">
        <v>342946.45</v>
      </c>
      <c r="AX8" s="4">
        <v>541291.7253</v>
      </c>
      <c r="AY8" s="4">
        <v>234949.954</v>
      </c>
      <c r="AZ8" s="4">
        <v>488778.1307</v>
      </c>
      <c r="BA8" s="4">
        <v>557125.4969</v>
      </c>
      <c r="BB8" s="4">
        <v>845666.4523</v>
      </c>
      <c r="BC8" s="4">
        <v>564468.0631</v>
      </c>
      <c r="BD8" s="4">
        <v>702375.1488</v>
      </c>
    </row>
    <row r="9" ht="14.25" spans="1:56">
      <c r="A9" s="4" t="s">
        <v>93</v>
      </c>
      <c r="B9" s="4" t="s">
        <v>94</v>
      </c>
      <c r="C9" s="4" t="s">
        <v>95</v>
      </c>
      <c r="D9" s="4">
        <v>0.59</v>
      </c>
      <c r="E9" s="4">
        <v>88.0404</v>
      </c>
      <c r="F9" s="4" t="s">
        <v>94</v>
      </c>
      <c r="G9" s="4" t="s">
        <v>96</v>
      </c>
      <c r="H9" s="4" t="s">
        <v>97</v>
      </c>
      <c r="I9" s="4" t="s">
        <v>95</v>
      </c>
      <c r="J9" s="4" t="s">
        <v>98</v>
      </c>
      <c r="K9" s="4">
        <v>3515159.539</v>
      </c>
      <c r="L9" s="4">
        <v>5241216.219</v>
      </c>
      <c r="M9" s="4">
        <v>4697540.982</v>
      </c>
      <c r="N9" s="4">
        <v>4698225.506</v>
      </c>
      <c r="O9" s="4">
        <v>4104740.557</v>
      </c>
      <c r="P9" s="4">
        <v>4534101.89</v>
      </c>
      <c r="Q9" s="4">
        <v>3910630.725</v>
      </c>
      <c r="R9" s="4">
        <v>6122195.43</v>
      </c>
      <c r="S9" s="4">
        <v>4620713.8</v>
      </c>
      <c r="T9" s="4">
        <v>3869441.005</v>
      </c>
      <c r="U9" s="4">
        <v>4943883.495</v>
      </c>
      <c r="V9" s="4">
        <v>3814036.406</v>
      </c>
      <c r="W9" s="4">
        <v>4177479.213</v>
      </c>
      <c r="X9" s="4">
        <v>4309274.712</v>
      </c>
      <c r="Y9" s="4">
        <v>4123185.88</v>
      </c>
      <c r="Z9" s="4">
        <v>4273949.413</v>
      </c>
      <c r="AA9" s="4">
        <v>3298535.595</v>
      </c>
      <c r="AB9" s="4">
        <v>3420422.774</v>
      </c>
      <c r="AC9" s="4">
        <v>4070784.624</v>
      </c>
      <c r="AD9" s="4">
        <v>3524729.043</v>
      </c>
      <c r="AE9" s="4">
        <v>4241035.222</v>
      </c>
      <c r="AF9" s="4">
        <v>4693564.061</v>
      </c>
      <c r="AG9" s="4">
        <v>4552569.738</v>
      </c>
      <c r="AH9" s="4">
        <v>4690745.234</v>
      </c>
      <c r="AI9" s="4">
        <v>4603948.822</v>
      </c>
      <c r="AJ9" s="4">
        <v>4842444.575</v>
      </c>
      <c r="AK9" s="4">
        <v>4170126.628</v>
      </c>
      <c r="AL9" s="4">
        <v>5140544.067</v>
      </c>
      <c r="AM9" s="4">
        <v>3914046.147</v>
      </c>
      <c r="AN9" s="4">
        <v>4724127.503</v>
      </c>
      <c r="AO9" s="4">
        <v>3654263.806</v>
      </c>
      <c r="AP9" s="4">
        <v>4534545.759</v>
      </c>
      <c r="AQ9" s="4">
        <v>3940119.124</v>
      </c>
      <c r="AR9" s="4">
        <v>5035448.253</v>
      </c>
      <c r="AS9" s="4">
        <v>3686767.761</v>
      </c>
      <c r="AT9" s="4">
        <v>4950781.913</v>
      </c>
      <c r="AU9" s="4">
        <v>3825740.988</v>
      </c>
      <c r="AV9" s="4">
        <v>4369528.408</v>
      </c>
      <c r="AW9" s="4">
        <v>3431683.18</v>
      </c>
      <c r="AX9" s="4">
        <v>4261380.264</v>
      </c>
      <c r="AY9" s="4">
        <v>3801203.056</v>
      </c>
      <c r="AZ9" s="4">
        <v>3539607.67</v>
      </c>
      <c r="BA9" s="4">
        <v>4713783.355</v>
      </c>
      <c r="BB9" s="4">
        <v>4874843.619</v>
      </c>
      <c r="BC9" s="4">
        <v>4412774.234</v>
      </c>
      <c r="BD9" s="4">
        <v>3923630.1</v>
      </c>
    </row>
    <row r="10" ht="14.25" spans="1:56">
      <c r="A10" s="4" t="s">
        <v>99</v>
      </c>
      <c r="B10" s="4" t="s">
        <v>100</v>
      </c>
      <c r="C10" s="4" t="s">
        <v>95</v>
      </c>
      <c r="D10" s="4">
        <v>13.92</v>
      </c>
      <c r="E10" s="4">
        <v>90.05495</v>
      </c>
      <c r="F10" s="4" t="s">
        <v>100</v>
      </c>
      <c r="G10" s="4" t="s">
        <v>101</v>
      </c>
      <c r="H10" s="4" t="s">
        <v>102</v>
      </c>
      <c r="I10" s="4" t="s">
        <v>95</v>
      </c>
      <c r="J10" s="4" t="s">
        <v>103</v>
      </c>
      <c r="K10" s="4">
        <v>171246.563</v>
      </c>
      <c r="L10" s="4">
        <v>672669.0607</v>
      </c>
      <c r="M10" s="4">
        <v>446065.8011</v>
      </c>
      <c r="N10" s="4">
        <v>528709.4999</v>
      </c>
      <c r="O10" s="4">
        <v>426925.3718</v>
      </c>
      <c r="P10" s="4">
        <v>630232.2467</v>
      </c>
      <c r="Q10" s="4">
        <v>639935.4703</v>
      </c>
      <c r="R10" s="4">
        <v>770652.1984</v>
      </c>
      <c r="S10" s="4">
        <v>639256.6131</v>
      </c>
      <c r="T10" s="4">
        <v>316529.0842</v>
      </c>
      <c r="U10" s="4">
        <v>674417.4427</v>
      </c>
      <c r="V10" s="4">
        <v>335189.7496</v>
      </c>
      <c r="W10" s="4">
        <v>154899.9933</v>
      </c>
      <c r="X10" s="4">
        <v>543081.9731</v>
      </c>
      <c r="Y10" s="4">
        <v>625213.5783</v>
      </c>
      <c r="Z10" s="4">
        <v>603805.1395</v>
      </c>
      <c r="AA10" s="4">
        <v>398444.123</v>
      </c>
      <c r="AB10" s="4">
        <v>685476.9436</v>
      </c>
      <c r="AC10" s="4">
        <v>496143.0043</v>
      </c>
      <c r="AD10" s="4">
        <v>481574.3471</v>
      </c>
      <c r="AE10" s="4">
        <v>679744.3811</v>
      </c>
      <c r="AF10" s="4">
        <v>428077.6312</v>
      </c>
      <c r="AG10" s="4">
        <v>276504.1463</v>
      </c>
      <c r="AH10" s="4">
        <v>251241.6186</v>
      </c>
      <c r="AI10" s="4">
        <v>559571.8498</v>
      </c>
      <c r="AJ10" s="4">
        <v>633965.4978</v>
      </c>
      <c r="AK10" s="4">
        <v>336100.717</v>
      </c>
      <c r="AL10" s="4">
        <v>528874.511</v>
      </c>
      <c r="AM10" s="4">
        <v>396468.4258</v>
      </c>
      <c r="AN10" s="4">
        <v>675357.8284</v>
      </c>
      <c r="AO10" s="4">
        <v>473926.7233</v>
      </c>
      <c r="AP10" s="4">
        <v>375977.2558</v>
      </c>
      <c r="AQ10" s="4">
        <v>301074.3412</v>
      </c>
      <c r="AR10" s="4">
        <v>467813.7257</v>
      </c>
      <c r="AS10" s="4">
        <v>426480.1606</v>
      </c>
      <c r="AT10" s="4">
        <v>420159.2875</v>
      </c>
      <c r="AU10" s="4">
        <v>247589.1549</v>
      </c>
      <c r="AV10" s="4">
        <v>433555.8322</v>
      </c>
      <c r="AW10" s="4">
        <v>362319.6497</v>
      </c>
      <c r="AX10" s="4">
        <v>684699.8067</v>
      </c>
      <c r="AY10" s="4">
        <v>662585.0137</v>
      </c>
      <c r="AZ10" s="4">
        <v>485983.2305</v>
      </c>
      <c r="BA10" s="4">
        <v>350845.2978</v>
      </c>
      <c r="BB10" s="4">
        <v>434121.1323</v>
      </c>
      <c r="BC10" s="4">
        <v>458492.578</v>
      </c>
      <c r="BD10" s="4">
        <v>563098.3977</v>
      </c>
    </row>
    <row r="11" ht="14.25" spans="1:56">
      <c r="A11" s="4" t="s">
        <v>104</v>
      </c>
      <c r="B11" s="4" t="s">
        <v>105</v>
      </c>
      <c r="C11" s="4" t="s">
        <v>106</v>
      </c>
      <c r="D11" s="4">
        <v>0.78</v>
      </c>
      <c r="E11" s="4">
        <v>122.03081</v>
      </c>
      <c r="F11" s="4" t="s">
        <v>105</v>
      </c>
      <c r="G11" s="4" t="s">
        <v>107</v>
      </c>
      <c r="H11" s="4" t="s">
        <v>108</v>
      </c>
      <c r="I11" s="4" t="s">
        <v>106</v>
      </c>
      <c r="J11" s="4" t="s">
        <v>109</v>
      </c>
      <c r="K11" s="4">
        <v>1281556.503</v>
      </c>
      <c r="L11" s="4">
        <v>5682.541212</v>
      </c>
      <c r="M11" s="4">
        <v>5662.904868</v>
      </c>
      <c r="N11" s="4">
        <v>9474.163103</v>
      </c>
      <c r="O11" s="4">
        <v>18789.64976</v>
      </c>
      <c r="P11" s="4">
        <v>3458.092557</v>
      </c>
      <c r="Q11" s="4">
        <v>26626.53199</v>
      </c>
      <c r="R11" s="4">
        <v>22076.72086</v>
      </c>
      <c r="S11" s="4">
        <v>20557.02545</v>
      </c>
      <c r="T11" s="4">
        <v>33300.26949</v>
      </c>
      <c r="U11" s="4">
        <v>75464.60843</v>
      </c>
      <c r="V11" s="4">
        <v>684015.6546</v>
      </c>
      <c r="W11" s="4">
        <v>4344.680763</v>
      </c>
      <c r="X11" s="4">
        <v>19872.60831</v>
      </c>
      <c r="Y11" s="4">
        <v>31967.54404</v>
      </c>
      <c r="Z11" s="4">
        <v>69854.71545</v>
      </c>
      <c r="AA11" s="4">
        <v>19963.89407</v>
      </c>
      <c r="AB11" s="4">
        <v>15163.27906</v>
      </c>
      <c r="AC11" s="4">
        <v>5037.115834</v>
      </c>
      <c r="AD11" s="4">
        <v>4240.606806</v>
      </c>
      <c r="AE11" s="4">
        <v>30826.43771</v>
      </c>
      <c r="AF11" s="4">
        <v>28743.55793</v>
      </c>
      <c r="AG11" s="4">
        <v>3471.586991</v>
      </c>
      <c r="AH11" s="4">
        <v>990511.6329</v>
      </c>
      <c r="AI11" s="4">
        <v>19760.61218</v>
      </c>
      <c r="AJ11" s="4">
        <v>21431.3557</v>
      </c>
      <c r="AK11" s="4">
        <v>946257.6278</v>
      </c>
      <c r="AL11" s="4">
        <v>4272.61836</v>
      </c>
      <c r="AM11" s="4">
        <v>3588.767107</v>
      </c>
      <c r="AN11" s="4">
        <v>26854.36711</v>
      </c>
      <c r="AO11" s="4">
        <v>18560.16707</v>
      </c>
      <c r="AP11" s="4">
        <v>20378.1755</v>
      </c>
      <c r="AQ11" s="4">
        <v>13510.44947</v>
      </c>
      <c r="AR11" s="4">
        <v>31176.68493</v>
      </c>
      <c r="AS11" s="4">
        <v>3647.032399</v>
      </c>
      <c r="AT11" s="4">
        <v>44946.79635</v>
      </c>
      <c r="AU11" s="4">
        <v>1001111.445</v>
      </c>
      <c r="AV11" s="4">
        <v>4279.552967</v>
      </c>
      <c r="AW11" s="4">
        <v>19148.22985</v>
      </c>
      <c r="AX11" s="4">
        <v>36383.95468</v>
      </c>
      <c r="AY11" s="4">
        <v>4343.907347</v>
      </c>
      <c r="AZ11" s="4">
        <v>32076.56984</v>
      </c>
      <c r="BA11" s="4">
        <v>15631.70565</v>
      </c>
      <c r="BB11" s="4">
        <v>7842.511308</v>
      </c>
      <c r="BC11" s="4">
        <v>13837.16255</v>
      </c>
      <c r="BD11" s="4">
        <v>12039.02728</v>
      </c>
    </row>
    <row r="12" ht="14.25" spans="1:56">
      <c r="A12" s="4" t="s">
        <v>110</v>
      </c>
      <c r="B12" s="4" t="s">
        <v>111</v>
      </c>
      <c r="C12" s="4" t="s">
        <v>112</v>
      </c>
      <c r="D12" s="4">
        <v>4.41</v>
      </c>
      <c r="E12" s="4">
        <v>192.98834</v>
      </c>
      <c r="F12" s="4" t="s">
        <v>65</v>
      </c>
      <c r="G12" s="4" t="s">
        <v>65</v>
      </c>
      <c r="H12" s="4" t="s">
        <v>65</v>
      </c>
      <c r="I12" s="4" t="s">
        <v>65</v>
      </c>
      <c r="J12" s="4" t="s">
        <v>65</v>
      </c>
      <c r="K12" s="4">
        <v>1465051.092</v>
      </c>
      <c r="L12" s="4">
        <v>1613742.642</v>
      </c>
      <c r="M12" s="4">
        <v>1611680.38</v>
      </c>
      <c r="N12" s="4">
        <v>1672495.799</v>
      </c>
      <c r="O12" s="4">
        <v>1715800.515</v>
      </c>
      <c r="P12" s="4">
        <v>1505181.208</v>
      </c>
      <c r="Q12" s="4">
        <v>1857642.798</v>
      </c>
      <c r="R12" s="4">
        <v>1711721.604</v>
      </c>
      <c r="S12" s="4">
        <v>1777233.52</v>
      </c>
      <c r="T12" s="4">
        <v>1699278.882</v>
      </c>
      <c r="U12" s="4">
        <v>1647258.536</v>
      </c>
      <c r="V12" s="4">
        <v>1797528.686</v>
      </c>
      <c r="W12" s="4">
        <v>1503974.403</v>
      </c>
      <c r="X12" s="4">
        <v>1688258.846</v>
      </c>
      <c r="Y12" s="4">
        <v>1645723.865</v>
      </c>
      <c r="Z12" s="4">
        <v>1797697.195</v>
      </c>
      <c r="AA12" s="4">
        <v>1914167.302</v>
      </c>
      <c r="AB12" s="4">
        <v>1758809.954</v>
      </c>
      <c r="AC12" s="4">
        <v>1731039.229</v>
      </c>
      <c r="AD12" s="4">
        <v>1630765.691</v>
      </c>
      <c r="AE12" s="4">
        <v>1779732.186</v>
      </c>
      <c r="AF12" s="4">
        <v>1666240.31</v>
      </c>
      <c r="AG12" s="4">
        <v>1707245.55</v>
      </c>
      <c r="AH12" s="4">
        <v>1793155.911</v>
      </c>
      <c r="AI12" s="4">
        <v>1756291.998</v>
      </c>
      <c r="AJ12" s="4">
        <v>1853391.653</v>
      </c>
      <c r="AK12" s="4">
        <v>1761217.045</v>
      </c>
      <c r="AL12" s="4">
        <v>1875876.15</v>
      </c>
      <c r="AM12" s="4">
        <v>1696916.919</v>
      </c>
      <c r="AN12" s="4">
        <v>1695836.249</v>
      </c>
      <c r="AO12" s="4">
        <v>1755359.648</v>
      </c>
      <c r="AP12" s="4">
        <v>1869375.591</v>
      </c>
      <c r="AQ12" s="4">
        <v>1882158.633</v>
      </c>
      <c r="AR12" s="4">
        <v>1744843.114</v>
      </c>
      <c r="AS12" s="4">
        <v>1804275.598</v>
      </c>
      <c r="AT12" s="4">
        <v>1818167.541</v>
      </c>
      <c r="AU12" s="4">
        <v>1816394.122</v>
      </c>
      <c r="AV12" s="4">
        <v>1055158.321</v>
      </c>
      <c r="AW12" s="4">
        <v>1608948.295</v>
      </c>
      <c r="AX12" s="4">
        <v>1735807.078</v>
      </c>
      <c r="AY12" s="4">
        <v>1829870.618</v>
      </c>
      <c r="AZ12" s="4">
        <v>1746876.407</v>
      </c>
      <c r="BA12" s="4">
        <v>1842126.384</v>
      </c>
      <c r="BB12" s="4">
        <v>1799383.071</v>
      </c>
      <c r="BC12" s="4">
        <v>1746716.48</v>
      </c>
      <c r="BD12" s="4">
        <v>1630148.258</v>
      </c>
    </row>
    <row r="13" ht="14.25" spans="1:56">
      <c r="A13" s="4" t="s">
        <v>113</v>
      </c>
      <c r="B13" s="4" t="s">
        <v>114</v>
      </c>
      <c r="C13" s="4" t="s">
        <v>115</v>
      </c>
      <c r="D13" s="4">
        <v>14.75</v>
      </c>
      <c r="E13" s="4">
        <v>76.07569</v>
      </c>
      <c r="F13" s="4" t="s">
        <v>114</v>
      </c>
      <c r="G13" s="4" t="s">
        <v>116</v>
      </c>
      <c r="H13" s="4" t="s">
        <v>117</v>
      </c>
      <c r="I13" s="4" t="s">
        <v>115</v>
      </c>
      <c r="J13" s="4" t="s">
        <v>118</v>
      </c>
      <c r="K13" s="4">
        <v>29912.09418</v>
      </c>
      <c r="L13" s="4">
        <v>21225.03968</v>
      </c>
      <c r="M13" s="4">
        <v>34889.62926</v>
      </c>
      <c r="N13" s="4">
        <v>18086.86581</v>
      </c>
      <c r="O13" s="4">
        <v>26231.2958</v>
      </c>
      <c r="P13" s="4">
        <v>17569.74758</v>
      </c>
      <c r="Q13" s="4">
        <v>2568463.01</v>
      </c>
      <c r="R13" s="4">
        <v>10583.2752</v>
      </c>
      <c r="S13" s="4">
        <v>47317.33206</v>
      </c>
      <c r="T13" s="4">
        <v>126771.6911</v>
      </c>
      <c r="U13" s="4">
        <v>66793.69255</v>
      </c>
      <c r="V13" s="4">
        <v>4498836.62</v>
      </c>
      <c r="W13" s="4">
        <v>19006.22699</v>
      </c>
      <c r="X13" s="4">
        <v>17101.36974</v>
      </c>
      <c r="Y13" s="4">
        <v>18426.17732</v>
      </c>
      <c r="Z13" s="4">
        <v>5242755.726</v>
      </c>
      <c r="AA13" s="4">
        <v>19190.57369</v>
      </c>
      <c r="AB13" s="4">
        <v>22054.08316</v>
      </c>
      <c r="AC13" s="4">
        <v>19700.34896</v>
      </c>
      <c r="AD13" s="4">
        <v>20915.62022</v>
      </c>
      <c r="AE13" s="4">
        <v>19281.76137</v>
      </c>
      <c r="AF13" s="4">
        <v>16492.56611</v>
      </c>
      <c r="AG13" s="4">
        <v>25882.92357</v>
      </c>
      <c r="AH13" s="4">
        <v>25255.86071</v>
      </c>
      <c r="AI13" s="4">
        <v>48401.85705</v>
      </c>
      <c r="AJ13" s="4">
        <v>25547.46739</v>
      </c>
      <c r="AK13" s="4">
        <v>21776.28382</v>
      </c>
      <c r="AL13" s="4">
        <v>41148.32957</v>
      </c>
      <c r="AM13" s="4">
        <v>20626.14773</v>
      </c>
      <c r="AN13" s="4">
        <v>4364947.187</v>
      </c>
      <c r="AO13" s="4">
        <v>11048.41998</v>
      </c>
      <c r="AP13" s="4">
        <v>37545.62572</v>
      </c>
      <c r="AQ13" s="4">
        <v>15684.42925</v>
      </c>
      <c r="AR13" s="4">
        <v>52911.56664</v>
      </c>
      <c r="AS13" s="4">
        <v>48373.05474</v>
      </c>
      <c r="AT13" s="4">
        <v>18439.1224</v>
      </c>
      <c r="AU13" s="4">
        <v>26868.91869</v>
      </c>
      <c r="AV13" s="4">
        <v>31528.2966</v>
      </c>
      <c r="AW13" s="4">
        <v>23900.68822</v>
      </c>
      <c r="AX13" s="4">
        <v>17484.4806</v>
      </c>
      <c r="AY13" s="4">
        <v>8743.820445</v>
      </c>
      <c r="AZ13" s="4">
        <v>11307.12899</v>
      </c>
      <c r="BA13" s="4">
        <v>24605.72344</v>
      </c>
      <c r="BB13" s="4">
        <v>21342.94638</v>
      </c>
      <c r="BC13" s="4">
        <v>17557.75395</v>
      </c>
      <c r="BD13" s="4">
        <v>16157.84429</v>
      </c>
    </row>
    <row r="14" ht="14.25" spans="1:56">
      <c r="A14" s="4" t="s">
        <v>119</v>
      </c>
      <c r="B14" s="4" t="s">
        <v>120</v>
      </c>
      <c r="C14" s="4" t="s">
        <v>121</v>
      </c>
      <c r="D14" s="4">
        <v>2.43</v>
      </c>
      <c r="E14" s="4">
        <v>161.06068</v>
      </c>
      <c r="F14" s="4" t="s">
        <v>65</v>
      </c>
      <c r="G14" s="4" t="s">
        <v>65</v>
      </c>
      <c r="H14" s="4" t="s">
        <v>65</v>
      </c>
      <c r="I14" s="4" t="s">
        <v>65</v>
      </c>
      <c r="J14" s="4" t="s">
        <v>65</v>
      </c>
      <c r="K14" s="4">
        <v>152492.7769</v>
      </c>
      <c r="L14" s="4">
        <v>109955.3499</v>
      </c>
      <c r="M14" s="4">
        <v>160090.0619</v>
      </c>
      <c r="N14" s="4">
        <v>36351.47735</v>
      </c>
      <c r="O14" s="4">
        <v>304654.2747</v>
      </c>
      <c r="P14" s="4">
        <v>330668.3694</v>
      </c>
      <c r="Q14" s="4">
        <v>224242.5405</v>
      </c>
      <c r="R14" s="4">
        <v>221370.8852</v>
      </c>
      <c r="S14" s="4">
        <v>146310.6793</v>
      </c>
      <c r="T14" s="4">
        <v>202030.7333</v>
      </c>
      <c r="U14" s="4">
        <v>80740.18212</v>
      </c>
      <c r="V14" s="4">
        <v>148664.0811</v>
      </c>
      <c r="W14" s="4">
        <v>46569.54293</v>
      </c>
      <c r="X14" s="4">
        <v>35204.2864</v>
      </c>
      <c r="Y14" s="4">
        <v>43676.75446</v>
      </c>
      <c r="Z14" s="4">
        <v>207315.3323</v>
      </c>
      <c r="AA14" s="4">
        <v>139271.9369</v>
      </c>
      <c r="AB14" s="4">
        <v>116573.5995</v>
      </c>
      <c r="AC14" s="4">
        <v>65148.93153</v>
      </c>
      <c r="AD14" s="4">
        <v>69941.27264</v>
      </c>
      <c r="AE14" s="4">
        <v>121562.4008</v>
      </c>
      <c r="AF14" s="4">
        <v>224829.6007</v>
      </c>
      <c r="AG14" s="4">
        <v>213865.7487</v>
      </c>
      <c r="AH14" s="4">
        <v>152424.5592</v>
      </c>
      <c r="AI14" s="4">
        <v>198779.5979</v>
      </c>
      <c r="AJ14" s="4">
        <v>94718.6102</v>
      </c>
      <c r="AK14" s="4">
        <v>85362.53844</v>
      </c>
      <c r="AL14" s="4">
        <v>66685.92934</v>
      </c>
      <c r="AM14" s="4">
        <v>162322.4061</v>
      </c>
      <c r="AN14" s="4">
        <v>101973.3109</v>
      </c>
      <c r="AO14" s="4">
        <v>54483.36656</v>
      </c>
      <c r="AP14" s="4">
        <v>111397.7384</v>
      </c>
      <c r="AQ14" s="4">
        <v>78652.01033</v>
      </c>
      <c r="AR14" s="4">
        <v>92105.79719</v>
      </c>
      <c r="AS14" s="4">
        <v>344166.969</v>
      </c>
      <c r="AT14" s="4">
        <v>80234.15183</v>
      </c>
      <c r="AU14" s="4">
        <v>66543.13677</v>
      </c>
      <c r="AV14" s="4">
        <v>62038.8222</v>
      </c>
      <c r="AW14" s="4">
        <v>130232.9174</v>
      </c>
      <c r="AX14" s="4">
        <v>67886.7955</v>
      </c>
      <c r="AY14" s="4">
        <v>225048.4972</v>
      </c>
      <c r="AZ14" s="4">
        <v>109118.0574</v>
      </c>
      <c r="BA14" s="4">
        <v>360335.4276</v>
      </c>
      <c r="BB14" s="4">
        <v>226030.5165</v>
      </c>
      <c r="BC14" s="4">
        <v>280496.5845</v>
      </c>
      <c r="BD14" s="4">
        <v>261470.3024</v>
      </c>
    </row>
    <row r="15" ht="14.25" spans="1:56">
      <c r="A15" s="4" t="s">
        <v>122</v>
      </c>
      <c r="B15" s="4" t="s">
        <v>123</v>
      </c>
      <c r="C15" s="4" t="s">
        <v>124</v>
      </c>
      <c r="D15" s="4">
        <v>13.17</v>
      </c>
      <c r="E15" s="4">
        <v>115.0502</v>
      </c>
      <c r="F15" s="4" t="s">
        <v>123</v>
      </c>
      <c r="G15" s="4" t="s">
        <v>125</v>
      </c>
      <c r="H15" s="4" t="s">
        <v>126</v>
      </c>
      <c r="I15" s="4" t="s">
        <v>127</v>
      </c>
      <c r="J15" s="4" t="s">
        <v>128</v>
      </c>
      <c r="K15" s="4">
        <v>30923796.77</v>
      </c>
      <c r="L15" s="4">
        <v>18264715.54</v>
      </c>
      <c r="M15" s="4">
        <v>21611948.44</v>
      </c>
      <c r="N15" s="4">
        <v>37348886.71</v>
      </c>
      <c r="O15" s="4">
        <v>7697386.992</v>
      </c>
      <c r="P15" s="4">
        <v>7841803.698</v>
      </c>
      <c r="Q15" s="4">
        <v>20101536.09</v>
      </c>
      <c r="R15" s="4">
        <v>16140343.82</v>
      </c>
      <c r="S15" s="4">
        <v>13348140.68</v>
      </c>
      <c r="T15" s="4">
        <v>12955467.54</v>
      </c>
      <c r="U15" s="4">
        <v>42162614.15</v>
      </c>
      <c r="V15" s="4">
        <v>10909751.51</v>
      </c>
      <c r="W15" s="4">
        <v>14429885.61</v>
      </c>
      <c r="X15" s="4">
        <v>5698129.921</v>
      </c>
      <c r="Y15" s="4">
        <v>9199588.137</v>
      </c>
      <c r="Z15" s="4">
        <v>32500877.15</v>
      </c>
      <c r="AA15" s="4">
        <v>12882815.7</v>
      </c>
      <c r="AB15" s="4">
        <v>10356476.73</v>
      </c>
      <c r="AC15" s="4">
        <v>16203122.06</v>
      </c>
      <c r="AD15" s="4">
        <v>25982301.79</v>
      </c>
      <c r="AE15" s="4">
        <v>13271212.32</v>
      </c>
      <c r="AF15" s="4">
        <v>13931696.59</v>
      </c>
      <c r="AG15" s="4">
        <v>42744897.08</v>
      </c>
      <c r="AH15" s="4">
        <v>36328049.64</v>
      </c>
      <c r="AI15" s="4">
        <v>32711248.94</v>
      </c>
      <c r="AJ15" s="4">
        <v>14833085.39</v>
      </c>
      <c r="AK15" s="4">
        <v>22668625.78</v>
      </c>
      <c r="AL15" s="4">
        <v>31141341.37</v>
      </c>
      <c r="AM15" s="4">
        <v>8012791.208</v>
      </c>
      <c r="AN15" s="4">
        <v>24281411.47</v>
      </c>
      <c r="AO15" s="4">
        <v>12819866.34</v>
      </c>
      <c r="AP15" s="4">
        <v>11968170.6</v>
      </c>
      <c r="AQ15" s="4">
        <v>13956486</v>
      </c>
      <c r="AR15" s="4">
        <v>10973233.93</v>
      </c>
      <c r="AS15" s="4">
        <v>23958015.23</v>
      </c>
      <c r="AT15" s="4">
        <v>42824386.24</v>
      </c>
      <c r="AU15" s="4">
        <v>17199232.39</v>
      </c>
      <c r="AV15" s="4">
        <v>12228537.19</v>
      </c>
      <c r="AW15" s="4">
        <v>31325209.33</v>
      </c>
      <c r="AX15" s="4">
        <v>14712302.72</v>
      </c>
      <c r="AY15" s="4">
        <v>17214696.52</v>
      </c>
      <c r="AZ15" s="4">
        <v>11304107.24</v>
      </c>
      <c r="BA15" s="4">
        <v>26318359.61</v>
      </c>
      <c r="BB15" s="4">
        <v>35649100.21</v>
      </c>
      <c r="BC15" s="4">
        <v>17776320.86</v>
      </c>
      <c r="BD15" s="4">
        <v>26940804.48</v>
      </c>
    </row>
    <row r="16" ht="14.25" spans="1:56">
      <c r="A16" s="4" t="s">
        <v>129</v>
      </c>
      <c r="B16" s="4" t="s">
        <v>130</v>
      </c>
      <c r="C16" s="4" t="s">
        <v>131</v>
      </c>
      <c r="D16" s="4">
        <v>0.53</v>
      </c>
      <c r="E16" s="4">
        <v>119.08001</v>
      </c>
      <c r="F16" s="4" t="s">
        <v>65</v>
      </c>
      <c r="G16" s="4" t="s">
        <v>65</v>
      </c>
      <c r="H16" s="4" t="s">
        <v>65</v>
      </c>
      <c r="I16" s="4" t="s">
        <v>65</v>
      </c>
      <c r="J16" s="4" t="s">
        <v>65</v>
      </c>
      <c r="K16" s="4">
        <v>333953.2291</v>
      </c>
      <c r="L16" s="4">
        <v>620932.0074</v>
      </c>
      <c r="M16" s="4">
        <v>877174.1136</v>
      </c>
      <c r="N16" s="4">
        <v>870596.548</v>
      </c>
      <c r="O16" s="4">
        <v>550814.4351</v>
      </c>
      <c r="P16" s="4">
        <v>533852.4874</v>
      </c>
      <c r="Q16" s="4">
        <v>965420.89</v>
      </c>
      <c r="R16" s="4">
        <v>960612.8768</v>
      </c>
      <c r="S16" s="4">
        <v>1033181.921</v>
      </c>
      <c r="T16" s="4">
        <v>899365.193</v>
      </c>
      <c r="U16" s="4">
        <v>1613062.925</v>
      </c>
      <c r="V16" s="4">
        <v>1108843.76</v>
      </c>
      <c r="W16" s="4">
        <v>885581.3423</v>
      </c>
      <c r="X16" s="4">
        <v>835576.1694</v>
      </c>
      <c r="Y16" s="4">
        <v>1130745.792</v>
      </c>
      <c r="Z16" s="4">
        <v>1067370.531</v>
      </c>
      <c r="AA16" s="4">
        <v>162920.9781</v>
      </c>
      <c r="AB16" s="4">
        <v>956616.3183</v>
      </c>
      <c r="AC16" s="4">
        <v>533265.5696</v>
      </c>
      <c r="AD16" s="4">
        <v>795306.5213</v>
      </c>
      <c r="AE16" s="4">
        <v>814932.1372</v>
      </c>
      <c r="AF16" s="4">
        <v>701901.7811</v>
      </c>
      <c r="AG16" s="4">
        <v>349313.3198</v>
      </c>
      <c r="AH16" s="4">
        <v>542249.7894</v>
      </c>
      <c r="AI16" s="4">
        <v>1566175.774</v>
      </c>
      <c r="AJ16" s="4">
        <v>1184812.301</v>
      </c>
      <c r="AK16" s="4">
        <v>562314.7659</v>
      </c>
      <c r="AL16" s="4">
        <v>761204.8942</v>
      </c>
      <c r="AM16" s="4">
        <v>333126.4601</v>
      </c>
      <c r="AN16" s="4">
        <v>819550.5078</v>
      </c>
      <c r="AO16" s="4">
        <v>1719759.074</v>
      </c>
      <c r="AP16" s="4">
        <v>739094.941</v>
      </c>
      <c r="AQ16" s="4">
        <v>676175.8883</v>
      </c>
      <c r="AR16" s="4">
        <v>1621637.972</v>
      </c>
      <c r="AS16" s="4">
        <v>741179.4577</v>
      </c>
      <c r="AT16" s="4">
        <v>1039603.244</v>
      </c>
      <c r="AU16" s="4">
        <v>647953.7037</v>
      </c>
      <c r="AV16" s="4">
        <v>961657.2274</v>
      </c>
      <c r="AW16" s="4">
        <v>1392656.069</v>
      </c>
      <c r="AX16" s="4">
        <v>1184266.614</v>
      </c>
      <c r="AY16" s="4">
        <v>949668.965</v>
      </c>
      <c r="AZ16" s="4">
        <v>799864.1384</v>
      </c>
      <c r="BA16" s="4">
        <v>2786353.535</v>
      </c>
      <c r="BB16" s="4">
        <v>1827290.594</v>
      </c>
      <c r="BC16" s="4">
        <v>1810625.444</v>
      </c>
      <c r="BD16" s="4">
        <v>1738931.468</v>
      </c>
    </row>
    <row r="17" ht="14.25" spans="1:56">
      <c r="A17" s="4" t="s">
        <v>132</v>
      </c>
      <c r="B17" s="4" t="s">
        <v>133</v>
      </c>
      <c r="C17" s="4" t="s">
        <v>134</v>
      </c>
      <c r="D17" s="4">
        <v>14.08</v>
      </c>
      <c r="E17" s="4">
        <v>89.10732</v>
      </c>
      <c r="F17" s="4" t="s">
        <v>133</v>
      </c>
      <c r="G17" s="4" t="s">
        <v>135</v>
      </c>
      <c r="H17" s="4" t="s">
        <v>136</v>
      </c>
      <c r="I17" s="4" t="s">
        <v>134</v>
      </c>
      <c r="J17" s="4" t="s">
        <v>137</v>
      </c>
      <c r="K17" s="4">
        <v>258140.4937</v>
      </c>
      <c r="L17" s="4">
        <v>188136.5015</v>
      </c>
      <c r="M17" s="4">
        <v>182603.2142</v>
      </c>
      <c r="N17" s="4">
        <v>447744.4693</v>
      </c>
      <c r="O17" s="4">
        <v>362541.5119</v>
      </c>
      <c r="P17" s="4">
        <v>631317.6874</v>
      </c>
      <c r="Q17" s="4">
        <v>636483.9538</v>
      </c>
      <c r="R17" s="4">
        <v>536401.4263</v>
      </c>
      <c r="S17" s="4">
        <v>165772.5846</v>
      </c>
      <c r="T17" s="4">
        <v>325226.2157</v>
      </c>
      <c r="U17" s="4">
        <v>139031.3349</v>
      </c>
      <c r="V17" s="4">
        <v>67014.49698</v>
      </c>
      <c r="W17" s="4">
        <v>123748.6818</v>
      </c>
      <c r="X17" s="4">
        <v>283594.3867</v>
      </c>
      <c r="Y17" s="4">
        <v>141198.5789</v>
      </c>
      <c r="Z17" s="4">
        <v>89399.45544</v>
      </c>
      <c r="AA17" s="4">
        <v>168498.0792</v>
      </c>
      <c r="AB17" s="4">
        <v>343549.9099</v>
      </c>
      <c r="AC17" s="4">
        <v>232987.3666</v>
      </c>
      <c r="AD17" s="4">
        <v>251724.5669</v>
      </c>
      <c r="AE17" s="4">
        <v>436401.003</v>
      </c>
      <c r="AF17" s="4">
        <v>186970.3571</v>
      </c>
      <c r="AG17" s="4">
        <v>164464.8044</v>
      </c>
      <c r="AH17" s="4">
        <v>188373.9826</v>
      </c>
      <c r="AI17" s="4">
        <v>175280.8562</v>
      </c>
      <c r="AJ17" s="4">
        <v>124886.2228</v>
      </c>
      <c r="AK17" s="4">
        <v>295982.3544</v>
      </c>
      <c r="AL17" s="4">
        <v>578562.634</v>
      </c>
      <c r="AM17" s="4">
        <v>423842.615</v>
      </c>
      <c r="AN17" s="4">
        <v>30961.76577</v>
      </c>
      <c r="AO17" s="4">
        <v>273293.0164</v>
      </c>
      <c r="AP17" s="4">
        <v>210461.2588</v>
      </c>
      <c r="AQ17" s="4">
        <v>175404.3485</v>
      </c>
      <c r="AR17" s="4">
        <v>142319.6878</v>
      </c>
      <c r="AS17" s="4">
        <v>495155.8909</v>
      </c>
      <c r="AT17" s="4">
        <v>168805.8097</v>
      </c>
      <c r="AU17" s="4">
        <v>173697.2043</v>
      </c>
      <c r="AV17" s="4">
        <v>239729.9553</v>
      </c>
      <c r="AW17" s="4">
        <v>366391.8755</v>
      </c>
      <c r="AX17" s="4">
        <v>33240.76218</v>
      </c>
      <c r="AY17" s="4">
        <v>157027.5201</v>
      </c>
      <c r="AZ17" s="4">
        <v>190051.4726</v>
      </c>
      <c r="BA17" s="4">
        <v>506619.0615</v>
      </c>
      <c r="BB17" s="4">
        <v>554457.1544</v>
      </c>
      <c r="BC17" s="4">
        <v>547705.1003</v>
      </c>
      <c r="BD17" s="4">
        <v>304614.2052</v>
      </c>
    </row>
    <row r="18" ht="14.25" spans="1:56">
      <c r="A18" s="4" t="s">
        <v>138</v>
      </c>
      <c r="B18" s="4" t="s">
        <v>139</v>
      </c>
      <c r="C18" s="4" t="s">
        <v>140</v>
      </c>
      <c r="D18" s="4">
        <v>13</v>
      </c>
      <c r="E18" s="4">
        <v>113.03455</v>
      </c>
      <c r="F18" s="4" t="s">
        <v>139</v>
      </c>
      <c r="G18" s="4" t="s">
        <v>141</v>
      </c>
      <c r="H18" s="4" t="s">
        <v>139</v>
      </c>
      <c r="I18" s="4" t="s">
        <v>140</v>
      </c>
      <c r="J18" s="4" t="s">
        <v>128</v>
      </c>
      <c r="K18" s="4">
        <v>546676.5294</v>
      </c>
      <c r="L18" s="4">
        <v>1190260.806</v>
      </c>
      <c r="M18" s="4">
        <v>705183.5112</v>
      </c>
      <c r="N18" s="4">
        <v>866944.6381</v>
      </c>
      <c r="O18" s="4">
        <v>724026.8506</v>
      </c>
      <c r="P18" s="4">
        <v>701628.4312</v>
      </c>
      <c r="Q18" s="4">
        <v>719738.0741</v>
      </c>
      <c r="R18" s="4">
        <v>1090873.428</v>
      </c>
      <c r="S18" s="4">
        <v>999836.8584</v>
      </c>
      <c r="T18" s="4">
        <v>797722.9769</v>
      </c>
      <c r="U18" s="4">
        <v>1135914.797</v>
      </c>
      <c r="V18" s="4">
        <v>663333.5734</v>
      </c>
      <c r="W18" s="4">
        <v>842889.4033</v>
      </c>
      <c r="X18" s="4">
        <v>928700.6456</v>
      </c>
      <c r="Y18" s="4">
        <v>1134955.783</v>
      </c>
      <c r="Z18" s="4">
        <v>1066653.951</v>
      </c>
      <c r="AA18" s="4">
        <v>651072.305</v>
      </c>
      <c r="AB18" s="4">
        <v>790349.2605</v>
      </c>
      <c r="AC18" s="4">
        <v>1128086.494</v>
      </c>
      <c r="AD18" s="4">
        <v>827311.5879</v>
      </c>
      <c r="AE18" s="4">
        <v>1133692.861</v>
      </c>
      <c r="AF18" s="4">
        <v>804083.3905</v>
      </c>
      <c r="AG18" s="4">
        <v>813015.8249</v>
      </c>
      <c r="AH18" s="4">
        <v>790638.3735</v>
      </c>
      <c r="AI18" s="4">
        <v>819593.5669</v>
      </c>
      <c r="AJ18" s="4">
        <v>1035535.024</v>
      </c>
      <c r="AK18" s="4">
        <v>738565.5722</v>
      </c>
      <c r="AL18" s="4">
        <v>848946.2463</v>
      </c>
      <c r="AM18" s="4">
        <v>884935.43</v>
      </c>
      <c r="AN18" s="4">
        <v>1233400.301</v>
      </c>
      <c r="AO18" s="4">
        <v>874564.0751</v>
      </c>
      <c r="AP18" s="4">
        <v>1048700.861</v>
      </c>
      <c r="AQ18" s="4">
        <v>1031339.995</v>
      </c>
      <c r="AR18" s="4">
        <v>1310556.547</v>
      </c>
      <c r="AS18" s="4">
        <v>1001764.604</v>
      </c>
      <c r="AT18" s="4">
        <v>1087445.376</v>
      </c>
      <c r="AU18" s="4">
        <v>630219.0309</v>
      </c>
      <c r="AV18" s="4">
        <v>846888.7386</v>
      </c>
      <c r="AW18" s="4">
        <v>776060.782</v>
      </c>
      <c r="AX18" s="4">
        <v>1040654.026</v>
      </c>
      <c r="AY18" s="4">
        <v>952348.2123</v>
      </c>
      <c r="AZ18" s="4">
        <v>640984.712</v>
      </c>
      <c r="BA18" s="4">
        <v>971942.0054</v>
      </c>
      <c r="BB18" s="4">
        <v>738111.6296</v>
      </c>
      <c r="BC18" s="4">
        <v>809966.8925</v>
      </c>
      <c r="BD18" s="4">
        <v>1111324.978</v>
      </c>
    </row>
    <row r="19" ht="14.25" spans="1:56">
      <c r="A19" s="4" t="s">
        <v>142</v>
      </c>
      <c r="B19" s="4" t="s">
        <v>143</v>
      </c>
      <c r="C19" s="4" t="s">
        <v>144</v>
      </c>
      <c r="D19" s="4">
        <v>0.57</v>
      </c>
      <c r="E19" s="4">
        <v>115.00368</v>
      </c>
      <c r="F19" s="4" t="s">
        <v>143</v>
      </c>
      <c r="G19" s="4" t="s">
        <v>145</v>
      </c>
      <c r="H19" s="4" t="s">
        <v>146</v>
      </c>
      <c r="I19" s="4" t="s">
        <v>144</v>
      </c>
      <c r="J19" s="4" t="s">
        <v>147</v>
      </c>
      <c r="K19" s="4">
        <v>1783113.634</v>
      </c>
      <c r="L19" s="4">
        <v>3961990.599</v>
      </c>
      <c r="M19" s="4">
        <v>3213531.26</v>
      </c>
      <c r="N19" s="4">
        <v>2476818.899</v>
      </c>
      <c r="O19" s="4">
        <v>2826048.573</v>
      </c>
      <c r="P19" s="4">
        <v>2406266.873</v>
      </c>
      <c r="Q19" s="4">
        <v>2098170.509</v>
      </c>
      <c r="R19" s="4">
        <v>3743307.055</v>
      </c>
      <c r="S19" s="4">
        <v>3937630.671</v>
      </c>
      <c r="T19" s="4">
        <v>2520442.782</v>
      </c>
      <c r="U19" s="4">
        <v>4785227.09</v>
      </c>
      <c r="V19" s="4">
        <v>2306149.302</v>
      </c>
      <c r="W19" s="4">
        <v>1730996.62</v>
      </c>
      <c r="X19" s="4">
        <v>1734350.244</v>
      </c>
      <c r="Y19" s="4">
        <v>2283015.793</v>
      </c>
      <c r="Z19" s="4">
        <v>2522052.041</v>
      </c>
      <c r="AA19" s="4">
        <v>1115125.86</v>
      </c>
      <c r="AB19" s="4">
        <v>1829803.353</v>
      </c>
      <c r="AC19" s="4">
        <v>2794622.512</v>
      </c>
      <c r="AD19" s="4">
        <v>1500893.507</v>
      </c>
      <c r="AE19" s="4">
        <v>2477626.656</v>
      </c>
      <c r="AF19" s="4">
        <v>3093146.558</v>
      </c>
      <c r="AG19" s="4">
        <v>2161782.389</v>
      </c>
      <c r="AH19" s="4">
        <v>2834262.635</v>
      </c>
      <c r="AI19" s="4">
        <v>3174619.191</v>
      </c>
      <c r="AJ19" s="4">
        <v>2648261.971</v>
      </c>
      <c r="AK19" s="4">
        <v>2886919.785</v>
      </c>
      <c r="AL19" s="4">
        <v>4479301.93</v>
      </c>
      <c r="AM19" s="4">
        <v>2704416.223</v>
      </c>
      <c r="AN19" s="4">
        <v>3809629.866</v>
      </c>
      <c r="AO19" s="4">
        <v>2785810.248</v>
      </c>
      <c r="AP19" s="4">
        <v>4242487.457</v>
      </c>
      <c r="AQ19" s="4">
        <v>2086163.694</v>
      </c>
      <c r="AR19" s="4">
        <v>4298161.646</v>
      </c>
      <c r="AS19" s="4">
        <v>1968023.579</v>
      </c>
      <c r="AT19" s="4">
        <v>3757657.58</v>
      </c>
      <c r="AU19" s="4">
        <v>1587629.431</v>
      </c>
      <c r="AV19" s="4">
        <v>2168135.533</v>
      </c>
      <c r="AW19" s="4">
        <v>1515724.555</v>
      </c>
      <c r="AX19" s="4">
        <v>3155142.656</v>
      </c>
      <c r="AY19" s="4">
        <v>2345044.893</v>
      </c>
      <c r="AZ19" s="4">
        <v>2029052.336</v>
      </c>
      <c r="BA19" s="4">
        <v>3961961.274</v>
      </c>
      <c r="BB19" s="4">
        <v>3659441.727</v>
      </c>
      <c r="BC19" s="4">
        <v>2713777.328</v>
      </c>
      <c r="BD19" s="4">
        <v>2181305.717</v>
      </c>
    </row>
    <row r="20" ht="14.25" spans="1:56">
      <c r="A20" s="4" t="s">
        <v>148</v>
      </c>
      <c r="B20" s="4" t="s">
        <v>149</v>
      </c>
      <c r="C20" s="4" t="s">
        <v>150</v>
      </c>
      <c r="D20" s="4">
        <v>13.24</v>
      </c>
      <c r="E20" s="4">
        <v>131.00532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65</v>
      </c>
      <c r="K20" s="4">
        <v>19157.48714</v>
      </c>
      <c r="L20" s="4">
        <v>78762.59693</v>
      </c>
      <c r="M20" s="4">
        <v>125460.6782</v>
      </c>
      <c r="N20" s="4">
        <v>79721.29375</v>
      </c>
      <c r="O20" s="4">
        <v>85170.93313</v>
      </c>
      <c r="P20" s="4">
        <v>15700.82931</v>
      </c>
      <c r="Q20" s="4">
        <v>78930.5627</v>
      </c>
      <c r="R20" s="4">
        <v>18857.47533</v>
      </c>
      <c r="S20" s="4">
        <v>68818.21561</v>
      </c>
      <c r="T20" s="4">
        <v>51260.62568</v>
      </c>
      <c r="U20" s="4">
        <v>131199.3041</v>
      </c>
      <c r="V20" s="4">
        <v>40896.19668</v>
      </c>
      <c r="W20" s="4">
        <v>25199.37329</v>
      </c>
      <c r="X20" s="4">
        <v>15395.30695</v>
      </c>
      <c r="Y20" s="4">
        <v>69973.28494</v>
      </c>
      <c r="Z20" s="4">
        <v>57484.09036</v>
      </c>
      <c r="AA20" s="4">
        <v>26262.41965</v>
      </c>
      <c r="AB20" s="4">
        <v>405783.2908</v>
      </c>
      <c r="AC20" s="4">
        <v>163311.801</v>
      </c>
      <c r="AD20" s="4">
        <v>33004.32122</v>
      </c>
      <c r="AE20" s="4">
        <v>162980.2714</v>
      </c>
      <c r="AF20" s="4">
        <v>38863.19532</v>
      </c>
      <c r="AG20" s="4">
        <v>63296.99607</v>
      </c>
      <c r="AH20" s="4">
        <v>22901.40657</v>
      </c>
      <c r="AI20" s="4">
        <v>146835.112</v>
      </c>
      <c r="AJ20" s="4">
        <v>99821.30266</v>
      </c>
      <c r="AK20" s="4">
        <v>117578.8075</v>
      </c>
      <c r="AL20" s="4">
        <v>19181.29681</v>
      </c>
      <c r="AM20" s="4">
        <v>179631.3017</v>
      </c>
      <c r="AN20" s="4">
        <v>241228.1516</v>
      </c>
      <c r="AO20" s="4">
        <v>392574.9318</v>
      </c>
      <c r="AP20" s="4">
        <v>30845.124</v>
      </c>
      <c r="AQ20" s="4">
        <v>36736.73239</v>
      </c>
      <c r="AR20" s="4">
        <v>83175.30184</v>
      </c>
      <c r="AS20" s="4">
        <v>28286.72799</v>
      </c>
      <c r="AT20" s="4">
        <v>34714.75221</v>
      </c>
      <c r="AU20" s="4">
        <v>129358.1601</v>
      </c>
      <c r="AV20" s="4">
        <v>38097.48105</v>
      </c>
      <c r="AW20" s="4">
        <v>77229.50267</v>
      </c>
      <c r="AX20" s="4">
        <v>87637.66821</v>
      </c>
      <c r="AY20" s="4">
        <v>586235.1289</v>
      </c>
      <c r="AZ20" s="4">
        <v>79764.87252</v>
      </c>
      <c r="BA20" s="4">
        <v>195802.9807</v>
      </c>
      <c r="BB20" s="4">
        <v>122617.6772</v>
      </c>
      <c r="BC20" s="4">
        <v>144322.9122</v>
      </c>
      <c r="BD20" s="4">
        <v>124251.2553</v>
      </c>
    </row>
    <row r="21" ht="14.25" spans="1:56">
      <c r="A21" s="4" t="s">
        <v>151</v>
      </c>
      <c r="B21" s="4" t="s">
        <v>152</v>
      </c>
      <c r="C21" s="4" t="s">
        <v>153</v>
      </c>
      <c r="D21" s="4">
        <v>13.11</v>
      </c>
      <c r="E21" s="4">
        <v>112.05053</v>
      </c>
      <c r="F21" s="4" t="s">
        <v>152</v>
      </c>
      <c r="G21" s="4" t="s">
        <v>154</v>
      </c>
      <c r="H21" s="4" t="s">
        <v>152</v>
      </c>
      <c r="I21" s="4" t="s">
        <v>153</v>
      </c>
      <c r="J21" s="4" t="s">
        <v>155</v>
      </c>
      <c r="K21" s="4">
        <v>5902877.691</v>
      </c>
      <c r="L21" s="4">
        <v>8248934.711</v>
      </c>
      <c r="M21" s="4">
        <v>10619777.81</v>
      </c>
      <c r="N21" s="4">
        <v>13413202.64</v>
      </c>
      <c r="O21" s="4">
        <v>19833488.07</v>
      </c>
      <c r="P21" s="4">
        <v>10051817.49</v>
      </c>
      <c r="Q21" s="4">
        <v>7682750.668</v>
      </c>
      <c r="R21" s="4">
        <v>3861744.332</v>
      </c>
      <c r="S21" s="4">
        <v>6959392.249</v>
      </c>
      <c r="T21" s="4">
        <v>15967314.73</v>
      </c>
      <c r="U21" s="4">
        <v>9960722.933</v>
      </c>
      <c r="V21" s="4">
        <v>13554165.77</v>
      </c>
      <c r="W21" s="4">
        <v>2327368.502</v>
      </c>
      <c r="X21" s="4">
        <v>11810670.37</v>
      </c>
      <c r="Y21" s="4">
        <v>5811291.078</v>
      </c>
      <c r="Z21" s="4">
        <v>15808739.78</v>
      </c>
      <c r="AA21" s="4">
        <v>6601964.051</v>
      </c>
      <c r="AB21" s="4">
        <v>12166984.42</v>
      </c>
      <c r="AC21" s="4">
        <v>7322718.229</v>
      </c>
      <c r="AD21" s="4">
        <v>4315014.577</v>
      </c>
      <c r="AE21" s="4">
        <v>16863840.86</v>
      </c>
      <c r="AF21" s="4">
        <v>12807342.89</v>
      </c>
      <c r="AG21" s="4">
        <v>10232338.07</v>
      </c>
      <c r="AH21" s="4">
        <v>18905049.07</v>
      </c>
      <c r="AI21" s="4">
        <v>11391950.38</v>
      </c>
      <c r="AJ21" s="4">
        <v>6652574.271</v>
      </c>
      <c r="AK21" s="4">
        <v>14183172.73</v>
      </c>
      <c r="AL21" s="4">
        <v>9102397.79</v>
      </c>
      <c r="AM21" s="4">
        <v>9067811.552</v>
      </c>
      <c r="AN21" s="4">
        <v>13090921.53</v>
      </c>
      <c r="AO21" s="4">
        <v>5207966.933</v>
      </c>
      <c r="AP21" s="4">
        <v>9313885.832</v>
      </c>
      <c r="AQ21" s="4">
        <v>10144526.78</v>
      </c>
      <c r="AR21" s="4">
        <v>9802314.998</v>
      </c>
      <c r="AS21" s="4">
        <v>6699096.466</v>
      </c>
      <c r="AT21" s="4">
        <v>8467849.086</v>
      </c>
      <c r="AU21" s="4">
        <v>2264933.845</v>
      </c>
      <c r="AV21" s="4">
        <v>9482984.643</v>
      </c>
      <c r="AW21" s="4">
        <v>13871471.84</v>
      </c>
      <c r="AX21" s="4">
        <v>8205247.296</v>
      </c>
      <c r="AY21" s="4">
        <v>4297912.583</v>
      </c>
      <c r="AZ21" s="4">
        <v>17241447.99</v>
      </c>
      <c r="BA21" s="4">
        <v>7505378.012</v>
      </c>
      <c r="BB21" s="4">
        <v>6079098.501</v>
      </c>
      <c r="BC21" s="4">
        <v>9882692.475</v>
      </c>
      <c r="BD21" s="4">
        <v>7551124.809</v>
      </c>
    </row>
    <row r="22" ht="14.25" spans="1:56">
      <c r="A22" s="4" t="s">
        <v>156</v>
      </c>
      <c r="B22" s="4" t="s">
        <v>157</v>
      </c>
      <c r="C22" s="4" t="s">
        <v>158</v>
      </c>
      <c r="D22" s="4">
        <v>0.61</v>
      </c>
      <c r="E22" s="4">
        <v>101.02441</v>
      </c>
      <c r="F22" s="4" t="s">
        <v>157</v>
      </c>
      <c r="G22" s="4" t="s">
        <v>159</v>
      </c>
      <c r="H22" s="4" t="s">
        <v>160</v>
      </c>
      <c r="I22" s="4" t="s">
        <v>161</v>
      </c>
      <c r="J22" s="4" t="s">
        <v>162</v>
      </c>
      <c r="K22" s="4">
        <v>2396783.669</v>
      </c>
      <c r="L22" s="4">
        <v>2540668.808</v>
      </c>
      <c r="M22" s="4">
        <v>2469017.923</v>
      </c>
      <c r="N22" s="4">
        <v>1576491.703</v>
      </c>
      <c r="O22" s="4">
        <v>1762375.272</v>
      </c>
      <c r="P22" s="4">
        <v>1623707.403</v>
      </c>
      <c r="Q22" s="4">
        <v>2268821.886</v>
      </c>
      <c r="R22" s="4">
        <v>2145883.512</v>
      </c>
      <c r="S22" s="4">
        <v>1467581.719</v>
      </c>
      <c r="T22" s="4">
        <v>1214963.947</v>
      </c>
      <c r="U22" s="4">
        <v>2345776.426</v>
      </c>
      <c r="V22" s="4">
        <v>2908121.966</v>
      </c>
      <c r="W22" s="4">
        <v>1969762.963</v>
      </c>
      <c r="X22" s="4">
        <v>2098622.375</v>
      </c>
      <c r="Y22" s="4">
        <v>1941528.688</v>
      </c>
      <c r="Z22" s="4">
        <v>958485.1865</v>
      </c>
      <c r="AA22" s="4">
        <v>1674483.791</v>
      </c>
      <c r="AB22" s="4">
        <v>1794738.988</v>
      </c>
      <c r="AC22" s="4">
        <v>896270.181</v>
      </c>
      <c r="AD22" s="4">
        <v>1316488.294</v>
      </c>
      <c r="AE22" s="4">
        <v>3239945.882</v>
      </c>
      <c r="AF22" s="4">
        <v>1650543.89</v>
      </c>
      <c r="AG22" s="4">
        <v>1841880.331</v>
      </c>
      <c r="AH22" s="4">
        <v>1473774.071</v>
      </c>
      <c r="AI22" s="4">
        <v>1686584.846</v>
      </c>
      <c r="AJ22" s="4">
        <v>2900913.5</v>
      </c>
      <c r="AK22" s="4">
        <v>979698.593</v>
      </c>
      <c r="AL22" s="4">
        <v>925278.7073</v>
      </c>
      <c r="AM22" s="4">
        <v>1308652.607</v>
      </c>
      <c r="AN22" s="4">
        <v>702689.2258</v>
      </c>
      <c r="AO22" s="4">
        <v>2267479.825</v>
      </c>
      <c r="AP22" s="4">
        <v>3387507.527</v>
      </c>
      <c r="AQ22" s="4">
        <v>2397989.514</v>
      </c>
      <c r="AR22" s="4">
        <v>3087289.267</v>
      </c>
      <c r="AS22" s="4">
        <v>451423.2612</v>
      </c>
      <c r="AT22" s="4">
        <v>1046919.842</v>
      </c>
      <c r="AU22" s="4">
        <v>1686348.297</v>
      </c>
      <c r="AV22" s="4">
        <v>1377995.132</v>
      </c>
      <c r="AW22" s="4">
        <v>1185721.958</v>
      </c>
      <c r="AX22" s="4">
        <v>2132563.536</v>
      </c>
      <c r="AY22" s="4">
        <v>1156552.594</v>
      </c>
      <c r="AZ22" s="4">
        <v>2076864.389</v>
      </c>
      <c r="BA22" s="4">
        <v>1443482.42</v>
      </c>
      <c r="BB22" s="4">
        <v>1520855.805</v>
      </c>
      <c r="BC22" s="4">
        <v>1783972.363</v>
      </c>
      <c r="BD22" s="4">
        <v>1216433.801</v>
      </c>
    </row>
    <row r="23" ht="14.25" spans="1:56">
      <c r="A23" s="4" t="s">
        <v>163</v>
      </c>
      <c r="B23" s="4" t="s">
        <v>164</v>
      </c>
      <c r="C23" s="4" t="s">
        <v>161</v>
      </c>
      <c r="D23" s="4">
        <v>0.55</v>
      </c>
      <c r="E23" s="4">
        <v>101.02442</v>
      </c>
      <c r="F23" s="4" t="s">
        <v>164</v>
      </c>
      <c r="G23" s="4" t="s">
        <v>165</v>
      </c>
      <c r="H23" s="4" t="s">
        <v>166</v>
      </c>
      <c r="I23" s="4" t="s">
        <v>161</v>
      </c>
      <c r="J23" s="4" t="s">
        <v>167</v>
      </c>
      <c r="K23" s="4">
        <v>2348816.977</v>
      </c>
      <c r="L23" s="4">
        <v>2500815.325</v>
      </c>
      <c r="M23" s="4">
        <v>2451576.696</v>
      </c>
      <c r="N23" s="4">
        <v>1561784.573</v>
      </c>
      <c r="O23" s="4">
        <v>1775125.385</v>
      </c>
      <c r="P23" s="4">
        <v>1507037.435</v>
      </c>
      <c r="Q23" s="4">
        <v>2177777.08</v>
      </c>
      <c r="R23" s="4">
        <v>2134723.006</v>
      </c>
      <c r="S23" s="4">
        <v>1446043.077</v>
      </c>
      <c r="T23" s="4">
        <v>1333836.47</v>
      </c>
      <c r="U23" s="4">
        <v>1149885.78</v>
      </c>
      <c r="V23" s="4">
        <v>2832852.878</v>
      </c>
      <c r="W23" s="4">
        <v>2159101.93</v>
      </c>
      <c r="X23" s="4">
        <v>2059852.631</v>
      </c>
      <c r="Y23" s="4">
        <v>1474817.734</v>
      </c>
      <c r="Z23" s="4">
        <v>2818624.944</v>
      </c>
      <c r="AA23" s="4">
        <v>2279734.161</v>
      </c>
      <c r="AB23" s="4">
        <v>1668234.898</v>
      </c>
      <c r="AC23" s="4">
        <v>2876501.973</v>
      </c>
      <c r="AD23" s="4">
        <v>1067905.162</v>
      </c>
      <c r="AE23" s="4">
        <v>2278593.814</v>
      </c>
      <c r="AF23" s="4">
        <v>1570712.977</v>
      </c>
      <c r="AG23" s="4">
        <v>771500.4288</v>
      </c>
      <c r="AH23" s="4">
        <v>1470677.636</v>
      </c>
      <c r="AI23" s="4">
        <v>1671982.917</v>
      </c>
      <c r="AJ23" s="4">
        <v>2905594.592</v>
      </c>
      <c r="AK23" s="4">
        <v>1013035.592</v>
      </c>
      <c r="AL23" s="4">
        <v>1036322.358</v>
      </c>
      <c r="AM23" s="4">
        <v>2205464.789</v>
      </c>
      <c r="AN23" s="4">
        <v>875456.797</v>
      </c>
      <c r="AO23" s="4">
        <v>1914040.207</v>
      </c>
      <c r="AP23" s="4">
        <v>3323037.721</v>
      </c>
      <c r="AQ23" s="4">
        <v>3835837.022</v>
      </c>
      <c r="AR23" s="4">
        <v>3581423.467</v>
      </c>
      <c r="AS23" s="4">
        <v>536627.959</v>
      </c>
      <c r="AT23" s="4">
        <v>995036.0366</v>
      </c>
      <c r="AU23" s="4">
        <v>1550855.374</v>
      </c>
      <c r="AV23" s="4">
        <v>2044425.813</v>
      </c>
      <c r="AW23" s="4">
        <v>1365163.366</v>
      </c>
      <c r="AX23" s="4">
        <v>2083674.362</v>
      </c>
      <c r="AY23" s="4">
        <v>2358204.056</v>
      </c>
      <c r="AZ23" s="4">
        <v>1704094.464</v>
      </c>
      <c r="BA23" s="4">
        <v>1556743.364</v>
      </c>
      <c r="BB23" s="4">
        <v>1510520.892</v>
      </c>
      <c r="BC23" s="4">
        <v>1922762.651</v>
      </c>
      <c r="BD23" s="4">
        <v>1653113.258</v>
      </c>
    </row>
    <row r="24" ht="14.25" spans="1:56">
      <c r="A24" s="4" t="s">
        <v>168</v>
      </c>
      <c r="B24" s="4" t="s">
        <v>169</v>
      </c>
      <c r="C24" s="4" t="s">
        <v>170</v>
      </c>
      <c r="D24" s="4">
        <v>10.86</v>
      </c>
      <c r="E24" s="4">
        <v>117.02012</v>
      </c>
      <c r="F24" s="4" t="s">
        <v>169</v>
      </c>
      <c r="G24" s="4" t="s">
        <v>171</v>
      </c>
      <c r="H24" s="4" t="s">
        <v>172</v>
      </c>
      <c r="I24" s="4" t="s">
        <v>170</v>
      </c>
      <c r="J24" s="4" t="s">
        <v>173</v>
      </c>
      <c r="K24" s="4">
        <v>497044.4759</v>
      </c>
      <c r="L24" s="4">
        <v>87132.4499</v>
      </c>
      <c r="M24" s="4">
        <v>563552.3908</v>
      </c>
      <c r="N24" s="4">
        <v>717884.9846</v>
      </c>
      <c r="O24" s="4">
        <v>635003.2309</v>
      </c>
      <c r="P24" s="4">
        <v>335417.893</v>
      </c>
      <c r="Q24" s="4">
        <v>106518.3898</v>
      </c>
      <c r="R24" s="4">
        <v>475899.2897</v>
      </c>
      <c r="S24" s="4">
        <v>622729.9864</v>
      </c>
      <c r="T24" s="4">
        <v>119048.206</v>
      </c>
      <c r="U24" s="4">
        <v>504236.4779</v>
      </c>
      <c r="V24" s="4">
        <v>135319.4002</v>
      </c>
      <c r="W24" s="4">
        <v>74130.01359</v>
      </c>
      <c r="X24" s="4">
        <v>507100.4903</v>
      </c>
      <c r="Y24" s="4">
        <v>243078.2868</v>
      </c>
      <c r="Z24" s="4">
        <v>492581.4465</v>
      </c>
      <c r="AA24" s="4">
        <v>522220.8986</v>
      </c>
      <c r="AB24" s="4">
        <v>437172.6691</v>
      </c>
      <c r="AC24" s="4">
        <v>403521.8522</v>
      </c>
      <c r="AD24" s="4">
        <v>127698.5156</v>
      </c>
      <c r="AE24" s="4">
        <v>453825.1335</v>
      </c>
      <c r="AF24" s="4">
        <v>234243.0037</v>
      </c>
      <c r="AG24" s="4">
        <v>461796.4461</v>
      </c>
      <c r="AH24" s="4">
        <v>745567.3498</v>
      </c>
      <c r="AI24" s="4">
        <v>487528.7291</v>
      </c>
      <c r="AJ24" s="4">
        <v>428118.8988</v>
      </c>
      <c r="AK24" s="4">
        <v>547344.8975</v>
      </c>
      <c r="AL24" s="4">
        <v>471272.1269</v>
      </c>
      <c r="AM24" s="4">
        <v>551645.3918</v>
      </c>
      <c r="AN24" s="4">
        <v>174603.8657</v>
      </c>
      <c r="AO24" s="4">
        <v>372231.5001</v>
      </c>
      <c r="AP24" s="4">
        <v>346824.5054</v>
      </c>
      <c r="AQ24" s="4">
        <v>160844.1233</v>
      </c>
      <c r="AR24" s="4">
        <v>577935.073</v>
      </c>
      <c r="AS24" s="4">
        <v>578366.3151</v>
      </c>
      <c r="AT24" s="4">
        <v>105553.8783</v>
      </c>
      <c r="AU24" s="4">
        <v>211366.2401</v>
      </c>
      <c r="AV24" s="4">
        <v>222989.3075</v>
      </c>
      <c r="AW24" s="4">
        <v>395283.4107</v>
      </c>
      <c r="AX24" s="4">
        <v>132386.9589</v>
      </c>
      <c r="AY24" s="4">
        <v>389133.504</v>
      </c>
      <c r="AZ24" s="4">
        <v>448036.3812</v>
      </c>
      <c r="BA24" s="4">
        <v>450958.6238</v>
      </c>
      <c r="BB24" s="4">
        <v>499167.504</v>
      </c>
      <c r="BC24" s="4">
        <v>408705.2724</v>
      </c>
      <c r="BD24" s="4">
        <v>552357.8094</v>
      </c>
    </row>
    <row r="25" ht="14.25" spans="1:56">
      <c r="A25" s="4" t="s">
        <v>174</v>
      </c>
      <c r="B25" s="4" t="s">
        <v>175</v>
      </c>
      <c r="C25" s="4" t="s">
        <v>176</v>
      </c>
      <c r="D25" s="4">
        <v>0.55</v>
      </c>
      <c r="E25" s="4">
        <v>133.01425</v>
      </c>
      <c r="F25" s="4" t="s">
        <v>65</v>
      </c>
      <c r="G25" s="4" t="s">
        <v>65</v>
      </c>
      <c r="H25" s="4" t="s">
        <v>65</v>
      </c>
      <c r="I25" s="4" t="s">
        <v>65</v>
      </c>
      <c r="J25" s="4" t="s">
        <v>65</v>
      </c>
      <c r="K25" s="4">
        <v>14414833.86</v>
      </c>
      <c r="L25" s="4">
        <v>45988434.51</v>
      </c>
      <c r="M25" s="4">
        <v>39896866.06</v>
      </c>
      <c r="N25" s="4">
        <v>28834278.74</v>
      </c>
      <c r="O25" s="4">
        <v>28274194.8</v>
      </c>
      <c r="P25" s="4">
        <v>25307616.86</v>
      </c>
      <c r="Q25" s="4">
        <v>18731242.97</v>
      </c>
      <c r="R25" s="4">
        <v>46857164.5</v>
      </c>
      <c r="S25" s="4">
        <v>42282110.58</v>
      </c>
      <c r="T25" s="4">
        <v>27042182.3</v>
      </c>
      <c r="U25" s="4">
        <v>57403484.79</v>
      </c>
      <c r="V25" s="4">
        <v>22822113.64</v>
      </c>
      <c r="W25" s="4">
        <v>18100845.87</v>
      </c>
      <c r="X25" s="4">
        <v>16328565.73</v>
      </c>
      <c r="Y25" s="4">
        <v>21053894.64</v>
      </c>
      <c r="Z25" s="4">
        <v>26668355.31</v>
      </c>
      <c r="AA25" s="4">
        <v>7225139.446</v>
      </c>
      <c r="AB25" s="4">
        <v>15557450.75</v>
      </c>
      <c r="AC25" s="4">
        <v>26916502.45</v>
      </c>
      <c r="AD25" s="4">
        <v>11149766.96</v>
      </c>
      <c r="AE25" s="4">
        <v>26683618.78</v>
      </c>
      <c r="AF25" s="4">
        <v>36579687.54</v>
      </c>
      <c r="AG25" s="4">
        <v>24787295.56</v>
      </c>
      <c r="AH25" s="4">
        <v>33413448.82</v>
      </c>
      <c r="AI25" s="4">
        <v>36694188.53</v>
      </c>
      <c r="AJ25" s="4">
        <v>30256303.91</v>
      </c>
      <c r="AK25" s="4">
        <v>31429339.35</v>
      </c>
      <c r="AL25" s="4">
        <v>56641445.86</v>
      </c>
      <c r="AM25" s="4">
        <v>28420781.29</v>
      </c>
      <c r="AN25" s="4">
        <v>42066613.45</v>
      </c>
      <c r="AO25" s="4">
        <v>28309601.69</v>
      </c>
      <c r="AP25" s="4">
        <v>47401432.94</v>
      </c>
      <c r="AQ25" s="4">
        <v>17891682.5</v>
      </c>
      <c r="AR25" s="4">
        <v>46735682.24</v>
      </c>
      <c r="AS25" s="4">
        <v>16626012.36</v>
      </c>
      <c r="AT25" s="4">
        <v>41071822.93</v>
      </c>
      <c r="AU25" s="4">
        <v>11233965.56</v>
      </c>
      <c r="AV25" s="4">
        <v>23068859.84</v>
      </c>
      <c r="AW25" s="4">
        <v>11049964.95</v>
      </c>
      <c r="AX25" s="4">
        <v>31701354.69</v>
      </c>
      <c r="AY25" s="4">
        <v>24245946.8</v>
      </c>
      <c r="AZ25" s="4">
        <v>19089522.77</v>
      </c>
      <c r="BA25" s="4">
        <v>50413549.9</v>
      </c>
      <c r="BB25" s="4">
        <v>42032434.93</v>
      </c>
      <c r="BC25" s="4">
        <v>25372281.49</v>
      </c>
      <c r="BD25" s="4">
        <v>49621544.54</v>
      </c>
    </row>
    <row r="26" ht="14.25" spans="1:56">
      <c r="A26" s="4" t="s">
        <v>177</v>
      </c>
      <c r="B26" s="4" t="s">
        <v>178</v>
      </c>
      <c r="C26" s="4" t="s">
        <v>176</v>
      </c>
      <c r="D26" s="4">
        <v>0.57</v>
      </c>
      <c r="E26" s="4">
        <v>133.01424</v>
      </c>
      <c r="F26" s="4" t="s">
        <v>178</v>
      </c>
      <c r="G26" s="4" t="s">
        <v>179</v>
      </c>
      <c r="H26" s="4" t="s">
        <v>180</v>
      </c>
      <c r="I26" s="4" t="s">
        <v>176</v>
      </c>
      <c r="J26" s="4" t="s">
        <v>181</v>
      </c>
      <c r="K26" s="4">
        <v>14351785.63</v>
      </c>
      <c r="L26" s="4">
        <v>45453371.15</v>
      </c>
      <c r="M26" s="4">
        <v>39425637.56</v>
      </c>
      <c r="N26" s="4">
        <v>28567586.59</v>
      </c>
      <c r="O26" s="4">
        <v>28032800.67</v>
      </c>
      <c r="P26" s="4">
        <v>25019847.26</v>
      </c>
      <c r="Q26" s="4">
        <v>18557259.25</v>
      </c>
      <c r="R26" s="4">
        <v>46557810.28</v>
      </c>
      <c r="S26" s="4">
        <v>41619742.5</v>
      </c>
      <c r="T26" s="4">
        <v>26804375.35</v>
      </c>
      <c r="U26" s="4">
        <v>56885342.74</v>
      </c>
      <c r="V26" s="4">
        <v>22619171.24</v>
      </c>
      <c r="W26" s="4">
        <v>17867036.27</v>
      </c>
      <c r="X26" s="4">
        <v>16240011.72</v>
      </c>
      <c r="Y26" s="4">
        <v>20920426.59</v>
      </c>
      <c r="Z26" s="4">
        <v>26278001.86</v>
      </c>
      <c r="AA26" s="4">
        <v>7172193.102</v>
      </c>
      <c r="AB26" s="4">
        <v>15461405.89</v>
      </c>
      <c r="AC26" s="4">
        <v>26705133.45</v>
      </c>
      <c r="AD26" s="4">
        <v>11062976.46</v>
      </c>
      <c r="AE26" s="4">
        <v>26534944.48</v>
      </c>
      <c r="AF26" s="4">
        <v>36293997.34</v>
      </c>
      <c r="AG26" s="4">
        <v>24673265.94</v>
      </c>
      <c r="AH26" s="4">
        <v>33206383.03</v>
      </c>
      <c r="AI26" s="4">
        <v>36096270.39</v>
      </c>
      <c r="AJ26" s="4">
        <v>29943518.78</v>
      </c>
      <c r="AK26" s="4">
        <v>31064743.87</v>
      </c>
      <c r="AL26" s="4">
        <v>56075353.67</v>
      </c>
      <c r="AM26" s="4">
        <v>28344146.08</v>
      </c>
      <c r="AN26" s="4">
        <v>41590031.78</v>
      </c>
      <c r="AO26" s="4">
        <v>28087241.97</v>
      </c>
      <c r="AP26" s="4">
        <v>47147453.23</v>
      </c>
      <c r="AQ26" s="4">
        <v>17766193.47</v>
      </c>
      <c r="AR26" s="4">
        <v>46364507.66</v>
      </c>
      <c r="AS26" s="4">
        <v>16474028.77</v>
      </c>
      <c r="AT26" s="4">
        <v>40828143.47</v>
      </c>
      <c r="AU26" s="4">
        <v>11152365.7</v>
      </c>
      <c r="AV26" s="4">
        <v>22847310.46</v>
      </c>
      <c r="AW26" s="4">
        <v>10979701.2</v>
      </c>
      <c r="AX26" s="4">
        <v>31445823.52</v>
      </c>
      <c r="AY26" s="4">
        <v>23908818.9</v>
      </c>
      <c r="AZ26" s="4">
        <v>18949916.82</v>
      </c>
      <c r="BA26" s="4">
        <v>49779470.96</v>
      </c>
      <c r="BB26" s="4">
        <v>41599551.64</v>
      </c>
      <c r="BC26" s="4">
        <v>25070181.74</v>
      </c>
      <c r="BD26" s="4">
        <v>39434074.65</v>
      </c>
    </row>
    <row r="27" ht="14.25" spans="1:56">
      <c r="A27" s="4" t="s">
        <v>182</v>
      </c>
      <c r="B27" s="4" t="s">
        <v>183</v>
      </c>
      <c r="C27" s="4" t="s">
        <v>184</v>
      </c>
      <c r="D27" s="4">
        <v>2.2</v>
      </c>
      <c r="E27" s="4">
        <v>149.00916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65</v>
      </c>
      <c r="K27" s="4">
        <v>14250.69164</v>
      </c>
      <c r="L27" s="4">
        <v>15315.90773</v>
      </c>
      <c r="M27" s="4">
        <v>17000.16529</v>
      </c>
      <c r="N27" s="4">
        <v>62102.63961</v>
      </c>
      <c r="O27" s="4">
        <v>28729.38181</v>
      </c>
      <c r="P27" s="4">
        <v>14750.51133</v>
      </c>
      <c r="Q27" s="4">
        <v>32196.10728</v>
      </c>
      <c r="R27" s="4">
        <v>69091.54995</v>
      </c>
      <c r="S27" s="4">
        <v>8299.381241</v>
      </c>
      <c r="T27" s="4">
        <v>21466.9417</v>
      </c>
      <c r="U27" s="4">
        <v>11318.36941</v>
      </c>
      <c r="V27" s="4">
        <v>56812.653</v>
      </c>
      <c r="W27" s="4">
        <v>12973.57585</v>
      </c>
      <c r="X27" s="4">
        <v>15419.09665</v>
      </c>
      <c r="Y27" s="4">
        <v>20550.43661</v>
      </c>
      <c r="Z27" s="4">
        <v>26299.33126</v>
      </c>
      <c r="AA27" s="4">
        <v>15129.83451</v>
      </c>
      <c r="AB27" s="4">
        <v>21973.34686</v>
      </c>
      <c r="AC27" s="4">
        <v>51714.0758</v>
      </c>
      <c r="AD27" s="4">
        <v>17094.37684</v>
      </c>
      <c r="AE27" s="4">
        <v>17381.18781</v>
      </c>
      <c r="AF27" s="4">
        <v>12469.18432</v>
      </c>
      <c r="AG27" s="4">
        <v>10670.70293</v>
      </c>
      <c r="AH27" s="4">
        <v>18549.73826</v>
      </c>
      <c r="AI27" s="4">
        <v>15879.39653</v>
      </c>
      <c r="AJ27" s="4">
        <v>12448.04491</v>
      </c>
      <c r="AK27" s="4">
        <v>18987.80273</v>
      </c>
      <c r="AL27" s="4">
        <v>25194.37316</v>
      </c>
      <c r="AM27" s="4">
        <v>13428.30882</v>
      </c>
      <c r="AN27" s="4">
        <v>20065.01636</v>
      </c>
      <c r="AO27" s="4">
        <v>11280.19998</v>
      </c>
      <c r="AP27" s="4">
        <v>25382.19011</v>
      </c>
      <c r="AQ27" s="4">
        <v>10271.33604</v>
      </c>
      <c r="AR27" s="4">
        <v>9190.23375</v>
      </c>
      <c r="AS27" s="4">
        <v>17566.89638</v>
      </c>
      <c r="AT27" s="4">
        <v>30640.41259</v>
      </c>
      <c r="AU27" s="4">
        <v>18451.5245</v>
      </c>
      <c r="AV27" s="4">
        <v>22773.26989</v>
      </c>
      <c r="AW27" s="4">
        <v>31301.879</v>
      </c>
      <c r="AX27" s="4">
        <v>15039.72908</v>
      </c>
      <c r="AY27" s="4">
        <v>22246.51874</v>
      </c>
      <c r="AZ27" s="4">
        <v>16089.91247</v>
      </c>
      <c r="BA27" s="4">
        <v>18380.8487</v>
      </c>
      <c r="BB27" s="4">
        <v>17925.05532</v>
      </c>
      <c r="BC27" s="4">
        <v>10164.05925</v>
      </c>
      <c r="BD27" s="4">
        <v>16692.89662</v>
      </c>
    </row>
    <row r="28" ht="14.25" spans="1:56">
      <c r="A28" s="4" t="s">
        <v>185</v>
      </c>
      <c r="B28" s="4" t="s">
        <v>186</v>
      </c>
      <c r="C28" s="4" t="s">
        <v>187</v>
      </c>
      <c r="D28" s="4">
        <v>0.55</v>
      </c>
      <c r="E28" s="4">
        <v>118.08625</v>
      </c>
      <c r="F28" s="4" t="s">
        <v>186</v>
      </c>
      <c r="G28" s="4" t="s">
        <v>188</v>
      </c>
      <c r="H28" s="4" t="s">
        <v>189</v>
      </c>
      <c r="I28" s="4" t="s">
        <v>190</v>
      </c>
      <c r="J28" s="4" t="s">
        <v>191</v>
      </c>
      <c r="K28" s="4">
        <v>113084993.7</v>
      </c>
      <c r="L28" s="4">
        <v>126725423.5</v>
      </c>
      <c r="M28" s="4">
        <v>133257492</v>
      </c>
      <c r="N28" s="4">
        <v>119817146.2</v>
      </c>
      <c r="O28" s="4">
        <v>110854843.2</v>
      </c>
      <c r="P28" s="4">
        <v>106179817.2</v>
      </c>
      <c r="Q28" s="4">
        <v>85745258.17</v>
      </c>
      <c r="R28" s="4">
        <v>105700533.8</v>
      </c>
      <c r="S28" s="4">
        <v>113534611.5</v>
      </c>
      <c r="T28" s="4">
        <v>115721874.8</v>
      </c>
      <c r="U28" s="4">
        <v>112704719.9</v>
      </c>
      <c r="V28" s="4">
        <v>114040575.8</v>
      </c>
      <c r="W28" s="4">
        <v>105293999.5</v>
      </c>
      <c r="X28" s="4">
        <v>122308896.1</v>
      </c>
      <c r="Y28" s="4">
        <v>151958850.1</v>
      </c>
      <c r="Z28" s="4">
        <v>143624917.3</v>
      </c>
      <c r="AA28" s="4">
        <v>129896632</v>
      </c>
      <c r="AB28" s="4">
        <v>131621799.6</v>
      </c>
      <c r="AC28" s="4">
        <v>350479650</v>
      </c>
      <c r="AD28" s="4">
        <v>142167038.5</v>
      </c>
      <c r="AE28" s="4">
        <v>79561869.26</v>
      </c>
      <c r="AF28" s="4">
        <v>94482483.24</v>
      </c>
      <c r="AG28" s="4">
        <v>95468060.15</v>
      </c>
      <c r="AH28" s="4">
        <v>106816558.2</v>
      </c>
      <c r="AI28" s="4">
        <v>70186794.1</v>
      </c>
      <c r="AJ28" s="4">
        <v>67443202.08</v>
      </c>
      <c r="AK28" s="4">
        <v>96521466.73</v>
      </c>
      <c r="AL28" s="4">
        <v>129816194.3</v>
      </c>
      <c r="AM28" s="4">
        <v>96121072.94</v>
      </c>
      <c r="AN28" s="4">
        <v>135841519.3</v>
      </c>
      <c r="AO28" s="4">
        <v>113312938.8</v>
      </c>
      <c r="AP28" s="4">
        <v>122542413.8</v>
      </c>
      <c r="AQ28" s="4">
        <v>118549411.4</v>
      </c>
      <c r="AR28" s="4">
        <v>131360194.8</v>
      </c>
      <c r="AS28" s="4">
        <v>331234391.9</v>
      </c>
      <c r="AT28" s="4">
        <v>135915889.5</v>
      </c>
      <c r="AU28" s="4">
        <v>91755706.48</v>
      </c>
      <c r="AV28" s="4">
        <v>68125667.53</v>
      </c>
      <c r="AW28" s="4">
        <v>89118190.28</v>
      </c>
      <c r="AX28" s="4">
        <v>98291089.27</v>
      </c>
      <c r="AY28" s="4">
        <v>92438920.4</v>
      </c>
      <c r="AZ28" s="4">
        <v>137589218.6</v>
      </c>
      <c r="BA28" s="4">
        <v>613324358.4</v>
      </c>
      <c r="BB28" s="4">
        <v>317334594.5</v>
      </c>
      <c r="BC28" s="4">
        <v>477788603.4</v>
      </c>
      <c r="BD28" s="4">
        <v>635288306.2</v>
      </c>
    </row>
    <row r="29" ht="14.25" spans="1:56">
      <c r="A29" s="4" t="s">
        <v>192</v>
      </c>
      <c r="B29" s="4" t="s">
        <v>193</v>
      </c>
      <c r="C29" s="4" t="s">
        <v>187</v>
      </c>
      <c r="D29" s="4">
        <v>0.57</v>
      </c>
      <c r="E29" s="4">
        <v>114.06619</v>
      </c>
      <c r="F29" s="4" t="s">
        <v>193</v>
      </c>
      <c r="G29" s="4" t="s">
        <v>194</v>
      </c>
      <c r="H29" s="4" t="s">
        <v>195</v>
      </c>
      <c r="I29" s="4" t="s">
        <v>187</v>
      </c>
      <c r="J29" s="4" t="s">
        <v>196</v>
      </c>
      <c r="K29" s="4">
        <v>3452298.233</v>
      </c>
      <c r="L29" s="4">
        <v>6577605.783</v>
      </c>
      <c r="M29" s="4">
        <v>5118781.922</v>
      </c>
      <c r="N29" s="4">
        <v>4414860.607</v>
      </c>
      <c r="O29" s="4">
        <v>3878602.872</v>
      </c>
      <c r="P29" s="4">
        <v>4927090.069</v>
      </c>
      <c r="Q29" s="4">
        <v>5651316.282</v>
      </c>
      <c r="R29" s="4">
        <v>9221861.618</v>
      </c>
      <c r="S29" s="4">
        <v>8455508.56</v>
      </c>
      <c r="T29" s="4">
        <v>6242081.535</v>
      </c>
      <c r="U29" s="4">
        <v>7916363.11</v>
      </c>
      <c r="V29" s="4">
        <v>5091891.981</v>
      </c>
      <c r="W29" s="4">
        <v>6894783.731</v>
      </c>
      <c r="X29" s="4">
        <v>5834050.527</v>
      </c>
      <c r="Y29" s="4">
        <v>8290158.712</v>
      </c>
      <c r="Z29" s="4">
        <v>7304443.663</v>
      </c>
      <c r="AA29" s="4">
        <v>4901681.616</v>
      </c>
      <c r="AB29" s="4">
        <v>5497864.009</v>
      </c>
      <c r="AC29" s="4">
        <v>8060000.759</v>
      </c>
      <c r="AD29" s="4">
        <v>6267418.698</v>
      </c>
      <c r="AE29" s="4">
        <v>7543565.191</v>
      </c>
      <c r="AF29" s="4">
        <v>6573238.718</v>
      </c>
      <c r="AG29" s="4">
        <v>3373949.892</v>
      </c>
      <c r="AH29" s="4">
        <v>4279639.927</v>
      </c>
      <c r="AI29" s="4">
        <v>7884379.026</v>
      </c>
      <c r="AJ29" s="4">
        <v>8392981.866</v>
      </c>
      <c r="AK29" s="4">
        <v>3282535.114</v>
      </c>
      <c r="AL29" s="4">
        <v>4732295.667</v>
      </c>
      <c r="AM29" s="4">
        <v>5198903.132</v>
      </c>
      <c r="AN29" s="4">
        <v>8395787.115</v>
      </c>
      <c r="AO29" s="4">
        <v>9044755.114</v>
      </c>
      <c r="AP29" s="4">
        <v>6770251.243</v>
      </c>
      <c r="AQ29" s="4">
        <v>4590109.011</v>
      </c>
      <c r="AR29" s="4">
        <v>7698442.774</v>
      </c>
      <c r="AS29" s="4">
        <v>4392248.499</v>
      </c>
      <c r="AT29" s="4">
        <v>6440965.211</v>
      </c>
      <c r="AU29" s="4">
        <v>4622199.876</v>
      </c>
      <c r="AV29" s="4">
        <v>6811536.822</v>
      </c>
      <c r="AW29" s="4">
        <v>5946079.254</v>
      </c>
      <c r="AX29" s="4">
        <v>8139446.34</v>
      </c>
      <c r="AY29" s="4">
        <v>5687740.477</v>
      </c>
      <c r="AZ29" s="4">
        <v>5283897.236</v>
      </c>
      <c r="BA29" s="4">
        <v>6495033.599</v>
      </c>
      <c r="BB29" s="4">
        <v>3230180.421</v>
      </c>
      <c r="BC29" s="4">
        <v>5177592.568</v>
      </c>
      <c r="BD29" s="4">
        <v>4992800.172</v>
      </c>
    </row>
    <row r="30" ht="14.25" spans="1:56">
      <c r="A30" s="4" t="s">
        <v>197</v>
      </c>
      <c r="B30" s="4" t="s">
        <v>198</v>
      </c>
      <c r="C30" s="4" t="s">
        <v>199</v>
      </c>
      <c r="D30" s="4">
        <v>0.56</v>
      </c>
      <c r="E30" s="4">
        <v>116.03531</v>
      </c>
      <c r="F30" s="4" t="s">
        <v>198</v>
      </c>
      <c r="G30" s="4" t="s">
        <v>200</v>
      </c>
      <c r="H30" s="4" t="s">
        <v>201</v>
      </c>
      <c r="I30" s="4" t="s">
        <v>199</v>
      </c>
      <c r="J30" s="4" t="s">
        <v>202</v>
      </c>
      <c r="K30" s="4">
        <v>360757.3808</v>
      </c>
      <c r="L30" s="4">
        <v>672089.0239</v>
      </c>
      <c r="M30" s="4">
        <v>524027.16</v>
      </c>
      <c r="N30" s="4">
        <v>612893.5844</v>
      </c>
      <c r="O30" s="4">
        <v>578154.5765</v>
      </c>
      <c r="P30" s="4">
        <v>534294.8643</v>
      </c>
      <c r="Q30" s="4">
        <v>581969.4722</v>
      </c>
      <c r="R30" s="4">
        <v>741945.874</v>
      </c>
      <c r="S30" s="4">
        <v>651894.0265</v>
      </c>
      <c r="T30" s="4">
        <v>761092.0086</v>
      </c>
      <c r="U30" s="4">
        <v>1049554.919</v>
      </c>
      <c r="V30" s="4">
        <v>627425.5508</v>
      </c>
      <c r="W30" s="4">
        <v>565060.9317</v>
      </c>
      <c r="X30" s="4">
        <v>647772.4968</v>
      </c>
      <c r="Y30" s="4">
        <v>603228.9762</v>
      </c>
      <c r="Z30" s="4">
        <v>594250.1764</v>
      </c>
      <c r="AA30" s="4">
        <v>406647.0596</v>
      </c>
      <c r="AB30" s="4">
        <v>448694.574</v>
      </c>
      <c r="AC30" s="4">
        <v>547914.6943</v>
      </c>
      <c r="AD30" s="4">
        <v>425857.5312</v>
      </c>
      <c r="AE30" s="4">
        <v>726879.947</v>
      </c>
      <c r="AF30" s="4">
        <v>734244.2073</v>
      </c>
      <c r="AG30" s="4">
        <v>465447.8355</v>
      </c>
      <c r="AH30" s="4">
        <v>722686.0647</v>
      </c>
      <c r="AI30" s="4">
        <v>693092.2599</v>
      </c>
      <c r="AJ30" s="4">
        <v>689703.0042</v>
      </c>
      <c r="AK30" s="4">
        <v>686929.2722</v>
      </c>
      <c r="AL30" s="4">
        <v>706808.8635</v>
      </c>
      <c r="AM30" s="4">
        <v>394827.3093</v>
      </c>
      <c r="AN30" s="4">
        <v>653628.8375</v>
      </c>
      <c r="AO30" s="4">
        <v>566937.9755</v>
      </c>
      <c r="AP30" s="4">
        <v>597707.8333</v>
      </c>
      <c r="AQ30" s="4">
        <v>564031.4519</v>
      </c>
      <c r="AR30" s="4">
        <v>668210.5619</v>
      </c>
      <c r="AS30" s="4">
        <v>342125.333</v>
      </c>
      <c r="AT30" s="4">
        <v>559715.2185</v>
      </c>
      <c r="AU30" s="4">
        <v>424529.7544</v>
      </c>
      <c r="AV30" s="4">
        <v>595468.681</v>
      </c>
      <c r="AW30" s="4">
        <v>397973.7797</v>
      </c>
      <c r="AX30" s="4">
        <v>686784.0809</v>
      </c>
      <c r="AY30" s="4">
        <v>488292.8393</v>
      </c>
      <c r="AZ30" s="4">
        <v>712547.4097</v>
      </c>
      <c r="BA30" s="4">
        <v>560190.2139</v>
      </c>
      <c r="BB30" s="4">
        <v>670720.6999</v>
      </c>
      <c r="BC30" s="4">
        <v>585123.5248</v>
      </c>
      <c r="BD30" s="4">
        <v>508366.8545</v>
      </c>
    </row>
    <row r="31" ht="14.25" spans="1:56">
      <c r="A31" s="4" t="s">
        <v>203</v>
      </c>
      <c r="B31" s="4" t="s">
        <v>204</v>
      </c>
      <c r="C31" s="4" t="s">
        <v>205</v>
      </c>
      <c r="D31" s="4">
        <v>0.55</v>
      </c>
      <c r="E31" s="4">
        <v>132.03023</v>
      </c>
      <c r="F31" s="4" t="s">
        <v>204</v>
      </c>
      <c r="G31" s="4" t="s">
        <v>206</v>
      </c>
      <c r="H31" s="4" t="s">
        <v>207</v>
      </c>
      <c r="I31" s="4" t="s">
        <v>205</v>
      </c>
      <c r="J31" s="4" t="s">
        <v>208</v>
      </c>
      <c r="K31" s="4">
        <v>281320.3189</v>
      </c>
      <c r="L31" s="4">
        <v>385266.1657</v>
      </c>
      <c r="M31" s="4">
        <v>516518.5534</v>
      </c>
      <c r="N31" s="4">
        <v>434768.3886</v>
      </c>
      <c r="O31" s="4">
        <v>477844.0208</v>
      </c>
      <c r="P31" s="4">
        <v>297600.8015</v>
      </c>
      <c r="Q31" s="4">
        <v>284585.8449</v>
      </c>
      <c r="R31" s="4">
        <v>433255.3757</v>
      </c>
      <c r="S31" s="4">
        <v>452616.4974</v>
      </c>
      <c r="T31" s="4">
        <v>364206.9949</v>
      </c>
      <c r="U31" s="4">
        <v>467046.1444</v>
      </c>
      <c r="V31" s="4">
        <v>306255.0194</v>
      </c>
      <c r="W31" s="4">
        <v>344197.9077</v>
      </c>
      <c r="X31" s="4">
        <v>319929.9349</v>
      </c>
      <c r="Y31" s="4">
        <v>304819.0624</v>
      </c>
      <c r="Z31" s="4">
        <v>362528.7001</v>
      </c>
      <c r="AA31" s="4">
        <v>260798.1313</v>
      </c>
      <c r="AB31" s="4">
        <v>99056.16335</v>
      </c>
      <c r="AC31" s="4">
        <v>242097.9922</v>
      </c>
      <c r="AD31" s="4">
        <v>323272.4032</v>
      </c>
      <c r="AE31" s="4">
        <v>460922.4521</v>
      </c>
      <c r="AF31" s="4">
        <v>498403.8855</v>
      </c>
      <c r="AG31" s="4">
        <v>286799.5208</v>
      </c>
      <c r="AH31" s="4">
        <v>491445.9987</v>
      </c>
      <c r="AI31" s="4">
        <v>433776.2092</v>
      </c>
      <c r="AJ31" s="4">
        <v>287199.5031</v>
      </c>
      <c r="AK31" s="4">
        <v>462900.4189</v>
      </c>
      <c r="AL31" s="4">
        <v>401991.8571</v>
      </c>
      <c r="AM31" s="4">
        <v>254871.348</v>
      </c>
      <c r="AN31" s="4">
        <v>310492.5784</v>
      </c>
      <c r="AO31" s="4">
        <v>239404.9586</v>
      </c>
      <c r="AP31" s="4">
        <v>377483.2227</v>
      </c>
      <c r="AQ31" s="4">
        <v>409525.0019</v>
      </c>
      <c r="AR31" s="4">
        <v>481943.1865</v>
      </c>
      <c r="AS31" s="4">
        <v>342235.4964</v>
      </c>
      <c r="AT31" s="4">
        <v>478827.8117</v>
      </c>
      <c r="AU31" s="4">
        <v>260241.598</v>
      </c>
      <c r="AV31" s="4">
        <v>407733.8163</v>
      </c>
      <c r="AW31" s="4">
        <v>310819.0117</v>
      </c>
      <c r="AX31" s="4">
        <v>419166.5589</v>
      </c>
      <c r="AY31" s="4">
        <v>403282.8874</v>
      </c>
      <c r="AZ31" s="4">
        <v>312321.4632</v>
      </c>
      <c r="BA31" s="4">
        <v>359669.1276</v>
      </c>
      <c r="BB31" s="4">
        <v>483200.7216</v>
      </c>
      <c r="BC31" s="4">
        <v>337303.4656</v>
      </c>
      <c r="BD31" s="4">
        <v>296389.9386</v>
      </c>
    </row>
    <row r="32" ht="14.25" spans="1:56">
      <c r="A32" s="4" t="s">
        <v>209</v>
      </c>
      <c r="B32" s="4" t="s">
        <v>210</v>
      </c>
      <c r="C32" s="4" t="s">
        <v>211</v>
      </c>
      <c r="D32" s="4">
        <v>13.02</v>
      </c>
      <c r="E32" s="4">
        <v>133.06077</v>
      </c>
      <c r="F32" s="4" t="s">
        <v>210</v>
      </c>
      <c r="G32" s="4" t="s">
        <v>212</v>
      </c>
      <c r="H32" s="4" t="s">
        <v>213</v>
      </c>
      <c r="I32" s="4" t="s">
        <v>211</v>
      </c>
      <c r="J32" s="4" t="s">
        <v>214</v>
      </c>
      <c r="K32" s="4">
        <v>741812.7681</v>
      </c>
      <c r="L32" s="4">
        <v>1016970.644</v>
      </c>
      <c r="M32" s="4">
        <v>1449350.188</v>
      </c>
      <c r="N32" s="4">
        <v>843927.046</v>
      </c>
      <c r="O32" s="4">
        <v>1961052.047</v>
      </c>
      <c r="P32" s="4">
        <v>988362.779</v>
      </c>
      <c r="Q32" s="4">
        <v>1796283.308</v>
      </c>
      <c r="R32" s="4">
        <v>1343135.586</v>
      </c>
      <c r="S32" s="4">
        <v>824204.9237</v>
      </c>
      <c r="T32" s="4">
        <v>905639.7204</v>
      </c>
      <c r="U32" s="4">
        <v>567944.2225</v>
      </c>
      <c r="V32" s="4">
        <v>511807.8358</v>
      </c>
      <c r="W32" s="4">
        <v>826825.4935</v>
      </c>
      <c r="X32" s="4">
        <v>1894426.7</v>
      </c>
      <c r="Y32" s="4">
        <v>1698548.701</v>
      </c>
      <c r="Z32" s="4">
        <v>1477203.514</v>
      </c>
      <c r="AA32" s="4">
        <v>1759473.882</v>
      </c>
      <c r="AB32" s="4">
        <v>4231339.748</v>
      </c>
      <c r="AC32" s="4">
        <v>1817455.894</v>
      </c>
      <c r="AD32" s="4">
        <v>956604.6917</v>
      </c>
      <c r="AE32" s="4">
        <v>1532111.796</v>
      </c>
      <c r="AF32" s="4">
        <v>951705.8236</v>
      </c>
      <c r="AG32" s="4">
        <v>1787570.173</v>
      </c>
      <c r="AH32" s="4">
        <v>1279257.249</v>
      </c>
      <c r="AI32" s="4">
        <v>1748543.112</v>
      </c>
      <c r="AJ32" s="4">
        <v>2773155.459</v>
      </c>
      <c r="AK32" s="4">
        <v>1041168.029</v>
      </c>
      <c r="AL32" s="4">
        <v>573434.1763</v>
      </c>
      <c r="AM32" s="4">
        <v>959138.3423</v>
      </c>
      <c r="AN32" s="4">
        <v>916099.5204</v>
      </c>
      <c r="AO32" s="4">
        <v>1490304.647</v>
      </c>
      <c r="AP32" s="4">
        <v>1294966.825</v>
      </c>
      <c r="AQ32" s="4">
        <v>1738302.378</v>
      </c>
      <c r="AR32" s="4">
        <v>1545131.833</v>
      </c>
      <c r="AS32" s="4">
        <v>2646015.177</v>
      </c>
      <c r="AT32" s="4">
        <v>854110.5239</v>
      </c>
      <c r="AU32" s="4">
        <v>900727.7104</v>
      </c>
      <c r="AV32" s="4">
        <v>1209877.134</v>
      </c>
      <c r="AW32" s="4">
        <v>977746.5046</v>
      </c>
      <c r="AX32" s="4">
        <v>3702027.654</v>
      </c>
      <c r="AY32" s="4">
        <v>2240420.153</v>
      </c>
      <c r="AZ32" s="4">
        <v>3354727.469</v>
      </c>
      <c r="BA32" s="4">
        <v>534426.4163</v>
      </c>
      <c r="BB32" s="4">
        <v>522406.4201</v>
      </c>
      <c r="BC32" s="4">
        <v>484209.2037</v>
      </c>
      <c r="BD32" s="4">
        <v>611513.4363</v>
      </c>
    </row>
    <row r="33" ht="14.25" spans="1:56">
      <c r="A33" s="4" t="s">
        <v>215</v>
      </c>
      <c r="B33" s="4" t="s">
        <v>216</v>
      </c>
      <c r="C33" s="4" t="s">
        <v>217</v>
      </c>
      <c r="D33" s="4">
        <v>7.33</v>
      </c>
      <c r="E33" s="4">
        <v>177.06183</v>
      </c>
      <c r="F33" s="4" t="s">
        <v>216</v>
      </c>
      <c r="G33" s="4" t="s">
        <v>218</v>
      </c>
      <c r="H33" s="4" t="s">
        <v>219</v>
      </c>
      <c r="I33" s="4" t="s">
        <v>217</v>
      </c>
      <c r="J33" s="4" t="s">
        <v>220</v>
      </c>
      <c r="K33" s="4">
        <v>268417.8842</v>
      </c>
      <c r="L33" s="4">
        <v>723980.8649</v>
      </c>
      <c r="M33" s="4">
        <v>439832.0465</v>
      </c>
      <c r="N33" s="4">
        <v>368251.915</v>
      </c>
      <c r="O33" s="4">
        <v>322186.1545</v>
      </c>
      <c r="P33" s="4">
        <v>232748.7286</v>
      </c>
      <c r="Q33" s="4">
        <v>223265.3572</v>
      </c>
      <c r="R33" s="4">
        <v>607908.495</v>
      </c>
      <c r="S33" s="4">
        <v>542784.6845</v>
      </c>
      <c r="T33" s="4">
        <v>442427.9169</v>
      </c>
      <c r="U33" s="4">
        <v>474521.9739</v>
      </c>
      <c r="V33" s="4">
        <v>427304.0383</v>
      </c>
      <c r="W33" s="4">
        <v>516370.8456</v>
      </c>
      <c r="X33" s="4">
        <v>439407.5536</v>
      </c>
      <c r="Y33" s="4">
        <v>245825.9452</v>
      </c>
      <c r="Z33" s="4">
        <v>585786.2366</v>
      </c>
      <c r="AA33" s="4">
        <v>235653.7572</v>
      </c>
      <c r="AB33" s="4">
        <v>499178.862</v>
      </c>
      <c r="AC33" s="4">
        <v>763010.211</v>
      </c>
      <c r="AD33" s="4">
        <v>228613.9211</v>
      </c>
      <c r="AE33" s="4">
        <v>346074.5284</v>
      </c>
      <c r="AF33" s="4">
        <v>171007.6379</v>
      </c>
      <c r="AG33" s="4">
        <v>182541.0171</v>
      </c>
      <c r="AH33" s="4">
        <v>260485.8819</v>
      </c>
      <c r="AI33" s="4">
        <v>528407.7542</v>
      </c>
      <c r="AJ33" s="4">
        <v>494885.7086</v>
      </c>
      <c r="AK33" s="4">
        <v>359346.1437</v>
      </c>
      <c r="AL33" s="4">
        <v>382988.2735</v>
      </c>
      <c r="AM33" s="4">
        <v>296122.3772</v>
      </c>
      <c r="AN33" s="4">
        <v>575608.3365</v>
      </c>
      <c r="AO33" s="4">
        <v>387054.9982</v>
      </c>
      <c r="AP33" s="4">
        <v>929023.4512</v>
      </c>
      <c r="AQ33" s="4">
        <v>282480.2913</v>
      </c>
      <c r="AR33" s="4">
        <v>774119.22</v>
      </c>
      <c r="AS33" s="4">
        <v>341423.4116</v>
      </c>
      <c r="AT33" s="4">
        <v>319070.3433</v>
      </c>
      <c r="AU33" s="4">
        <v>185301.3626</v>
      </c>
      <c r="AV33" s="4">
        <v>202285.9959</v>
      </c>
      <c r="AW33" s="4">
        <v>359582.3295</v>
      </c>
      <c r="AX33" s="4">
        <v>851767.6545</v>
      </c>
      <c r="AY33" s="4">
        <v>286212.9554</v>
      </c>
      <c r="AZ33" s="4">
        <v>557441.0993</v>
      </c>
      <c r="BA33" s="4">
        <v>506474.371</v>
      </c>
      <c r="BB33" s="4">
        <v>412304.9416</v>
      </c>
      <c r="BC33" s="4">
        <v>397066.4812</v>
      </c>
      <c r="BD33" s="4">
        <v>290327.8598</v>
      </c>
    </row>
    <row r="34" ht="14.25" spans="1:56">
      <c r="A34" s="4" t="s">
        <v>221</v>
      </c>
      <c r="B34" s="4" t="s">
        <v>222</v>
      </c>
      <c r="C34" s="4" t="s">
        <v>223</v>
      </c>
      <c r="D34" s="4">
        <v>0.61</v>
      </c>
      <c r="E34" s="4">
        <v>103.04006</v>
      </c>
      <c r="F34" s="4" t="s">
        <v>65</v>
      </c>
      <c r="G34" s="4" t="s">
        <v>65</v>
      </c>
      <c r="H34" s="4" t="s">
        <v>65</v>
      </c>
      <c r="I34" s="4" t="s">
        <v>65</v>
      </c>
      <c r="J34" s="4" t="s">
        <v>65</v>
      </c>
      <c r="K34" s="4">
        <v>194676.236</v>
      </c>
      <c r="L34" s="4">
        <v>508459.5497</v>
      </c>
      <c r="M34" s="4">
        <v>435394.2351</v>
      </c>
      <c r="N34" s="4">
        <v>453594.2159</v>
      </c>
      <c r="O34" s="4">
        <v>482100.9763</v>
      </c>
      <c r="P34" s="4">
        <v>76995.4666</v>
      </c>
      <c r="Q34" s="4">
        <v>578002.9714</v>
      </c>
      <c r="R34" s="4">
        <v>329372.9427</v>
      </c>
      <c r="S34" s="4">
        <v>394728.202</v>
      </c>
      <c r="T34" s="4">
        <v>423999.4123</v>
      </c>
      <c r="U34" s="4">
        <v>617833.18</v>
      </c>
      <c r="V34" s="4">
        <v>369135.6206</v>
      </c>
      <c r="W34" s="4">
        <v>430099.7001</v>
      </c>
      <c r="X34" s="4">
        <v>659471.7162</v>
      </c>
      <c r="Y34" s="4">
        <v>996404.2401</v>
      </c>
      <c r="Z34" s="4">
        <v>906124.5434</v>
      </c>
      <c r="AA34" s="4">
        <v>423288.5034</v>
      </c>
      <c r="AB34" s="4">
        <v>704239.671</v>
      </c>
      <c r="AC34" s="4">
        <v>514135.2791</v>
      </c>
      <c r="AD34" s="4">
        <v>334769.1723</v>
      </c>
      <c r="AE34" s="4">
        <v>438726.4779</v>
      </c>
      <c r="AF34" s="4">
        <v>493665.0382</v>
      </c>
      <c r="AG34" s="4">
        <v>360106.5562</v>
      </c>
      <c r="AH34" s="4">
        <v>303858.487</v>
      </c>
      <c r="AI34" s="4">
        <v>549271.4768</v>
      </c>
      <c r="AJ34" s="4">
        <v>501947.1858</v>
      </c>
      <c r="AK34" s="4">
        <v>538259.0752</v>
      </c>
      <c r="AL34" s="4">
        <v>560491.0842</v>
      </c>
      <c r="AM34" s="4">
        <v>619134.1737</v>
      </c>
      <c r="AN34" s="4">
        <v>494896.8518</v>
      </c>
      <c r="AO34" s="4">
        <v>603134.3312</v>
      </c>
      <c r="AP34" s="4">
        <v>189928.5906</v>
      </c>
      <c r="AQ34" s="4">
        <v>607003.6128</v>
      </c>
      <c r="AR34" s="4">
        <v>550368.1937</v>
      </c>
      <c r="AS34" s="4">
        <v>461304.0077</v>
      </c>
      <c r="AT34" s="4">
        <v>558659.7754</v>
      </c>
      <c r="AU34" s="4">
        <v>173130.4841</v>
      </c>
      <c r="AV34" s="4">
        <v>588869.1997</v>
      </c>
      <c r="AW34" s="4">
        <v>723192.8681</v>
      </c>
      <c r="AX34" s="4">
        <v>1137111.346</v>
      </c>
      <c r="AY34" s="4">
        <v>70071.07274</v>
      </c>
      <c r="AZ34" s="4">
        <v>479754.1473</v>
      </c>
      <c r="BA34" s="4">
        <v>631184.3748</v>
      </c>
      <c r="BB34" s="4">
        <v>406163.102</v>
      </c>
      <c r="BC34" s="4">
        <v>537647.6242</v>
      </c>
      <c r="BD34" s="4">
        <v>385903.8634</v>
      </c>
    </row>
    <row r="35" ht="14.25" spans="1:56">
      <c r="A35" s="4" t="s">
        <v>224</v>
      </c>
      <c r="B35" s="4" t="s">
        <v>225</v>
      </c>
      <c r="C35" s="4" t="s">
        <v>223</v>
      </c>
      <c r="D35" s="4">
        <v>0.6</v>
      </c>
      <c r="E35" s="4">
        <v>103.04007</v>
      </c>
      <c r="F35" s="4" t="s">
        <v>65</v>
      </c>
      <c r="G35" s="4" t="s">
        <v>65</v>
      </c>
      <c r="H35" s="4" t="s">
        <v>65</v>
      </c>
      <c r="I35" s="4" t="s">
        <v>65</v>
      </c>
      <c r="J35" s="4" t="s">
        <v>65</v>
      </c>
      <c r="K35" s="4">
        <v>188749.3374</v>
      </c>
      <c r="L35" s="4">
        <v>411841.5767</v>
      </c>
      <c r="M35" s="4">
        <v>366836.9559</v>
      </c>
      <c r="N35" s="4">
        <v>385784.4153</v>
      </c>
      <c r="O35" s="4">
        <v>387726.2774</v>
      </c>
      <c r="P35" s="4">
        <v>78445.79936</v>
      </c>
      <c r="Q35" s="4">
        <v>459738.8816</v>
      </c>
      <c r="R35" s="4">
        <v>322163.4416</v>
      </c>
      <c r="S35" s="4">
        <v>306603.5682</v>
      </c>
      <c r="T35" s="4">
        <v>375415.972</v>
      </c>
      <c r="U35" s="4">
        <v>578905.0045</v>
      </c>
      <c r="V35" s="4">
        <v>324086.4795</v>
      </c>
      <c r="W35" s="4">
        <v>409504.8797</v>
      </c>
      <c r="X35" s="4">
        <v>613165.312</v>
      </c>
      <c r="Y35" s="4">
        <v>895112.1646</v>
      </c>
      <c r="Z35" s="4">
        <v>778508.3442</v>
      </c>
      <c r="AA35" s="4">
        <v>426039.8981</v>
      </c>
      <c r="AB35" s="4">
        <v>657777.5379</v>
      </c>
      <c r="AC35" s="4">
        <v>460417.3353</v>
      </c>
      <c r="AD35" s="4">
        <v>295728.8198</v>
      </c>
      <c r="AE35" s="4">
        <v>351206.2656</v>
      </c>
      <c r="AF35" s="4">
        <v>382575.5509</v>
      </c>
      <c r="AG35" s="4">
        <v>294997.2811</v>
      </c>
      <c r="AH35" s="4">
        <v>255141.6174</v>
      </c>
      <c r="AI35" s="4">
        <v>453236.244</v>
      </c>
      <c r="AJ35" s="4">
        <v>397300.4921</v>
      </c>
      <c r="AK35" s="4">
        <v>401250.9831</v>
      </c>
      <c r="AL35" s="4">
        <v>957051.0325</v>
      </c>
      <c r="AM35" s="4">
        <v>528264.1882</v>
      </c>
      <c r="AN35" s="4">
        <v>741776.3177</v>
      </c>
      <c r="AO35" s="4">
        <v>727533.8814</v>
      </c>
      <c r="AP35" s="4">
        <v>164866.826</v>
      </c>
      <c r="AQ35" s="4">
        <v>506302.9417</v>
      </c>
      <c r="AR35" s="4">
        <v>654005.1888</v>
      </c>
      <c r="AS35" s="4">
        <v>351994.6181</v>
      </c>
      <c r="AT35" s="4">
        <v>453928.921</v>
      </c>
      <c r="AU35" s="4">
        <v>171333.5817</v>
      </c>
      <c r="AV35" s="4">
        <v>498142.2389</v>
      </c>
      <c r="AW35" s="4">
        <v>542578.3611</v>
      </c>
      <c r="AX35" s="4">
        <v>1045632.158</v>
      </c>
      <c r="AY35" s="4">
        <v>698891.189</v>
      </c>
      <c r="AZ35" s="4">
        <v>388550.3958</v>
      </c>
      <c r="BA35" s="4">
        <v>528152.075</v>
      </c>
      <c r="BB35" s="4">
        <v>356406.7849</v>
      </c>
      <c r="BC35" s="4">
        <v>445151.7464</v>
      </c>
      <c r="BD35" s="4">
        <v>331224.3037</v>
      </c>
    </row>
    <row r="36" ht="14.25" spans="1:56">
      <c r="A36" s="4" t="s">
        <v>226</v>
      </c>
      <c r="B36" s="4" t="s">
        <v>227</v>
      </c>
      <c r="C36" s="4" t="s">
        <v>228</v>
      </c>
      <c r="D36" s="4">
        <v>13.31</v>
      </c>
      <c r="E36" s="4">
        <v>119.03498</v>
      </c>
      <c r="F36" s="4" t="s">
        <v>227</v>
      </c>
      <c r="G36" s="4" t="s">
        <v>229</v>
      </c>
      <c r="H36" s="4" t="s">
        <v>227</v>
      </c>
      <c r="I36" s="4" t="s">
        <v>228</v>
      </c>
      <c r="J36" s="4" t="s">
        <v>65</v>
      </c>
      <c r="K36" s="4">
        <v>138330.4568</v>
      </c>
      <c r="L36" s="4">
        <v>93936.3437</v>
      </c>
      <c r="M36" s="4">
        <v>30661.19965</v>
      </c>
      <c r="N36" s="4">
        <v>157341.4506</v>
      </c>
      <c r="O36" s="4">
        <v>128941.9605</v>
      </c>
      <c r="P36" s="4">
        <v>175888.1213</v>
      </c>
      <c r="Q36" s="4">
        <v>28498.93844</v>
      </c>
      <c r="R36" s="4">
        <v>199339.2509</v>
      </c>
      <c r="S36" s="4">
        <v>212549.7179</v>
      </c>
      <c r="T36" s="4">
        <v>259679.0375</v>
      </c>
      <c r="U36" s="4">
        <v>69431.4021</v>
      </c>
      <c r="V36" s="4">
        <v>59239.96786</v>
      </c>
      <c r="W36" s="4">
        <v>117990.0136</v>
      </c>
      <c r="X36" s="4">
        <v>186732.862</v>
      </c>
      <c r="Y36" s="4">
        <v>153191.3631</v>
      </c>
      <c r="Z36" s="4">
        <v>62224.31896</v>
      </c>
      <c r="AA36" s="4">
        <v>241795.7438</v>
      </c>
      <c r="AB36" s="4">
        <v>19833.10872</v>
      </c>
      <c r="AC36" s="4">
        <v>20209.54182</v>
      </c>
      <c r="AD36" s="4">
        <v>131239.8874</v>
      </c>
      <c r="AE36" s="4">
        <v>40320.77483</v>
      </c>
      <c r="AF36" s="4">
        <v>87043.33871</v>
      </c>
      <c r="AG36" s="4">
        <v>149221.1005</v>
      </c>
      <c r="AH36" s="4">
        <v>15940.62309</v>
      </c>
      <c r="AI36" s="4">
        <v>83284.56001</v>
      </c>
      <c r="AJ36" s="4">
        <v>145087.68</v>
      </c>
      <c r="AK36" s="4">
        <v>94575.74769</v>
      </c>
      <c r="AL36" s="4">
        <v>172753.4291</v>
      </c>
      <c r="AM36" s="4">
        <v>21635.99857</v>
      </c>
      <c r="AN36" s="4">
        <v>199684.4217</v>
      </c>
      <c r="AO36" s="4">
        <v>25224.04627</v>
      </c>
      <c r="AP36" s="4">
        <v>144078.5088</v>
      </c>
      <c r="AQ36" s="4">
        <v>19861.68875</v>
      </c>
      <c r="AR36" s="4">
        <v>177948.4155</v>
      </c>
      <c r="AS36" s="4">
        <v>113297.143</v>
      </c>
      <c r="AT36" s="4">
        <v>147773.7564</v>
      </c>
      <c r="AU36" s="4">
        <v>89465.3666</v>
      </c>
      <c r="AV36" s="4">
        <v>138589.9324</v>
      </c>
      <c r="AW36" s="4">
        <v>78339.8031</v>
      </c>
      <c r="AX36" s="4">
        <v>170473.7341</v>
      </c>
      <c r="AY36" s="4">
        <v>61066.66397</v>
      </c>
      <c r="AZ36" s="4">
        <v>154252.5906</v>
      </c>
      <c r="BA36" s="4">
        <v>53867.03369</v>
      </c>
      <c r="BB36" s="4">
        <v>55703.93671</v>
      </c>
      <c r="BC36" s="4">
        <v>72370.48794</v>
      </c>
      <c r="BD36" s="4">
        <v>61368.80254</v>
      </c>
    </row>
    <row r="37" ht="14.25" spans="1:56">
      <c r="A37" s="4" t="s">
        <v>230</v>
      </c>
      <c r="B37" s="4" t="s">
        <v>231</v>
      </c>
      <c r="C37" s="4" t="s">
        <v>232</v>
      </c>
      <c r="D37" s="4">
        <v>0.55</v>
      </c>
      <c r="E37" s="4">
        <v>132.07675</v>
      </c>
      <c r="F37" s="4" t="s">
        <v>231</v>
      </c>
      <c r="G37" s="4" t="s">
        <v>233</v>
      </c>
      <c r="H37" s="4" t="s">
        <v>234</v>
      </c>
      <c r="I37" s="4" t="s">
        <v>232</v>
      </c>
      <c r="J37" s="4" t="s">
        <v>98</v>
      </c>
      <c r="K37" s="4">
        <v>158811767.5</v>
      </c>
      <c r="L37" s="4">
        <v>241283526.1</v>
      </c>
      <c r="M37" s="4">
        <v>222722375.6</v>
      </c>
      <c r="N37" s="4">
        <v>203020029.9</v>
      </c>
      <c r="O37" s="4">
        <v>186968174.1</v>
      </c>
      <c r="P37" s="4">
        <v>217720019.8</v>
      </c>
      <c r="Q37" s="4">
        <v>228307187.6</v>
      </c>
      <c r="R37" s="4">
        <v>331816610.9</v>
      </c>
      <c r="S37" s="4">
        <v>284802577.2</v>
      </c>
      <c r="T37" s="4">
        <v>238839437.4</v>
      </c>
      <c r="U37" s="4">
        <v>329250884.6</v>
      </c>
      <c r="V37" s="4">
        <v>195121505.3</v>
      </c>
      <c r="W37" s="4">
        <v>229097710.4</v>
      </c>
      <c r="X37" s="4">
        <v>237700135.1</v>
      </c>
      <c r="Y37" s="4">
        <v>276028761.7</v>
      </c>
      <c r="Z37" s="4">
        <v>251370745.9</v>
      </c>
      <c r="AA37" s="4">
        <v>181275634.8</v>
      </c>
      <c r="AB37" s="4">
        <v>238439673.3</v>
      </c>
      <c r="AC37" s="4">
        <v>290499855.5</v>
      </c>
      <c r="AD37" s="4">
        <v>245104106.4</v>
      </c>
      <c r="AE37" s="4">
        <v>282187270.2</v>
      </c>
      <c r="AF37" s="4">
        <v>255735147.4</v>
      </c>
      <c r="AG37" s="4">
        <v>179942185.3</v>
      </c>
      <c r="AH37" s="4">
        <v>199724245.4</v>
      </c>
      <c r="AI37" s="4">
        <v>252892378.6</v>
      </c>
      <c r="AJ37" s="4">
        <v>269850016.6</v>
      </c>
      <c r="AK37" s="4">
        <v>181623462.8</v>
      </c>
      <c r="AL37" s="4">
        <v>242051270.1</v>
      </c>
      <c r="AM37" s="4">
        <v>200494807.3</v>
      </c>
      <c r="AN37" s="4">
        <v>302292874.1</v>
      </c>
      <c r="AO37" s="4">
        <v>253970574.6</v>
      </c>
      <c r="AP37" s="4">
        <v>264781771</v>
      </c>
      <c r="AQ37" s="4">
        <v>201702846.3</v>
      </c>
      <c r="AR37" s="4">
        <v>292455988.4</v>
      </c>
      <c r="AS37" s="4">
        <v>192596032.6</v>
      </c>
      <c r="AT37" s="4">
        <v>250200999.1</v>
      </c>
      <c r="AU37" s="4">
        <v>180502461.8</v>
      </c>
      <c r="AV37" s="4">
        <v>243607936.7</v>
      </c>
      <c r="AW37" s="4">
        <v>209291289.8</v>
      </c>
      <c r="AX37" s="4">
        <v>277258744.8</v>
      </c>
      <c r="AY37" s="4">
        <v>211633815.2</v>
      </c>
      <c r="AZ37" s="4">
        <v>215662498.2</v>
      </c>
      <c r="BA37" s="4">
        <v>246203954.9</v>
      </c>
      <c r="BB37" s="4">
        <v>175873017.7</v>
      </c>
      <c r="BC37" s="4">
        <v>224196812.8</v>
      </c>
      <c r="BD37" s="4">
        <v>240285363</v>
      </c>
    </row>
    <row r="38" ht="14.25" spans="1:56">
      <c r="A38" s="4" t="s">
        <v>235</v>
      </c>
      <c r="B38" s="4" t="s">
        <v>236</v>
      </c>
      <c r="C38" s="4" t="s">
        <v>232</v>
      </c>
      <c r="D38" s="4">
        <v>0.55</v>
      </c>
      <c r="E38" s="4">
        <v>132.07675</v>
      </c>
      <c r="F38" s="4" t="s">
        <v>65</v>
      </c>
      <c r="G38" s="4" t="s">
        <v>65</v>
      </c>
      <c r="H38" s="4" t="s">
        <v>65</v>
      </c>
      <c r="I38" s="4" t="s">
        <v>65</v>
      </c>
      <c r="J38" s="4" t="s">
        <v>65</v>
      </c>
      <c r="K38" s="4">
        <v>158126809.6</v>
      </c>
      <c r="L38" s="4">
        <v>240424388.8</v>
      </c>
      <c r="M38" s="4">
        <v>222960478.3</v>
      </c>
      <c r="N38" s="4">
        <v>201390697.1</v>
      </c>
      <c r="O38" s="4">
        <v>185786080.7</v>
      </c>
      <c r="P38" s="4">
        <v>217002047.2</v>
      </c>
      <c r="Q38" s="4">
        <v>227524285</v>
      </c>
      <c r="R38" s="4">
        <v>329413684.9</v>
      </c>
      <c r="S38" s="4">
        <v>284193597.9</v>
      </c>
      <c r="T38" s="4">
        <v>239669035.2</v>
      </c>
      <c r="U38" s="4">
        <v>326206857</v>
      </c>
      <c r="V38" s="4">
        <v>195015686.2</v>
      </c>
      <c r="W38" s="4">
        <v>229194203.7</v>
      </c>
      <c r="X38" s="4">
        <v>236483147.4</v>
      </c>
      <c r="Y38" s="4">
        <v>275799668.1</v>
      </c>
      <c r="Z38" s="4">
        <v>251361097.5</v>
      </c>
      <c r="AA38" s="4">
        <v>180530293.8</v>
      </c>
      <c r="AB38" s="4">
        <v>237450865.4</v>
      </c>
      <c r="AC38" s="4">
        <v>289095367.6</v>
      </c>
      <c r="AD38" s="4">
        <v>243612921.1</v>
      </c>
      <c r="AE38" s="4">
        <v>280730747.6</v>
      </c>
      <c r="AF38" s="4">
        <v>255122060.5</v>
      </c>
      <c r="AG38" s="4">
        <v>178375825.7</v>
      </c>
      <c r="AH38" s="4">
        <v>198203045.1</v>
      </c>
      <c r="AI38" s="4">
        <v>251789673.9</v>
      </c>
      <c r="AJ38" s="4">
        <v>270093950.2</v>
      </c>
      <c r="AK38" s="4">
        <v>181604440.2</v>
      </c>
      <c r="AL38" s="4">
        <v>240091581.8</v>
      </c>
      <c r="AM38" s="4">
        <v>200156117.5</v>
      </c>
      <c r="AN38" s="4">
        <v>301185649.1</v>
      </c>
      <c r="AO38" s="4">
        <v>253916785.1</v>
      </c>
      <c r="AP38" s="4">
        <v>262714446.7</v>
      </c>
      <c r="AQ38" s="4">
        <v>201705461.3</v>
      </c>
      <c r="AR38" s="4">
        <v>290516243.2</v>
      </c>
      <c r="AS38" s="4">
        <v>191700214.9</v>
      </c>
      <c r="AT38" s="4">
        <v>247341619.3</v>
      </c>
      <c r="AU38" s="4">
        <v>179350237.4</v>
      </c>
      <c r="AV38" s="4">
        <v>243002244.4</v>
      </c>
      <c r="AW38" s="4">
        <v>208282005.6</v>
      </c>
      <c r="AX38" s="4">
        <v>276064058</v>
      </c>
      <c r="AY38" s="4">
        <v>211952149.7</v>
      </c>
      <c r="AZ38" s="4">
        <v>214946604.4</v>
      </c>
      <c r="BA38" s="4">
        <v>245145924</v>
      </c>
      <c r="BB38" s="4">
        <v>175163140.9</v>
      </c>
      <c r="BC38" s="4">
        <v>223457892.4</v>
      </c>
      <c r="BD38" s="4">
        <v>238550713.9</v>
      </c>
    </row>
    <row r="39" ht="14.25" spans="1:56">
      <c r="A39" s="4" t="s">
        <v>237</v>
      </c>
      <c r="B39" s="4" t="s">
        <v>238</v>
      </c>
      <c r="C39" s="4" t="s">
        <v>232</v>
      </c>
      <c r="D39" s="4">
        <v>1.04</v>
      </c>
      <c r="E39" s="4">
        <v>132.1019</v>
      </c>
      <c r="F39" s="4" t="s">
        <v>238</v>
      </c>
      <c r="G39" s="4" t="s">
        <v>239</v>
      </c>
      <c r="H39" s="4" t="s">
        <v>240</v>
      </c>
      <c r="I39" s="4" t="s">
        <v>241</v>
      </c>
      <c r="J39" s="4" t="s">
        <v>242</v>
      </c>
      <c r="K39" s="4">
        <v>44791.22433</v>
      </c>
      <c r="L39" s="4">
        <v>210678.9539</v>
      </c>
      <c r="M39" s="4">
        <v>33711.25461</v>
      </c>
      <c r="N39" s="4">
        <v>149505.9814</v>
      </c>
      <c r="O39" s="4">
        <v>46071.46999</v>
      </c>
      <c r="P39" s="4">
        <v>33013.6166</v>
      </c>
      <c r="Q39" s="4">
        <v>271631.801</v>
      </c>
      <c r="R39" s="4">
        <v>35336.85935</v>
      </c>
      <c r="S39" s="4">
        <v>27860.58788</v>
      </c>
      <c r="T39" s="4">
        <v>34364.77888</v>
      </c>
      <c r="U39" s="4">
        <v>168239.9774</v>
      </c>
      <c r="V39" s="4">
        <v>43247.35391</v>
      </c>
      <c r="W39" s="4">
        <v>56180.43857</v>
      </c>
      <c r="X39" s="4">
        <v>42758.40187</v>
      </c>
      <c r="Y39" s="4">
        <v>263843.4985</v>
      </c>
      <c r="Z39" s="4">
        <v>58193.80286</v>
      </c>
      <c r="AA39" s="4">
        <v>30352.0349</v>
      </c>
      <c r="AB39" s="4">
        <v>60309.10397</v>
      </c>
      <c r="AC39" s="4">
        <v>134710.7064</v>
      </c>
      <c r="AD39" s="4">
        <v>178406.7664</v>
      </c>
      <c r="AE39" s="4">
        <v>35815.48136</v>
      </c>
      <c r="AF39" s="4">
        <v>35502.94195</v>
      </c>
      <c r="AG39" s="4">
        <v>70460.86408</v>
      </c>
      <c r="AH39" s="4">
        <v>32338.65923</v>
      </c>
      <c r="AI39" s="4">
        <v>121446.5149</v>
      </c>
      <c r="AJ39" s="4">
        <v>91701.92164</v>
      </c>
      <c r="AK39" s="4">
        <v>84739.41354</v>
      </c>
      <c r="AL39" s="4">
        <v>39071.81482</v>
      </c>
      <c r="AM39" s="4">
        <v>37326.8105</v>
      </c>
      <c r="AN39" s="4">
        <v>34582.51639</v>
      </c>
      <c r="AO39" s="4">
        <v>28698.09315</v>
      </c>
      <c r="AP39" s="4">
        <v>36602.5566</v>
      </c>
      <c r="AQ39" s="4">
        <v>43503.49435</v>
      </c>
      <c r="AR39" s="4">
        <v>42346.0342</v>
      </c>
      <c r="AS39" s="4">
        <v>63597.90677</v>
      </c>
      <c r="AT39" s="4">
        <v>155906.748</v>
      </c>
      <c r="AU39" s="4">
        <v>60508.08121</v>
      </c>
      <c r="AV39" s="4">
        <v>67569.17308</v>
      </c>
      <c r="AW39" s="4">
        <v>73630.7311</v>
      </c>
      <c r="AX39" s="4">
        <v>31719.58094</v>
      </c>
      <c r="AY39" s="4">
        <v>419653.1851</v>
      </c>
      <c r="AZ39" s="4">
        <v>122184.2934</v>
      </c>
      <c r="BA39" s="4">
        <v>43887.50872</v>
      </c>
      <c r="BB39" s="4">
        <v>46976.50775</v>
      </c>
      <c r="BC39" s="4">
        <v>70088.5688</v>
      </c>
      <c r="BD39" s="4">
        <v>37775.52425</v>
      </c>
    </row>
    <row r="40" ht="14.25" spans="1:56">
      <c r="A40" s="4" t="s">
        <v>243</v>
      </c>
      <c r="B40" s="4" t="s">
        <v>244</v>
      </c>
      <c r="C40" s="4" t="s">
        <v>245</v>
      </c>
      <c r="D40" s="4">
        <v>1.75</v>
      </c>
      <c r="E40" s="4">
        <v>120.06552</v>
      </c>
      <c r="F40" s="4" t="s">
        <v>244</v>
      </c>
      <c r="G40" s="4" t="s">
        <v>246</v>
      </c>
      <c r="H40" s="4" t="s">
        <v>247</v>
      </c>
      <c r="I40" s="4" t="s">
        <v>245</v>
      </c>
      <c r="J40" s="4" t="s">
        <v>248</v>
      </c>
      <c r="K40" s="4">
        <v>34407.81693</v>
      </c>
      <c r="L40" s="4">
        <v>195858.7684</v>
      </c>
      <c r="M40" s="4">
        <v>62751.04397</v>
      </c>
      <c r="N40" s="4">
        <v>30471.46972</v>
      </c>
      <c r="O40" s="4">
        <v>97535.62586</v>
      </c>
      <c r="P40" s="4">
        <v>3914660.311</v>
      </c>
      <c r="Q40" s="4">
        <v>64286.43632</v>
      </c>
      <c r="R40" s="4">
        <v>27841.6196</v>
      </c>
      <c r="S40" s="4">
        <v>37085.15494</v>
      </c>
      <c r="T40" s="4">
        <v>52546.16571</v>
      </c>
      <c r="U40" s="4">
        <v>65637.06119</v>
      </c>
      <c r="V40" s="4">
        <v>162579.7135</v>
      </c>
      <c r="W40" s="4">
        <v>47539.68731</v>
      </c>
      <c r="X40" s="4">
        <v>34067.56959</v>
      </c>
      <c r="Y40" s="4">
        <v>5072172.943</v>
      </c>
      <c r="Z40" s="4">
        <v>51171.41951</v>
      </c>
      <c r="AA40" s="4">
        <v>56714.8937</v>
      </c>
      <c r="AB40" s="4">
        <v>56236.09017</v>
      </c>
      <c r="AC40" s="4">
        <v>73221.56061</v>
      </c>
      <c r="AD40" s="4">
        <v>27610.74832</v>
      </c>
      <c r="AE40" s="4">
        <v>61734.85286</v>
      </c>
      <c r="AF40" s="4">
        <v>70255.23326</v>
      </c>
      <c r="AG40" s="4">
        <v>4800236.67</v>
      </c>
      <c r="AH40" s="4">
        <v>30447.57535</v>
      </c>
      <c r="AI40" s="4">
        <v>57370.2637</v>
      </c>
      <c r="AJ40" s="4">
        <v>6193874.295</v>
      </c>
      <c r="AK40" s="4">
        <v>39017.73105</v>
      </c>
      <c r="AL40" s="4">
        <v>75208.30987</v>
      </c>
      <c r="AM40" s="4">
        <v>87656.68314</v>
      </c>
      <c r="AN40" s="4">
        <v>29494.56695</v>
      </c>
      <c r="AO40" s="4">
        <v>34275.84548</v>
      </c>
      <c r="AP40" s="4">
        <v>90156.78445</v>
      </c>
      <c r="AQ40" s="4">
        <v>77245.95191</v>
      </c>
      <c r="AR40" s="4">
        <v>179401.5579</v>
      </c>
      <c r="AS40" s="4">
        <v>35862.87836</v>
      </c>
      <c r="AT40" s="4">
        <v>135781.4503</v>
      </c>
      <c r="AU40" s="4">
        <v>3807159.325</v>
      </c>
      <c r="AV40" s="4">
        <v>80382.49801</v>
      </c>
      <c r="AW40" s="4">
        <v>117745.4976</v>
      </c>
      <c r="AX40" s="4">
        <v>107482.5748</v>
      </c>
      <c r="AY40" s="4">
        <v>78324.37674</v>
      </c>
      <c r="AZ40" s="4">
        <v>27149.88751</v>
      </c>
      <c r="BA40" s="4">
        <v>55826.26135</v>
      </c>
      <c r="BB40" s="4">
        <v>52312.75067</v>
      </c>
      <c r="BC40" s="4">
        <v>58973.65738</v>
      </c>
      <c r="BD40" s="4">
        <v>63264.98931</v>
      </c>
    </row>
    <row r="41" ht="14.25" spans="1:56">
      <c r="A41" s="4" t="s">
        <v>249</v>
      </c>
      <c r="B41" s="4" t="s">
        <v>250</v>
      </c>
      <c r="C41" s="4" t="s">
        <v>251</v>
      </c>
      <c r="D41" s="4">
        <v>0.55</v>
      </c>
      <c r="E41" s="4">
        <v>147.07642</v>
      </c>
      <c r="F41" s="4" t="s">
        <v>65</v>
      </c>
      <c r="G41" s="4" t="s">
        <v>65</v>
      </c>
      <c r="H41" s="4" t="s">
        <v>65</v>
      </c>
      <c r="I41" s="4" t="s">
        <v>65</v>
      </c>
      <c r="J41" s="4" t="s">
        <v>65</v>
      </c>
      <c r="K41" s="4">
        <v>853158.0003</v>
      </c>
      <c r="L41" s="4">
        <v>469053.0362</v>
      </c>
      <c r="M41" s="4">
        <v>248737.1458</v>
      </c>
      <c r="N41" s="4">
        <v>618786.312</v>
      </c>
      <c r="O41" s="4">
        <v>806553.4955</v>
      </c>
      <c r="P41" s="4">
        <v>741089.2854</v>
      </c>
      <c r="Q41" s="4">
        <v>2445190.892</v>
      </c>
      <c r="R41" s="4">
        <v>299294.2819</v>
      </c>
      <c r="S41" s="4">
        <v>1289165.833</v>
      </c>
      <c r="T41" s="4">
        <v>894893.6986</v>
      </c>
      <c r="U41" s="4">
        <v>584828.8916</v>
      </c>
      <c r="V41" s="4">
        <v>1007040.44</v>
      </c>
      <c r="W41" s="4">
        <v>427259.6923</v>
      </c>
      <c r="X41" s="4">
        <v>1132990.794</v>
      </c>
      <c r="Y41" s="4">
        <v>731957.8158</v>
      </c>
      <c r="Z41" s="4">
        <v>731878.0822</v>
      </c>
      <c r="AA41" s="4">
        <v>1012554.545</v>
      </c>
      <c r="AB41" s="4">
        <v>1829818.878</v>
      </c>
      <c r="AC41" s="4">
        <v>1516112.619</v>
      </c>
      <c r="AD41" s="4">
        <v>652172.1694</v>
      </c>
      <c r="AE41" s="4">
        <v>967313.3727</v>
      </c>
      <c r="AF41" s="4">
        <v>419580.0703</v>
      </c>
      <c r="AG41" s="4">
        <v>891049.3267</v>
      </c>
      <c r="AH41" s="4">
        <v>657381.5947</v>
      </c>
      <c r="AI41" s="4">
        <v>1431895.601</v>
      </c>
      <c r="AJ41" s="4">
        <v>1589886.078</v>
      </c>
      <c r="AK41" s="4">
        <v>521955.6932</v>
      </c>
      <c r="AL41" s="4">
        <v>457560.4625</v>
      </c>
      <c r="AM41" s="4">
        <v>539157.8357</v>
      </c>
      <c r="AN41" s="4">
        <v>449336.4453</v>
      </c>
      <c r="AO41" s="4">
        <v>936330.2776</v>
      </c>
      <c r="AP41" s="4">
        <v>357530.1796</v>
      </c>
      <c r="AQ41" s="4">
        <v>731318.8243</v>
      </c>
      <c r="AR41" s="4">
        <v>1259493.54</v>
      </c>
      <c r="AS41" s="4">
        <v>1040993.771</v>
      </c>
      <c r="AT41" s="4">
        <v>438228.8189</v>
      </c>
      <c r="AU41" s="4">
        <v>593109.2654</v>
      </c>
      <c r="AV41" s="4">
        <v>2432879.416</v>
      </c>
      <c r="AW41" s="4">
        <v>895269.7986</v>
      </c>
      <c r="AX41" s="4">
        <v>2335621.248</v>
      </c>
      <c r="AY41" s="4">
        <v>3091569.662</v>
      </c>
      <c r="AZ41" s="4">
        <v>1486539.81</v>
      </c>
      <c r="BA41" s="4">
        <v>870039.6031</v>
      </c>
      <c r="BB41" s="4">
        <v>666523.2229</v>
      </c>
      <c r="BC41" s="4">
        <v>974845.698</v>
      </c>
      <c r="BD41" s="4">
        <v>733364.5709</v>
      </c>
    </row>
    <row r="42" ht="14.25" spans="1:56">
      <c r="A42" s="4" t="s">
        <v>249</v>
      </c>
      <c r="B42" s="4" t="s">
        <v>250</v>
      </c>
      <c r="C42" s="4" t="s">
        <v>251</v>
      </c>
      <c r="D42" s="4">
        <v>0.55</v>
      </c>
      <c r="E42" s="4">
        <v>147.07642</v>
      </c>
      <c r="F42" s="4" t="s">
        <v>65</v>
      </c>
      <c r="G42" s="4" t="s">
        <v>65</v>
      </c>
      <c r="H42" s="4" t="s">
        <v>65</v>
      </c>
      <c r="I42" s="4" t="s">
        <v>65</v>
      </c>
      <c r="J42" s="4" t="s">
        <v>65</v>
      </c>
      <c r="K42" s="4">
        <v>853158.0003</v>
      </c>
      <c r="L42" s="4">
        <v>469053.0362</v>
      </c>
      <c r="M42" s="4">
        <v>248737.1458</v>
      </c>
      <c r="N42" s="4">
        <v>618786.312</v>
      </c>
      <c r="O42" s="4">
        <v>806553.4955</v>
      </c>
      <c r="P42" s="4">
        <v>741089.2854</v>
      </c>
      <c r="Q42" s="4">
        <v>2445190.892</v>
      </c>
      <c r="R42" s="4">
        <v>299294.2819</v>
      </c>
      <c r="S42" s="4">
        <v>1289165.833</v>
      </c>
      <c r="T42" s="4">
        <v>894893.6986</v>
      </c>
      <c r="U42" s="4">
        <v>584828.8916</v>
      </c>
      <c r="V42" s="4">
        <v>1007040.44</v>
      </c>
      <c r="W42" s="4">
        <v>427259.6923</v>
      </c>
      <c r="X42" s="4">
        <v>1132990.794</v>
      </c>
      <c r="Y42" s="4">
        <v>731957.8158</v>
      </c>
      <c r="Z42" s="4">
        <v>731878.0822</v>
      </c>
      <c r="AA42" s="4">
        <v>1012554.545</v>
      </c>
      <c r="AB42" s="4">
        <v>1829818.878</v>
      </c>
      <c r="AC42" s="4">
        <v>1516112.619</v>
      </c>
      <c r="AD42" s="4">
        <v>652172.1694</v>
      </c>
      <c r="AE42" s="4">
        <v>967313.3727</v>
      </c>
      <c r="AF42" s="4">
        <v>419580.0703</v>
      </c>
      <c r="AG42" s="4">
        <v>891049.3267</v>
      </c>
      <c r="AH42" s="4">
        <v>657381.5947</v>
      </c>
      <c r="AI42" s="4">
        <v>1431895.601</v>
      </c>
      <c r="AJ42" s="4">
        <v>1589886.078</v>
      </c>
      <c r="AK42" s="4">
        <v>521955.6932</v>
      </c>
      <c r="AL42" s="4">
        <v>457560.4625</v>
      </c>
      <c r="AM42" s="4">
        <v>539157.8357</v>
      </c>
      <c r="AN42" s="4">
        <v>449336.4453</v>
      </c>
      <c r="AO42" s="4">
        <v>936330.2776</v>
      </c>
      <c r="AP42" s="4">
        <v>357530.1796</v>
      </c>
      <c r="AQ42" s="4">
        <v>731318.8243</v>
      </c>
      <c r="AR42" s="4">
        <v>1259493.54</v>
      </c>
      <c r="AS42" s="4">
        <v>1040993.771</v>
      </c>
      <c r="AT42" s="4">
        <v>438228.8189</v>
      </c>
      <c r="AU42" s="4">
        <v>593109.2654</v>
      </c>
      <c r="AV42" s="4">
        <v>2432879.416</v>
      </c>
      <c r="AW42" s="4">
        <v>895269.7986</v>
      </c>
      <c r="AX42" s="4">
        <v>2335621.248</v>
      </c>
      <c r="AY42" s="4">
        <v>3091569.662</v>
      </c>
      <c r="AZ42" s="4">
        <v>1486539.81</v>
      </c>
      <c r="BA42" s="4">
        <v>870039.6031</v>
      </c>
      <c r="BB42" s="4">
        <v>666523.2229</v>
      </c>
      <c r="BC42" s="4">
        <v>974845.698</v>
      </c>
      <c r="BD42" s="4">
        <v>733364.5709</v>
      </c>
    </row>
    <row r="43" ht="14.25" spans="1:56">
      <c r="A43" s="4" t="s">
        <v>252</v>
      </c>
      <c r="B43" s="4" t="s">
        <v>253</v>
      </c>
      <c r="C43" s="4" t="s">
        <v>254</v>
      </c>
      <c r="D43" s="4">
        <v>0.55</v>
      </c>
      <c r="E43" s="4">
        <v>145.06187</v>
      </c>
      <c r="F43" s="4" t="s">
        <v>65</v>
      </c>
      <c r="G43" s="4" t="s">
        <v>65</v>
      </c>
      <c r="H43" s="4" t="s">
        <v>65</v>
      </c>
      <c r="I43" s="4" t="s">
        <v>65</v>
      </c>
      <c r="J43" s="4" t="s">
        <v>65</v>
      </c>
      <c r="K43" s="4">
        <v>72915.11737</v>
      </c>
      <c r="L43" s="4">
        <v>57907.44371</v>
      </c>
      <c r="M43" s="4">
        <v>2667359.844</v>
      </c>
      <c r="N43" s="4">
        <v>26268.69198</v>
      </c>
      <c r="O43" s="4">
        <v>1307385.568</v>
      </c>
      <c r="P43" s="4">
        <v>45950.62435</v>
      </c>
      <c r="Q43" s="4">
        <v>24609.13473</v>
      </c>
      <c r="R43" s="4">
        <v>33782.31026</v>
      </c>
      <c r="S43" s="4">
        <v>35390.59956</v>
      </c>
      <c r="T43" s="4">
        <v>93131.98363</v>
      </c>
      <c r="U43" s="4">
        <v>1232413.041</v>
      </c>
      <c r="V43" s="4">
        <v>24230.54814</v>
      </c>
      <c r="W43" s="4">
        <v>1523770.157</v>
      </c>
      <c r="X43" s="4">
        <v>30583.10495</v>
      </c>
      <c r="Y43" s="4">
        <v>18289.23288</v>
      </c>
      <c r="Z43" s="4">
        <v>41107.20364</v>
      </c>
      <c r="AA43" s="4">
        <v>40142.06125</v>
      </c>
      <c r="AB43" s="4">
        <v>32086.43565</v>
      </c>
      <c r="AC43" s="4">
        <v>47474.76478</v>
      </c>
      <c r="AD43" s="4">
        <v>36203.66343</v>
      </c>
      <c r="AE43" s="4">
        <v>1983596.636</v>
      </c>
      <c r="AF43" s="4">
        <v>37760.05186</v>
      </c>
      <c r="AG43" s="4">
        <v>31565.28107</v>
      </c>
      <c r="AH43" s="4">
        <v>141474.8335</v>
      </c>
      <c r="AI43" s="4">
        <v>6060.994382</v>
      </c>
      <c r="AJ43" s="4">
        <v>1168575.975</v>
      </c>
      <c r="AK43" s="4">
        <v>3111816.465</v>
      </c>
      <c r="AL43" s="4">
        <v>31251.39551</v>
      </c>
      <c r="AM43" s="4">
        <v>82168.4245</v>
      </c>
      <c r="AN43" s="4">
        <v>31888.97849</v>
      </c>
      <c r="AO43" s="4">
        <v>2482805.679</v>
      </c>
      <c r="AP43" s="4">
        <v>67832.80117</v>
      </c>
      <c r="AQ43" s="4">
        <v>91982.55525</v>
      </c>
      <c r="AR43" s="4">
        <v>68220.56352</v>
      </c>
      <c r="AS43" s="4">
        <v>24963.97642</v>
      </c>
      <c r="AT43" s="4">
        <v>112888.9299</v>
      </c>
      <c r="AU43" s="4">
        <v>46940.79638</v>
      </c>
      <c r="AV43" s="4">
        <v>7949.715146</v>
      </c>
      <c r="AW43" s="4">
        <v>15651.45009</v>
      </c>
      <c r="AX43" s="4">
        <v>90956.04844</v>
      </c>
      <c r="AY43" s="4">
        <v>1527251.888</v>
      </c>
      <c r="AZ43" s="4">
        <v>21709.18255</v>
      </c>
      <c r="BA43" s="4">
        <v>28004.665</v>
      </c>
      <c r="BB43" s="4">
        <v>38542.79525</v>
      </c>
      <c r="BC43" s="4">
        <v>34952.15035</v>
      </c>
      <c r="BD43" s="4">
        <v>40881.8843</v>
      </c>
    </row>
    <row r="44" ht="14.25" spans="1:56">
      <c r="A44" s="4" t="s">
        <v>255</v>
      </c>
      <c r="B44" s="4" t="s">
        <v>256</v>
      </c>
      <c r="C44" s="4" t="s">
        <v>257</v>
      </c>
      <c r="D44" s="4">
        <v>0.82</v>
      </c>
      <c r="E44" s="4">
        <v>117.05571</v>
      </c>
      <c r="F44" s="4" t="s">
        <v>65</v>
      </c>
      <c r="G44" s="4" t="s">
        <v>65</v>
      </c>
      <c r="H44" s="4" t="s">
        <v>65</v>
      </c>
      <c r="I44" s="4" t="s">
        <v>65</v>
      </c>
      <c r="J44" s="4" t="s">
        <v>65</v>
      </c>
      <c r="K44" s="4">
        <v>374291.5265</v>
      </c>
      <c r="L44" s="4">
        <v>328388.3638</v>
      </c>
      <c r="M44" s="4">
        <v>459154.3512</v>
      </c>
      <c r="N44" s="4">
        <v>556665.1088</v>
      </c>
      <c r="O44" s="4">
        <v>523104.8403</v>
      </c>
      <c r="P44" s="4">
        <v>567568.1686</v>
      </c>
      <c r="Q44" s="4">
        <v>544290.1143</v>
      </c>
      <c r="R44" s="4">
        <v>409138.0599</v>
      </c>
      <c r="S44" s="4">
        <v>490930.3788</v>
      </c>
      <c r="T44" s="4">
        <v>468607.0911</v>
      </c>
      <c r="U44" s="4">
        <v>417383.949</v>
      </c>
      <c r="V44" s="4">
        <v>375319.2782</v>
      </c>
      <c r="W44" s="4">
        <v>618864.2254</v>
      </c>
      <c r="X44" s="4">
        <v>310930.4837</v>
      </c>
      <c r="Y44" s="4">
        <v>354187.8781</v>
      </c>
      <c r="Z44" s="4">
        <v>420527.7174</v>
      </c>
      <c r="AA44" s="4">
        <v>296655.6321</v>
      </c>
      <c r="AB44" s="4">
        <v>181044.4074</v>
      </c>
      <c r="AC44" s="4">
        <v>155113.7341</v>
      </c>
      <c r="AD44" s="4">
        <v>350329.3995</v>
      </c>
      <c r="AE44" s="4">
        <v>311937.8529</v>
      </c>
      <c r="AF44" s="4">
        <v>286416.1753</v>
      </c>
      <c r="AG44" s="4">
        <v>598792.927</v>
      </c>
      <c r="AH44" s="4">
        <v>219430.9179</v>
      </c>
      <c r="AI44" s="4">
        <v>216990.1602</v>
      </c>
      <c r="AJ44" s="4">
        <v>360169.5634</v>
      </c>
      <c r="AK44" s="4">
        <v>576602.7283</v>
      </c>
      <c r="AL44" s="4">
        <v>282035.0255</v>
      </c>
      <c r="AM44" s="4">
        <v>526245.6046</v>
      </c>
      <c r="AN44" s="4">
        <v>200509.0612</v>
      </c>
      <c r="AO44" s="4">
        <v>217790.6331</v>
      </c>
      <c r="AP44" s="4">
        <v>335089.9652</v>
      </c>
      <c r="AQ44" s="4">
        <v>264041.1559</v>
      </c>
      <c r="AR44" s="4">
        <v>562249.4908</v>
      </c>
      <c r="AS44" s="4">
        <v>224926.0011</v>
      </c>
      <c r="AT44" s="4">
        <v>228843.0132</v>
      </c>
      <c r="AU44" s="4">
        <v>451536.8158</v>
      </c>
      <c r="AV44" s="4">
        <v>287347.5892</v>
      </c>
      <c r="AW44" s="4">
        <v>125603.3842</v>
      </c>
      <c r="AX44" s="4">
        <v>441046.1238</v>
      </c>
      <c r="AY44" s="4">
        <v>462891.5415</v>
      </c>
      <c r="AZ44" s="4">
        <v>345066.7723</v>
      </c>
      <c r="BA44" s="4">
        <v>312458.1389</v>
      </c>
      <c r="BB44" s="4">
        <v>280253.7165</v>
      </c>
      <c r="BC44" s="4">
        <v>341686.1672</v>
      </c>
      <c r="BD44" s="4">
        <v>237542.5573</v>
      </c>
    </row>
    <row r="45" ht="14.25" spans="1:56">
      <c r="A45" s="4" t="s">
        <v>258</v>
      </c>
      <c r="B45" s="4" t="s">
        <v>259</v>
      </c>
      <c r="C45" s="4" t="s">
        <v>257</v>
      </c>
      <c r="D45" s="4">
        <v>0.62</v>
      </c>
      <c r="E45" s="4">
        <v>117.05572</v>
      </c>
      <c r="F45" s="4" t="s">
        <v>65</v>
      </c>
      <c r="G45" s="4" t="s">
        <v>65</v>
      </c>
      <c r="H45" s="4" t="s">
        <v>65</v>
      </c>
      <c r="I45" s="4" t="s">
        <v>65</v>
      </c>
      <c r="J45" s="4" t="s">
        <v>65</v>
      </c>
      <c r="K45" s="4">
        <v>354768.5601</v>
      </c>
      <c r="L45" s="4">
        <v>340066.1789</v>
      </c>
      <c r="M45" s="4">
        <v>430202.8604</v>
      </c>
      <c r="N45" s="4">
        <v>542460.054</v>
      </c>
      <c r="O45" s="4">
        <v>544643.0777</v>
      </c>
      <c r="P45" s="4">
        <v>548044.148</v>
      </c>
      <c r="Q45" s="4">
        <v>530514.6273</v>
      </c>
      <c r="R45" s="4">
        <v>453809.7147</v>
      </c>
      <c r="S45" s="4">
        <v>487075.553</v>
      </c>
      <c r="T45" s="4">
        <v>459355.6129</v>
      </c>
      <c r="U45" s="4">
        <v>451428.5597</v>
      </c>
      <c r="V45" s="4">
        <v>383726.7166</v>
      </c>
      <c r="W45" s="4">
        <v>562371.3784</v>
      </c>
      <c r="X45" s="4">
        <v>298580.1612</v>
      </c>
      <c r="Y45" s="4">
        <v>346740.6375</v>
      </c>
      <c r="Z45" s="4">
        <v>391447.4931</v>
      </c>
      <c r="AA45" s="4">
        <v>296103.6352</v>
      </c>
      <c r="AB45" s="4">
        <v>168940.4942</v>
      </c>
      <c r="AC45" s="4">
        <v>137901.2311</v>
      </c>
      <c r="AD45" s="4">
        <v>296168.9238</v>
      </c>
      <c r="AE45" s="4">
        <v>256471.6854</v>
      </c>
      <c r="AF45" s="4">
        <v>254313.8248</v>
      </c>
      <c r="AG45" s="4">
        <v>549888.0427</v>
      </c>
      <c r="AH45" s="4">
        <v>194144.4898</v>
      </c>
      <c r="AI45" s="4">
        <v>289770.0113</v>
      </c>
      <c r="AJ45" s="4">
        <v>308366.0878</v>
      </c>
      <c r="AK45" s="4">
        <v>498450.1051</v>
      </c>
      <c r="AL45" s="4">
        <v>432564.711</v>
      </c>
      <c r="AM45" s="4">
        <v>531117.61</v>
      </c>
      <c r="AN45" s="4">
        <v>197039.1049</v>
      </c>
      <c r="AO45" s="4">
        <v>206766.1572</v>
      </c>
      <c r="AP45" s="4">
        <v>349980.1633</v>
      </c>
      <c r="AQ45" s="4">
        <v>246502.9777</v>
      </c>
      <c r="AR45" s="4">
        <v>487907.0876</v>
      </c>
      <c r="AS45" s="4">
        <v>292395.6402</v>
      </c>
      <c r="AT45" s="4">
        <v>253557.1445</v>
      </c>
      <c r="AU45" s="4">
        <v>443743.5233</v>
      </c>
      <c r="AV45" s="4">
        <v>218065.4043</v>
      </c>
      <c r="AW45" s="4">
        <v>148863.7937</v>
      </c>
      <c r="AX45" s="4">
        <v>470983.0458</v>
      </c>
      <c r="AY45" s="4">
        <v>434544.4349</v>
      </c>
      <c r="AZ45" s="4">
        <v>353888.0634</v>
      </c>
      <c r="BA45" s="4">
        <v>306141.1766</v>
      </c>
      <c r="BB45" s="4">
        <v>315724.8647</v>
      </c>
      <c r="BC45" s="4">
        <v>319567.8594</v>
      </c>
      <c r="BD45" s="4">
        <v>284434.8753</v>
      </c>
    </row>
    <row r="46" ht="14.25" spans="1:56">
      <c r="A46" s="4" t="s">
        <v>260</v>
      </c>
      <c r="B46" s="4" t="s">
        <v>261</v>
      </c>
      <c r="C46" s="4" t="s">
        <v>262</v>
      </c>
      <c r="D46" s="4">
        <v>13.31</v>
      </c>
      <c r="E46" s="4">
        <v>133.05063</v>
      </c>
      <c r="F46" s="4" t="s">
        <v>261</v>
      </c>
      <c r="G46" s="4" t="s">
        <v>263</v>
      </c>
      <c r="H46" s="4" t="s">
        <v>264</v>
      </c>
      <c r="I46" s="4" t="s">
        <v>262</v>
      </c>
      <c r="J46" s="4" t="s">
        <v>265</v>
      </c>
      <c r="K46" s="4">
        <v>5927.958292</v>
      </c>
      <c r="L46" s="4">
        <v>394659.4118</v>
      </c>
      <c r="M46" s="4">
        <v>5059.584561</v>
      </c>
      <c r="N46" s="4">
        <v>4526.270966</v>
      </c>
      <c r="O46" s="4">
        <v>8466.846648</v>
      </c>
      <c r="P46" s="4">
        <v>6718.358183</v>
      </c>
      <c r="Q46" s="4">
        <v>627794.8217</v>
      </c>
      <c r="R46" s="4">
        <v>3024.994486</v>
      </c>
      <c r="S46" s="4">
        <v>8466.701475</v>
      </c>
      <c r="T46" s="4">
        <v>6946.170749</v>
      </c>
      <c r="U46" s="4">
        <v>7308.183322</v>
      </c>
      <c r="V46" s="4">
        <v>6519.822489</v>
      </c>
      <c r="W46" s="4">
        <v>6373.217632</v>
      </c>
      <c r="X46" s="4">
        <v>9034.288334</v>
      </c>
      <c r="Y46" s="4">
        <v>5199.37777</v>
      </c>
      <c r="Z46" s="4">
        <v>553209.8595</v>
      </c>
      <c r="AA46" s="4">
        <v>6206.194911</v>
      </c>
      <c r="AB46" s="4">
        <v>6716.501444</v>
      </c>
      <c r="AC46" s="4">
        <v>2610.610765</v>
      </c>
      <c r="AD46" s="4">
        <v>7054.003862</v>
      </c>
      <c r="AE46" s="4">
        <v>5055.199058</v>
      </c>
      <c r="AF46" s="4">
        <v>4162.047924</v>
      </c>
      <c r="AG46" s="4">
        <v>9169.339788</v>
      </c>
      <c r="AH46" s="4">
        <v>5534.721901</v>
      </c>
      <c r="AI46" s="4">
        <v>460251.4728</v>
      </c>
      <c r="AJ46" s="4">
        <v>3944.154386</v>
      </c>
      <c r="AK46" s="4">
        <v>6489.367811</v>
      </c>
      <c r="AL46" s="4">
        <v>6901.270891</v>
      </c>
      <c r="AM46" s="4">
        <v>4961.593215</v>
      </c>
      <c r="AN46" s="4">
        <v>7084.755807</v>
      </c>
      <c r="AO46" s="4">
        <v>4731.118729</v>
      </c>
      <c r="AP46" s="4">
        <v>9876.690153</v>
      </c>
      <c r="AQ46" s="4">
        <v>8711.106794</v>
      </c>
      <c r="AR46" s="4">
        <v>13978.28957</v>
      </c>
      <c r="AS46" s="4">
        <v>6510.804934</v>
      </c>
      <c r="AT46" s="4">
        <v>4804.436848</v>
      </c>
      <c r="AU46" s="4">
        <v>3057.338507</v>
      </c>
      <c r="AV46" s="4">
        <v>3561.421112</v>
      </c>
      <c r="AW46" s="4">
        <v>6015.682197</v>
      </c>
      <c r="AX46" s="4">
        <v>7575.205917</v>
      </c>
      <c r="AY46" s="4">
        <v>15180.03928</v>
      </c>
      <c r="AZ46" s="4">
        <v>15608.16325</v>
      </c>
      <c r="BA46" s="4">
        <v>6570.502947</v>
      </c>
      <c r="BB46" s="4">
        <v>6868.781525</v>
      </c>
      <c r="BC46" s="4">
        <v>7119.444994</v>
      </c>
      <c r="BD46" s="4">
        <v>5066.539232</v>
      </c>
    </row>
    <row r="47" ht="14.25" spans="1:56">
      <c r="A47" s="4" t="s">
        <v>266</v>
      </c>
      <c r="B47" s="4" t="s">
        <v>267</v>
      </c>
      <c r="C47" s="4" t="s">
        <v>268</v>
      </c>
      <c r="D47" s="4">
        <v>0.55</v>
      </c>
      <c r="E47" s="4">
        <v>149.04555</v>
      </c>
      <c r="F47" s="4" t="s">
        <v>65</v>
      </c>
      <c r="G47" s="4" t="s">
        <v>65</v>
      </c>
      <c r="H47" s="4" t="s">
        <v>65</v>
      </c>
      <c r="I47" s="4" t="s">
        <v>65</v>
      </c>
      <c r="J47" s="4" t="s">
        <v>65</v>
      </c>
      <c r="K47" s="4">
        <v>62979.25242</v>
      </c>
      <c r="L47" s="4">
        <v>22300.33045</v>
      </c>
      <c r="M47" s="4">
        <v>112863.8412</v>
      </c>
      <c r="N47" s="4">
        <v>232218.4618</v>
      </c>
      <c r="O47" s="4">
        <v>157014.0244</v>
      </c>
      <c r="P47" s="4">
        <v>152182.6937</v>
      </c>
      <c r="Q47" s="4">
        <v>89107.21759</v>
      </c>
      <c r="R47" s="4">
        <v>258970.9634</v>
      </c>
      <c r="S47" s="4">
        <v>284755.8151</v>
      </c>
      <c r="T47" s="4">
        <v>281103.9359</v>
      </c>
      <c r="U47" s="4">
        <v>72902.16195</v>
      </c>
      <c r="V47" s="4">
        <v>93198.35735</v>
      </c>
      <c r="W47" s="4">
        <v>168496.2718</v>
      </c>
      <c r="X47" s="4">
        <v>126017.7422</v>
      </c>
      <c r="Y47" s="4">
        <v>114880.2239</v>
      </c>
      <c r="Z47" s="4">
        <v>92510.68271</v>
      </c>
      <c r="AA47" s="4">
        <v>137115.0626</v>
      </c>
      <c r="AB47" s="4">
        <v>42512.94173</v>
      </c>
      <c r="AC47" s="4">
        <v>140410.3899</v>
      </c>
      <c r="AD47" s="4">
        <v>113259.7078</v>
      </c>
      <c r="AE47" s="4">
        <v>76602.74005</v>
      </c>
      <c r="AF47" s="4">
        <v>96725.66312</v>
      </c>
      <c r="AG47" s="4">
        <v>177492.7645</v>
      </c>
      <c r="AH47" s="4">
        <v>22934.72644</v>
      </c>
      <c r="AI47" s="4">
        <v>129825.9541</v>
      </c>
      <c r="AJ47" s="4">
        <v>92465.99701</v>
      </c>
      <c r="AK47" s="4">
        <v>81296.12814</v>
      </c>
      <c r="AL47" s="4">
        <v>124895.4261</v>
      </c>
      <c r="AM47" s="4">
        <v>160295.3608</v>
      </c>
      <c r="AN47" s="4">
        <v>293898.9129</v>
      </c>
      <c r="AO47" s="4">
        <v>46788.07903</v>
      </c>
      <c r="AP47" s="4">
        <v>148581.5371</v>
      </c>
      <c r="AQ47" s="4">
        <v>111171.6338</v>
      </c>
      <c r="AR47" s="4">
        <v>238667.6085</v>
      </c>
      <c r="AS47" s="4">
        <v>136283.902</v>
      </c>
      <c r="AT47" s="4">
        <v>126594.3829</v>
      </c>
      <c r="AU47" s="4">
        <v>84133.30113</v>
      </c>
      <c r="AV47" s="4">
        <v>91433.3541</v>
      </c>
      <c r="AW47" s="4">
        <v>79591.39969</v>
      </c>
      <c r="AX47" s="4">
        <v>209536.4118</v>
      </c>
      <c r="AY47" s="4">
        <v>48519.53067</v>
      </c>
      <c r="AZ47" s="4">
        <v>185504.4417</v>
      </c>
      <c r="BA47" s="4">
        <v>47196.18211</v>
      </c>
      <c r="BB47" s="4">
        <v>50865.76595</v>
      </c>
      <c r="BC47" s="4">
        <v>30832.23343</v>
      </c>
      <c r="BD47" s="4">
        <v>59367.49134</v>
      </c>
    </row>
    <row r="48" ht="14.25" spans="1:56">
      <c r="A48" s="4" t="s">
        <v>269</v>
      </c>
      <c r="B48" s="4" t="s">
        <v>270</v>
      </c>
      <c r="C48" s="4" t="s">
        <v>268</v>
      </c>
      <c r="D48" s="4">
        <v>0.55</v>
      </c>
      <c r="E48" s="4">
        <v>149.04554</v>
      </c>
      <c r="F48" s="4" t="s">
        <v>270</v>
      </c>
      <c r="G48" s="4" t="s">
        <v>271</v>
      </c>
      <c r="H48" s="4" t="s">
        <v>272</v>
      </c>
      <c r="I48" s="4" t="s">
        <v>268</v>
      </c>
      <c r="J48" s="4" t="s">
        <v>65</v>
      </c>
      <c r="K48" s="4">
        <v>62895.73447</v>
      </c>
      <c r="L48" s="4">
        <v>48842.26279</v>
      </c>
      <c r="M48" s="4">
        <v>111472.9275</v>
      </c>
      <c r="N48" s="4">
        <v>231137.7016</v>
      </c>
      <c r="O48" s="4">
        <v>153838.2187</v>
      </c>
      <c r="P48" s="4">
        <v>152395.2639</v>
      </c>
      <c r="Q48" s="4">
        <v>88820.66434</v>
      </c>
      <c r="R48" s="4">
        <v>260373.5695</v>
      </c>
      <c r="S48" s="4">
        <v>285624.585</v>
      </c>
      <c r="T48" s="4">
        <v>281022.3727</v>
      </c>
      <c r="U48" s="4">
        <v>72012.43687</v>
      </c>
      <c r="V48" s="4">
        <v>92798.03884</v>
      </c>
      <c r="W48" s="4">
        <v>169576.1367</v>
      </c>
      <c r="X48" s="4">
        <v>127453.2456</v>
      </c>
      <c r="Y48" s="4">
        <v>114745.9945</v>
      </c>
      <c r="Z48" s="4">
        <v>92481.76861</v>
      </c>
      <c r="AA48" s="4">
        <v>137030.0469</v>
      </c>
      <c r="AB48" s="4">
        <v>42247.70399</v>
      </c>
      <c r="AC48" s="4">
        <v>140949.5438</v>
      </c>
      <c r="AD48" s="4">
        <v>113222.3554</v>
      </c>
      <c r="AE48" s="4">
        <v>78972.42264</v>
      </c>
      <c r="AF48" s="4">
        <v>96065.01959</v>
      </c>
      <c r="AG48" s="4">
        <v>185083.8903</v>
      </c>
      <c r="AH48" s="4">
        <v>23018.24323</v>
      </c>
      <c r="AI48" s="4">
        <v>128128.0508</v>
      </c>
      <c r="AJ48" s="4">
        <v>91925.65589</v>
      </c>
      <c r="AK48" s="4">
        <v>80448.53204</v>
      </c>
      <c r="AL48" s="4">
        <v>123487.6222</v>
      </c>
      <c r="AM48" s="4">
        <v>160399.1887</v>
      </c>
      <c r="AN48" s="4">
        <v>292882.3921</v>
      </c>
      <c r="AO48" s="4">
        <v>47452.17798</v>
      </c>
      <c r="AP48" s="4">
        <v>149392.7242</v>
      </c>
      <c r="AQ48" s="4">
        <v>111958.0687</v>
      </c>
      <c r="AR48" s="4">
        <v>237873.6979</v>
      </c>
      <c r="AS48" s="4">
        <v>135870.7598</v>
      </c>
      <c r="AT48" s="4">
        <v>127110.4762</v>
      </c>
      <c r="AU48" s="4">
        <v>84967.88515</v>
      </c>
      <c r="AV48" s="4">
        <v>91861.35792</v>
      </c>
      <c r="AW48" s="4">
        <v>79736.16269</v>
      </c>
      <c r="AX48" s="4">
        <v>209992.3353</v>
      </c>
      <c r="AY48" s="4">
        <v>51050.57997</v>
      </c>
      <c r="AZ48" s="4">
        <v>185162.6899</v>
      </c>
      <c r="BA48" s="4">
        <v>46455.91944</v>
      </c>
      <c r="BB48" s="4">
        <v>69842.07178</v>
      </c>
      <c r="BC48" s="4">
        <v>60387.65143</v>
      </c>
      <c r="BD48" s="4">
        <v>58559.56656</v>
      </c>
    </row>
    <row r="49" ht="14.25" spans="1:56">
      <c r="A49" s="4" t="s">
        <v>273</v>
      </c>
      <c r="B49" s="4" t="s">
        <v>274</v>
      </c>
      <c r="C49" s="4" t="s">
        <v>275</v>
      </c>
      <c r="D49" s="4">
        <v>6.75</v>
      </c>
      <c r="E49" s="4">
        <v>146.09075</v>
      </c>
      <c r="F49" s="4" t="s">
        <v>65</v>
      </c>
      <c r="G49" s="4" t="s">
        <v>65</v>
      </c>
      <c r="H49" s="4" t="s">
        <v>65</v>
      </c>
      <c r="I49" s="4" t="s">
        <v>65</v>
      </c>
      <c r="J49" s="4" t="s">
        <v>65</v>
      </c>
      <c r="K49" s="4">
        <v>2761686.436</v>
      </c>
      <c r="L49" s="4">
        <v>3963912.676</v>
      </c>
      <c r="M49" s="4">
        <v>3269661.121</v>
      </c>
      <c r="N49" s="4">
        <v>3832706.166</v>
      </c>
      <c r="O49" s="4">
        <v>3156286.716</v>
      </c>
      <c r="P49" s="4">
        <v>3580503.672</v>
      </c>
      <c r="Q49" s="4">
        <v>2930224.103</v>
      </c>
      <c r="R49" s="4">
        <v>4748973.564</v>
      </c>
      <c r="S49" s="4">
        <v>4431619.501</v>
      </c>
      <c r="T49" s="4">
        <v>3334722.983</v>
      </c>
      <c r="U49" s="4">
        <v>4071858.195</v>
      </c>
      <c r="V49" s="4">
        <v>2261475.64</v>
      </c>
      <c r="W49" s="4">
        <v>3198530.493</v>
      </c>
      <c r="X49" s="4">
        <v>2991639.541</v>
      </c>
      <c r="Y49" s="4">
        <v>3520777.05</v>
      </c>
      <c r="Z49" s="4">
        <v>3794551.714</v>
      </c>
      <c r="AA49" s="4">
        <v>2671311.208</v>
      </c>
      <c r="AB49" s="4">
        <v>3354733.975</v>
      </c>
      <c r="AC49" s="4">
        <v>4838585.756</v>
      </c>
      <c r="AD49" s="4">
        <v>3035133.602</v>
      </c>
      <c r="AE49" s="4">
        <v>3689309.459</v>
      </c>
      <c r="AF49" s="4">
        <v>3466289.131</v>
      </c>
      <c r="AG49" s="4">
        <v>3591979.325</v>
      </c>
      <c r="AH49" s="4">
        <v>3129378.217</v>
      </c>
      <c r="AI49" s="4">
        <v>4578566.324</v>
      </c>
      <c r="AJ49" s="4">
        <v>3443559.629</v>
      </c>
      <c r="AK49" s="4">
        <v>3175650.944</v>
      </c>
      <c r="AL49" s="4">
        <v>4157904.063</v>
      </c>
      <c r="AM49" s="4">
        <v>3524943.663</v>
      </c>
      <c r="AN49" s="4">
        <v>5109794.928</v>
      </c>
      <c r="AO49" s="4">
        <v>4503371.973</v>
      </c>
      <c r="AP49" s="4">
        <v>3640170.792</v>
      </c>
      <c r="AQ49" s="4">
        <v>3016439.76</v>
      </c>
      <c r="AR49" s="4">
        <v>4517497.275</v>
      </c>
      <c r="AS49" s="4">
        <v>3294791.645</v>
      </c>
      <c r="AT49" s="4">
        <v>3534673.885</v>
      </c>
      <c r="AU49" s="4">
        <v>2686997.668</v>
      </c>
      <c r="AV49" s="4">
        <v>3455463.648</v>
      </c>
      <c r="AW49" s="4">
        <v>3416105.227</v>
      </c>
      <c r="AX49" s="4">
        <v>3893743.477</v>
      </c>
      <c r="AY49" s="4">
        <v>3750669.856</v>
      </c>
      <c r="AZ49" s="4">
        <v>3912968.531</v>
      </c>
      <c r="BA49" s="4">
        <v>3593475.537</v>
      </c>
      <c r="BB49" s="4">
        <v>3179606.453</v>
      </c>
      <c r="BC49" s="4">
        <v>3504157.631</v>
      </c>
      <c r="BD49" s="4">
        <v>3575089.835</v>
      </c>
    </row>
    <row r="50" ht="14.25" spans="1:56">
      <c r="A50" s="4" t="s">
        <v>276</v>
      </c>
      <c r="B50" s="4" t="s">
        <v>277</v>
      </c>
      <c r="C50" s="4" t="s">
        <v>278</v>
      </c>
      <c r="D50" s="4">
        <v>0.9</v>
      </c>
      <c r="E50" s="4">
        <v>148.04377</v>
      </c>
      <c r="F50" s="4" t="s">
        <v>277</v>
      </c>
      <c r="G50" s="4" t="s">
        <v>279</v>
      </c>
      <c r="H50" s="4" t="s">
        <v>280</v>
      </c>
      <c r="I50" s="4" t="s">
        <v>278</v>
      </c>
      <c r="J50" s="4" t="s">
        <v>65</v>
      </c>
      <c r="K50" s="4">
        <v>13712.29612</v>
      </c>
      <c r="L50" s="4">
        <v>796217.3855</v>
      </c>
      <c r="M50" s="4">
        <v>8582.628686</v>
      </c>
      <c r="N50" s="4">
        <v>39857.63594</v>
      </c>
      <c r="O50" s="4">
        <v>7616.727496</v>
      </c>
      <c r="P50" s="4">
        <v>6209.563269</v>
      </c>
      <c r="Q50" s="4">
        <v>647205.3182</v>
      </c>
      <c r="R50" s="4">
        <v>31290.92284</v>
      </c>
      <c r="S50" s="4">
        <v>5578.830399</v>
      </c>
      <c r="T50" s="4">
        <v>1305883.411</v>
      </c>
      <c r="U50" s="4">
        <v>4048.127175</v>
      </c>
      <c r="V50" s="4">
        <v>8960.839039</v>
      </c>
      <c r="W50" s="4">
        <v>5849.392291</v>
      </c>
      <c r="X50" s="4">
        <v>40498.78436</v>
      </c>
      <c r="Y50" s="4">
        <v>5337.27673</v>
      </c>
      <c r="Z50" s="4">
        <v>4914.723508</v>
      </c>
      <c r="AA50" s="4">
        <v>5123.578245</v>
      </c>
      <c r="AB50" s="4">
        <v>7486.805162</v>
      </c>
      <c r="AC50" s="4">
        <v>50784.91528</v>
      </c>
      <c r="AD50" s="4">
        <v>5298.671111</v>
      </c>
      <c r="AE50" s="4">
        <v>5895.735047</v>
      </c>
      <c r="AF50" s="4">
        <v>699902.0445</v>
      </c>
      <c r="AG50" s="4">
        <v>889954.2967</v>
      </c>
      <c r="AH50" s="4">
        <v>8096.041872</v>
      </c>
      <c r="AI50" s="4">
        <v>8663.278703</v>
      </c>
      <c r="AJ50" s="4">
        <v>7089.197875</v>
      </c>
      <c r="AK50" s="4">
        <v>711314.0899</v>
      </c>
      <c r="AL50" s="4">
        <v>930608.3063</v>
      </c>
      <c r="AM50" s="4">
        <v>3865.468733</v>
      </c>
      <c r="AN50" s="4">
        <v>7890.723736</v>
      </c>
      <c r="AO50" s="4">
        <v>37171.1511</v>
      </c>
      <c r="AP50" s="4">
        <v>20573.44287</v>
      </c>
      <c r="AQ50" s="4">
        <v>682528.5214</v>
      </c>
      <c r="AR50" s="4">
        <v>3607.544836</v>
      </c>
      <c r="AS50" s="4">
        <v>3544.506228</v>
      </c>
      <c r="AT50" s="4">
        <v>7930.403747</v>
      </c>
      <c r="AU50" s="4">
        <v>7932.205271</v>
      </c>
      <c r="AV50" s="4">
        <v>7062.894562</v>
      </c>
      <c r="AW50" s="4">
        <v>599498.2998</v>
      </c>
      <c r="AX50" s="4">
        <v>6144.610531</v>
      </c>
      <c r="AY50" s="4">
        <v>8708.468165</v>
      </c>
      <c r="AZ50" s="4">
        <v>7018.823625</v>
      </c>
      <c r="BA50" s="4">
        <v>6299.784854</v>
      </c>
      <c r="BB50" s="4">
        <v>6072.175367</v>
      </c>
      <c r="BC50" s="4">
        <v>7106.567508</v>
      </c>
      <c r="BD50" s="4">
        <v>3491.540651</v>
      </c>
    </row>
    <row r="51" ht="14.25" spans="1:56">
      <c r="A51" s="4" t="s">
        <v>281</v>
      </c>
      <c r="B51" s="4" t="s">
        <v>282</v>
      </c>
      <c r="C51" s="4" t="s">
        <v>283</v>
      </c>
      <c r="D51" s="4">
        <v>17.38</v>
      </c>
      <c r="E51" s="4">
        <v>166.05324</v>
      </c>
      <c r="F51" s="4" t="s">
        <v>65</v>
      </c>
      <c r="G51" s="4" t="s">
        <v>65</v>
      </c>
      <c r="H51" s="4" t="s">
        <v>65</v>
      </c>
      <c r="I51" s="4" t="s">
        <v>65</v>
      </c>
      <c r="J51" s="4" t="s">
        <v>65</v>
      </c>
      <c r="K51" s="4">
        <v>8520.342264</v>
      </c>
      <c r="L51" s="4">
        <v>12739.6457</v>
      </c>
      <c r="M51" s="4">
        <v>10759.54305</v>
      </c>
      <c r="N51" s="4">
        <v>4483.052737</v>
      </c>
      <c r="O51" s="4">
        <v>12667.1926</v>
      </c>
      <c r="P51" s="4">
        <v>17269.77202</v>
      </c>
      <c r="Q51" s="4">
        <v>5899.167072</v>
      </c>
      <c r="R51" s="4">
        <v>10199.40386</v>
      </c>
      <c r="S51" s="4">
        <v>17262.67889</v>
      </c>
      <c r="T51" s="4">
        <v>19418.62842</v>
      </c>
      <c r="U51" s="4">
        <v>7647.841111</v>
      </c>
      <c r="V51" s="4">
        <v>14796.43291</v>
      </c>
      <c r="W51" s="4">
        <v>8574.13342</v>
      </c>
      <c r="X51" s="4">
        <v>10407.71512</v>
      </c>
      <c r="Y51" s="4">
        <v>4897.239541</v>
      </c>
      <c r="Z51" s="4">
        <v>8516.308555</v>
      </c>
      <c r="AA51" s="4">
        <v>12898.711</v>
      </c>
      <c r="AB51" s="4">
        <v>19047.30233</v>
      </c>
      <c r="AC51" s="4">
        <v>11283.28149</v>
      </c>
      <c r="AD51" s="4">
        <v>18653.93722</v>
      </c>
      <c r="AE51" s="4">
        <v>10187.36776</v>
      </c>
      <c r="AF51" s="4">
        <v>8185.622891</v>
      </c>
      <c r="AG51" s="4">
        <v>7918.111752</v>
      </c>
      <c r="AH51" s="4">
        <v>11387.99806</v>
      </c>
      <c r="AI51" s="4">
        <v>21252.29782</v>
      </c>
      <c r="AJ51" s="4">
        <v>13796.50632</v>
      </c>
      <c r="AK51" s="4">
        <v>10382.00876</v>
      </c>
      <c r="AL51" s="4">
        <v>4776.99049</v>
      </c>
      <c r="AM51" s="4">
        <v>5098.453765</v>
      </c>
      <c r="AN51" s="4">
        <v>12417.57843</v>
      </c>
      <c r="AO51" s="4">
        <v>19328.04039</v>
      </c>
      <c r="AP51" s="4">
        <v>25231.47147</v>
      </c>
      <c r="AQ51" s="4">
        <v>5957.469665</v>
      </c>
      <c r="AR51" s="4">
        <v>27681.62515</v>
      </c>
      <c r="AS51" s="4">
        <v>20426.10751</v>
      </c>
      <c r="AT51" s="4">
        <v>7553.747964</v>
      </c>
      <c r="AU51" s="4">
        <v>4667.719073</v>
      </c>
      <c r="AV51" s="4">
        <v>11405.0421</v>
      </c>
      <c r="AW51" s="4">
        <v>11921.4752</v>
      </c>
      <c r="AX51" s="4">
        <v>6735.336777</v>
      </c>
      <c r="AY51" s="4">
        <v>10646.74531</v>
      </c>
      <c r="AZ51" s="4">
        <v>6531.366877</v>
      </c>
      <c r="BA51" s="4">
        <v>8608.476486</v>
      </c>
      <c r="BB51" s="4">
        <v>10250.766</v>
      </c>
      <c r="BC51" s="4">
        <v>5848.116069</v>
      </c>
      <c r="BD51" s="4">
        <v>10269.28343</v>
      </c>
    </row>
    <row r="52" ht="14.25" spans="1:56">
      <c r="A52" s="4" t="s">
        <v>284</v>
      </c>
      <c r="B52" s="4" t="s">
        <v>285</v>
      </c>
      <c r="C52" s="4" t="s">
        <v>286</v>
      </c>
      <c r="D52" s="4">
        <v>8.36</v>
      </c>
      <c r="E52" s="4">
        <v>133.10001</v>
      </c>
      <c r="F52" s="4" t="s">
        <v>285</v>
      </c>
      <c r="G52" s="4" t="s">
        <v>287</v>
      </c>
      <c r="H52" s="4" t="s">
        <v>288</v>
      </c>
      <c r="I52" s="4" t="s">
        <v>286</v>
      </c>
      <c r="J52" s="4" t="s">
        <v>65</v>
      </c>
      <c r="K52" s="4">
        <v>3143.248299</v>
      </c>
      <c r="L52" s="4">
        <v>8231.159942</v>
      </c>
      <c r="M52" s="4">
        <v>3165.219156</v>
      </c>
      <c r="N52" s="4">
        <v>7244.28034</v>
      </c>
      <c r="O52" s="4">
        <v>13153.64944</v>
      </c>
      <c r="P52" s="4">
        <v>3925.097328</v>
      </c>
      <c r="Q52" s="4">
        <v>4193.178554</v>
      </c>
      <c r="R52" s="4">
        <v>6974.040679</v>
      </c>
      <c r="S52" s="4">
        <v>7135.265845</v>
      </c>
      <c r="T52" s="4">
        <v>3826.673436</v>
      </c>
      <c r="U52" s="4">
        <v>3564.092652</v>
      </c>
      <c r="V52" s="4">
        <v>3326.034388</v>
      </c>
      <c r="W52" s="4">
        <v>3839.212475</v>
      </c>
      <c r="X52" s="4">
        <v>4245.625152</v>
      </c>
      <c r="Y52" s="4">
        <v>6256.168337</v>
      </c>
      <c r="Z52" s="4">
        <v>3236.929223</v>
      </c>
      <c r="AA52" s="4">
        <v>3741.847853</v>
      </c>
      <c r="AB52" s="4">
        <v>4433.577507</v>
      </c>
      <c r="AC52" s="4">
        <v>4051.227407</v>
      </c>
      <c r="AD52" s="4">
        <v>4204.742685</v>
      </c>
      <c r="AE52" s="4">
        <v>10187.37263</v>
      </c>
      <c r="AF52" s="4">
        <v>3285.87345</v>
      </c>
      <c r="AG52" s="4">
        <v>4338.09177</v>
      </c>
      <c r="AH52" s="4">
        <v>3850.076426</v>
      </c>
      <c r="AI52" s="4">
        <v>5505.266128</v>
      </c>
      <c r="AJ52" s="4">
        <v>7068.525417</v>
      </c>
      <c r="AK52" s="4">
        <v>8739.262663</v>
      </c>
      <c r="AL52" s="4">
        <v>4214.227042</v>
      </c>
      <c r="AM52" s="4">
        <v>3375.20705</v>
      </c>
      <c r="AN52" s="4">
        <v>5823.472093</v>
      </c>
      <c r="AO52" s="4">
        <v>3553.575874</v>
      </c>
      <c r="AP52" s="4">
        <v>6036.271642</v>
      </c>
      <c r="AQ52" s="4">
        <v>4641.314062</v>
      </c>
      <c r="AR52" s="4">
        <v>3375.084295</v>
      </c>
      <c r="AS52" s="4">
        <v>4034.037381</v>
      </c>
      <c r="AT52" s="4">
        <v>4327.538122</v>
      </c>
      <c r="AU52" s="4">
        <v>3454.270754</v>
      </c>
      <c r="AV52" s="4">
        <v>18782.33468</v>
      </c>
      <c r="AW52" s="4">
        <v>11921.48238</v>
      </c>
      <c r="AX52" s="4">
        <v>3868.849353</v>
      </c>
      <c r="AY52" s="4">
        <v>4603.587386</v>
      </c>
      <c r="AZ52" s="4">
        <v>3098.603807</v>
      </c>
      <c r="BA52" s="4">
        <v>3576.522108</v>
      </c>
      <c r="BB52" s="4">
        <v>4469.664151</v>
      </c>
      <c r="BC52" s="4">
        <v>4150.058528</v>
      </c>
      <c r="BD52" s="4">
        <v>5348.018593</v>
      </c>
    </row>
    <row r="53" ht="14.25" spans="1:56">
      <c r="A53" s="4" t="s">
        <v>289</v>
      </c>
      <c r="B53" s="4" t="s">
        <v>290</v>
      </c>
      <c r="C53" s="4" t="s">
        <v>291</v>
      </c>
      <c r="D53" s="4">
        <v>0.53</v>
      </c>
      <c r="E53" s="4">
        <v>151.06014</v>
      </c>
      <c r="F53" s="4" t="s">
        <v>290</v>
      </c>
      <c r="G53" s="4" t="s">
        <v>292</v>
      </c>
      <c r="H53" s="4" t="s">
        <v>293</v>
      </c>
      <c r="I53" s="4" t="s">
        <v>291</v>
      </c>
      <c r="J53" s="4" t="s">
        <v>294</v>
      </c>
      <c r="K53" s="4">
        <v>76183.32965</v>
      </c>
      <c r="L53" s="4">
        <v>16604.49874</v>
      </c>
      <c r="M53" s="4">
        <v>6877.258061</v>
      </c>
      <c r="N53" s="4">
        <v>98303.17627</v>
      </c>
      <c r="O53" s="4">
        <v>29322.77928</v>
      </c>
      <c r="P53" s="4">
        <v>25583.20101</v>
      </c>
      <c r="Q53" s="4">
        <v>28061.25235</v>
      </c>
      <c r="R53" s="4">
        <v>265778.0909</v>
      </c>
      <c r="S53" s="4">
        <v>129779.9904</v>
      </c>
      <c r="T53" s="4">
        <v>176812.9538</v>
      </c>
      <c r="U53" s="4">
        <v>39067.84001</v>
      </c>
      <c r="V53" s="4">
        <v>29044.82761</v>
      </c>
      <c r="W53" s="4">
        <v>121037.7089</v>
      </c>
      <c r="X53" s="4">
        <v>85132.6828</v>
      </c>
      <c r="Y53" s="4">
        <v>56014.54234</v>
      </c>
      <c r="Z53" s="4">
        <v>8005.110053</v>
      </c>
      <c r="AA53" s="4">
        <v>138855.0999</v>
      </c>
      <c r="AB53" s="4">
        <v>520752.6097</v>
      </c>
      <c r="AC53" s="4">
        <v>5986.198693</v>
      </c>
      <c r="AD53" s="4">
        <v>26682.04523</v>
      </c>
      <c r="AE53" s="4">
        <v>6451.919176</v>
      </c>
      <c r="AF53" s="4">
        <v>23874.30845</v>
      </c>
      <c r="AG53" s="4">
        <v>118580.6212</v>
      </c>
      <c r="AH53" s="4">
        <v>15449.69455</v>
      </c>
      <c r="AI53" s="4">
        <v>6368.489326</v>
      </c>
      <c r="AJ53" s="4">
        <v>20011.58403</v>
      </c>
      <c r="AK53" s="4">
        <v>13206.7687</v>
      </c>
      <c r="AL53" s="4">
        <v>8368.098663</v>
      </c>
      <c r="AM53" s="4">
        <v>28446.09962</v>
      </c>
      <c r="AN53" s="4">
        <v>106711.6427</v>
      </c>
      <c r="AO53" s="4">
        <v>584712.3416</v>
      </c>
      <c r="AP53" s="4">
        <v>40634.9213</v>
      </c>
      <c r="AQ53" s="4">
        <v>708892.3037</v>
      </c>
      <c r="AR53" s="4">
        <v>149337.8938</v>
      </c>
      <c r="AS53" s="4">
        <v>84780.41754</v>
      </c>
      <c r="AT53" s="4">
        <v>118882.8624</v>
      </c>
      <c r="AU53" s="4">
        <v>6869.355761</v>
      </c>
      <c r="AV53" s="4">
        <v>68082.49509</v>
      </c>
      <c r="AW53" s="4">
        <v>32049.15221</v>
      </c>
      <c r="AX53" s="4">
        <v>138111.0787</v>
      </c>
      <c r="AY53" s="4">
        <v>675662.2399</v>
      </c>
      <c r="AZ53" s="4">
        <v>69716.04193</v>
      </c>
      <c r="BA53" s="4">
        <v>8451.297605</v>
      </c>
      <c r="BB53" s="4">
        <v>7018.360927</v>
      </c>
      <c r="BC53" s="4">
        <v>11772.98893</v>
      </c>
      <c r="BD53" s="4">
        <v>11673.9182</v>
      </c>
    </row>
    <row r="54" ht="14.25" spans="1:56">
      <c r="A54" s="4" t="s">
        <v>295</v>
      </c>
      <c r="B54" s="4" t="s">
        <v>296</v>
      </c>
      <c r="C54" s="4" t="s">
        <v>297</v>
      </c>
      <c r="D54" s="4">
        <v>0.55</v>
      </c>
      <c r="E54" s="4">
        <v>104.10699</v>
      </c>
      <c r="F54" s="4" t="s">
        <v>296</v>
      </c>
      <c r="G54" s="4" t="s">
        <v>298</v>
      </c>
      <c r="H54" s="4" t="s">
        <v>299</v>
      </c>
      <c r="I54" s="4" t="s">
        <v>300</v>
      </c>
      <c r="J54" s="4" t="s">
        <v>301</v>
      </c>
      <c r="K54" s="4">
        <v>66992181.04</v>
      </c>
      <c r="L54" s="4">
        <v>127843520.2</v>
      </c>
      <c r="M54" s="4">
        <v>106762061.3</v>
      </c>
      <c r="N54" s="4">
        <v>112754701.2</v>
      </c>
      <c r="O54" s="4">
        <v>101163428.9</v>
      </c>
      <c r="P54" s="4">
        <v>122263405.2</v>
      </c>
      <c r="Q54" s="4">
        <v>117614027.8</v>
      </c>
      <c r="R54" s="4">
        <v>133973906.5</v>
      </c>
      <c r="S54" s="4">
        <v>110898683.3</v>
      </c>
      <c r="T54" s="4">
        <v>96742158.7</v>
      </c>
      <c r="U54" s="4">
        <v>111962676.1</v>
      </c>
      <c r="V54" s="4">
        <v>81289385.88</v>
      </c>
      <c r="W54" s="4">
        <v>117677066.6</v>
      </c>
      <c r="X54" s="4">
        <v>115979078.3</v>
      </c>
      <c r="Y54" s="4">
        <v>124708041.5</v>
      </c>
      <c r="Z54" s="4">
        <v>119271741</v>
      </c>
      <c r="AA54" s="4">
        <v>81367348.8</v>
      </c>
      <c r="AB54" s="4">
        <v>117628965.8</v>
      </c>
      <c r="AC54" s="4">
        <v>164390100.9</v>
      </c>
      <c r="AD54" s="4">
        <v>121377699.8</v>
      </c>
      <c r="AE54" s="4">
        <v>145687001.7</v>
      </c>
      <c r="AF54" s="4">
        <v>117322931.9</v>
      </c>
      <c r="AG54" s="4">
        <v>100553450.3</v>
      </c>
      <c r="AH54" s="4">
        <v>93062338.3</v>
      </c>
      <c r="AI54" s="4">
        <v>109861191.3</v>
      </c>
      <c r="AJ54" s="4">
        <v>115201931.6</v>
      </c>
      <c r="AK54" s="4">
        <v>115766557.6</v>
      </c>
      <c r="AL54" s="4">
        <v>148679936.9</v>
      </c>
      <c r="AM54" s="4">
        <v>107440319.3</v>
      </c>
      <c r="AN54" s="4">
        <v>136079399.2</v>
      </c>
      <c r="AO54" s="4">
        <v>120806875.8</v>
      </c>
      <c r="AP54" s="4">
        <v>172306533.9</v>
      </c>
      <c r="AQ54" s="4">
        <v>98108015.7</v>
      </c>
      <c r="AR54" s="4">
        <v>136551124.6</v>
      </c>
      <c r="AS54" s="4">
        <v>94034387.41</v>
      </c>
      <c r="AT54" s="4">
        <v>125196782.2</v>
      </c>
      <c r="AU54" s="4">
        <v>93624029.44</v>
      </c>
      <c r="AV54" s="4">
        <v>148506056.8</v>
      </c>
      <c r="AW54" s="4">
        <v>100705746.6</v>
      </c>
      <c r="AX54" s="4">
        <v>144903911.3</v>
      </c>
      <c r="AY54" s="4">
        <v>108501098.5</v>
      </c>
      <c r="AZ54" s="4">
        <v>126271999.3</v>
      </c>
      <c r="BA54" s="4">
        <v>115579653.7</v>
      </c>
      <c r="BB54" s="4">
        <v>88193330.12</v>
      </c>
      <c r="BC54" s="4">
        <v>119563800.1</v>
      </c>
      <c r="BD54" s="4">
        <v>123953903.7</v>
      </c>
    </row>
    <row r="55" ht="14.25" spans="1:56">
      <c r="A55" s="4" t="s">
        <v>302</v>
      </c>
      <c r="B55" s="4" t="s">
        <v>302</v>
      </c>
      <c r="C55" s="4" t="s">
        <v>303</v>
      </c>
      <c r="D55" s="4">
        <v>13.19</v>
      </c>
      <c r="E55" s="4">
        <v>184.07332</v>
      </c>
      <c r="F55" s="4" t="s">
        <v>304</v>
      </c>
      <c r="G55" s="4" t="s">
        <v>305</v>
      </c>
      <c r="H55" s="4" t="s">
        <v>306</v>
      </c>
      <c r="I55" s="4" t="s">
        <v>307</v>
      </c>
      <c r="J55" s="4" t="s">
        <v>308</v>
      </c>
      <c r="K55" s="4">
        <v>17225756.62</v>
      </c>
      <c r="L55" s="4">
        <v>21756796.14</v>
      </c>
      <c r="M55" s="4">
        <v>21690877.67</v>
      </c>
      <c r="N55" s="4">
        <v>19807696.57</v>
      </c>
      <c r="O55" s="4">
        <v>18197386.01</v>
      </c>
      <c r="P55" s="4">
        <v>23546201.68</v>
      </c>
      <c r="Q55" s="4">
        <v>21354699.44</v>
      </c>
      <c r="R55" s="4">
        <v>26723628.89</v>
      </c>
      <c r="S55" s="4">
        <v>20303958.97</v>
      </c>
      <c r="T55" s="4">
        <v>18710170.44</v>
      </c>
      <c r="U55" s="4">
        <v>21398836.24</v>
      </c>
      <c r="V55" s="4">
        <v>18118649.35</v>
      </c>
      <c r="W55" s="4">
        <v>23573275.34</v>
      </c>
      <c r="X55" s="4">
        <v>23433715.37</v>
      </c>
      <c r="Y55" s="4">
        <v>23270333.48</v>
      </c>
      <c r="Z55" s="4">
        <v>24221871.37</v>
      </c>
      <c r="AA55" s="4">
        <v>18240569.71</v>
      </c>
      <c r="AB55" s="4">
        <v>19671640.09</v>
      </c>
      <c r="AC55" s="4">
        <v>21774883.75</v>
      </c>
      <c r="AD55" s="4">
        <v>23006163.95</v>
      </c>
      <c r="AE55" s="4">
        <v>23592301.32</v>
      </c>
      <c r="AF55" s="4">
        <v>21085409.61</v>
      </c>
      <c r="AG55" s="4">
        <v>18574119.65</v>
      </c>
      <c r="AH55" s="4">
        <v>17795000.72</v>
      </c>
      <c r="AI55" s="4">
        <v>23138626.31</v>
      </c>
      <c r="AJ55" s="4">
        <v>23095917</v>
      </c>
      <c r="AK55" s="4">
        <v>19340578.03</v>
      </c>
      <c r="AL55" s="4">
        <v>22560594.17</v>
      </c>
      <c r="AM55" s="4">
        <v>19360235.22</v>
      </c>
      <c r="AN55" s="4">
        <v>21616915.57</v>
      </c>
      <c r="AO55" s="4">
        <v>19382172.89</v>
      </c>
      <c r="AP55" s="4">
        <v>21642722.75</v>
      </c>
      <c r="AQ55" s="4">
        <v>20340188.32</v>
      </c>
      <c r="AR55" s="4">
        <v>25493263.39</v>
      </c>
      <c r="AS55" s="4">
        <v>16890780.01</v>
      </c>
      <c r="AT55" s="4">
        <v>22099899.76</v>
      </c>
      <c r="AU55" s="4">
        <v>19229543.62</v>
      </c>
      <c r="AV55" s="4">
        <v>23701279.79</v>
      </c>
      <c r="AW55" s="4">
        <v>22812412.26</v>
      </c>
      <c r="AX55" s="4">
        <v>22622325.91</v>
      </c>
      <c r="AY55" s="4">
        <v>17413021.26</v>
      </c>
      <c r="AZ55" s="4">
        <v>20111717.01</v>
      </c>
      <c r="BA55" s="4">
        <v>22603497.79</v>
      </c>
      <c r="BB55" s="4">
        <v>17671175.16</v>
      </c>
      <c r="BC55" s="4">
        <v>20424003.4</v>
      </c>
      <c r="BD55" s="4">
        <v>21785462.74</v>
      </c>
    </row>
    <row r="56" ht="14.25" spans="1:56">
      <c r="A56" s="4" t="s">
        <v>302</v>
      </c>
      <c r="B56" s="4" t="s">
        <v>302</v>
      </c>
      <c r="C56" s="4" t="s">
        <v>307</v>
      </c>
      <c r="D56" s="4">
        <v>13.32</v>
      </c>
      <c r="E56" s="4">
        <v>185.08231</v>
      </c>
      <c r="F56" s="4" t="s">
        <v>309</v>
      </c>
      <c r="G56" s="4" t="s">
        <v>305</v>
      </c>
      <c r="H56" s="4" t="s">
        <v>306</v>
      </c>
      <c r="I56" s="4" t="s">
        <v>307</v>
      </c>
      <c r="J56" s="4" t="s">
        <v>308</v>
      </c>
      <c r="K56" s="4">
        <v>2108786.935</v>
      </c>
      <c r="L56" s="4">
        <v>1623307.559</v>
      </c>
      <c r="M56" s="4">
        <v>1632999.746</v>
      </c>
      <c r="N56" s="4">
        <v>1700609.126</v>
      </c>
      <c r="O56" s="4">
        <v>1785764.249</v>
      </c>
      <c r="P56" s="4">
        <v>1662980.978</v>
      </c>
      <c r="Q56" s="4">
        <v>1758014.702</v>
      </c>
      <c r="R56" s="4">
        <v>1637733.489</v>
      </c>
      <c r="S56" s="4">
        <v>1658104.695</v>
      </c>
      <c r="T56" s="4">
        <v>1636163.955</v>
      </c>
      <c r="U56" s="4">
        <v>1616124.943</v>
      </c>
      <c r="V56" s="4">
        <v>1841532.956</v>
      </c>
      <c r="W56" s="4">
        <v>1534585.421</v>
      </c>
      <c r="X56" s="4">
        <v>1481109.101</v>
      </c>
      <c r="Y56" s="4">
        <v>1669557.983</v>
      </c>
      <c r="Z56" s="4">
        <v>1685320.922</v>
      </c>
      <c r="AA56" s="4">
        <v>1681271.046</v>
      </c>
      <c r="AB56" s="4">
        <v>1633654.25</v>
      </c>
      <c r="AC56" s="4">
        <v>1523182.634</v>
      </c>
      <c r="AD56" s="4">
        <v>1631144.254</v>
      </c>
      <c r="AE56" s="4">
        <v>1601841.952</v>
      </c>
      <c r="AF56" s="4">
        <v>1730906.937</v>
      </c>
      <c r="AG56" s="4">
        <v>1770154.048</v>
      </c>
      <c r="AH56" s="4">
        <v>1749919.718</v>
      </c>
      <c r="AI56" s="4">
        <v>1456360.446</v>
      </c>
      <c r="AJ56" s="4">
        <v>1517978.32</v>
      </c>
      <c r="AK56" s="4">
        <v>1705968.798</v>
      </c>
      <c r="AL56" s="4">
        <v>1745155.783</v>
      </c>
      <c r="AM56" s="4">
        <v>1702749.895</v>
      </c>
      <c r="AN56" s="4">
        <v>1482844.8</v>
      </c>
      <c r="AO56" s="4">
        <v>1387902.029</v>
      </c>
      <c r="AP56" s="4">
        <v>1551004.124</v>
      </c>
      <c r="AQ56" s="4">
        <v>1634865.745</v>
      </c>
      <c r="AR56" s="4">
        <v>1484761.817</v>
      </c>
      <c r="AS56" s="4">
        <v>1649851.586</v>
      </c>
      <c r="AT56" s="4">
        <v>1588954.151</v>
      </c>
      <c r="AU56" s="4">
        <v>1681990.648</v>
      </c>
      <c r="AV56" s="4">
        <v>1671816.433</v>
      </c>
      <c r="AW56" s="4">
        <v>1671534.155</v>
      </c>
      <c r="AX56" s="4">
        <v>1698277.524</v>
      </c>
      <c r="AY56" s="4">
        <v>1680881.545</v>
      </c>
      <c r="AZ56" s="4">
        <v>1595731.948</v>
      </c>
      <c r="BA56" s="4">
        <v>1799484.48</v>
      </c>
      <c r="BB56" s="4">
        <v>1521290.001</v>
      </c>
      <c r="BC56" s="4">
        <v>1886051.714</v>
      </c>
      <c r="BD56" s="4">
        <v>1642420.157</v>
      </c>
    </row>
    <row r="57" ht="14.25" spans="1:56">
      <c r="A57" s="4" t="s">
        <v>310</v>
      </c>
      <c r="B57" s="4" t="s">
        <v>309</v>
      </c>
      <c r="C57" s="4" t="s">
        <v>307</v>
      </c>
      <c r="D57" s="4">
        <v>13.32</v>
      </c>
      <c r="E57" s="4">
        <v>185.08231</v>
      </c>
      <c r="F57" s="4" t="s">
        <v>309</v>
      </c>
      <c r="G57" s="4" t="s">
        <v>305</v>
      </c>
      <c r="H57" s="4" t="s">
        <v>306</v>
      </c>
      <c r="I57" s="4" t="s">
        <v>307</v>
      </c>
      <c r="J57" s="4" t="s">
        <v>308</v>
      </c>
      <c r="K57" s="4">
        <f>K55+K56</f>
        <v>19334543.555</v>
      </c>
      <c r="L57" s="4">
        <f t="shared" ref="L57:BD57" si="0">L55+L56</f>
        <v>23380103.699</v>
      </c>
      <c r="M57" s="4">
        <f t="shared" si="0"/>
        <v>23323877.416</v>
      </c>
      <c r="N57" s="4">
        <f t="shared" si="0"/>
        <v>21508305.696</v>
      </c>
      <c r="O57" s="4">
        <f t="shared" si="0"/>
        <v>19983150.259</v>
      </c>
      <c r="P57" s="4">
        <f t="shared" si="0"/>
        <v>25209182.658</v>
      </c>
      <c r="Q57" s="4">
        <f t="shared" si="0"/>
        <v>23112714.142</v>
      </c>
      <c r="R57" s="4">
        <f t="shared" si="0"/>
        <v>28361362.379</v>
      </c>
      <c r="S57" s="4">
        <f t="shared" si="0"/>
        <v>21962063.665</v>
      </c>
      <c r="T57" s="4">
        <f t="shared" si="0"/>
        <v>20346334.395</v>
      </c>
      <c r="U57" s="4">
        <f t="shared" si="0"/>
        <v>23014961.183</v>
      </c>
      <c r="V57" s="4">
        <f t="shared" si="0"/>
        <v>19960182.306</v>
      </c>
      <c r="W57" s="4">
        <f t="shared" si="0"/>
        <v>25107860.761</v>
      </c>
      <c r="X57" s="4">
        <f t="shared" si="0"/>
        <v>24914824.471</v>
      </c>
      <c r="Y57" s="4">
        <f t="shared" si="0"/>
        <v>24939891.463</v>
      </c>
      <c r="Z57" s="4">
        <f t="shared" si="0"/>
        <v>25907192.292</v>
      </c>
      <c r="AA57" s="4">
        <f t="shared" si="0"/>
        <v>19921840.756</v>
      </c>
      <c r="AB57" s="4">
        <f t="shared" si="0"/>
        <v>21305294.34</v>
      </c>
      <c r="AC57" s="4">
        <f t="shared" si="0"/>
        <v>23298066.384</v>
      </c>
      <c r="AD57" s="4">
        <f t="shared" si="0"/>
        <v>24637308.204</v>
      </c>
      <c r="AE57" s="4">
        <f t="shared" si="0"/>
        <v>25194143.272</v>
      </c>
      <c r="AF57" s="4">
        <f t="shared" si="0"/>
        <v>22816316.547</v>
      </c>
      <c r="AG57" s="4">
        <f t="shared" si="0"/>
        <v>20344273.698</v>
      </c>
      <c r="AH57" s="4">
        <f t="shared" si="0"/>
        <v>19544920.438</v>
      </c>
      <c r="AI57" s="4">
        <f t="shared" si="0"/>
        <v>24594986.756</v>
      </c>
      <c r="AJ57" s="4">
        <f t="shared" si="0"/>
        <v>24613895.32</v>
      </c>
      <c r="AK57" s="4">
        <f t="shared" si="0"/>
        <v>21046546.828</v>
      </c>
      <c r="AL57" s="4">
        <f t="shared" si="0"/>
        <v>24305749.953</v>
      </c>
      <c r="AM57" s="4">
        <f t="shared" si="0"/>
        <v>21062985.115</v>
      </c>
      <c r="AN57" s="4">
        <f t="shared" si="0"/>
        <v>23099760.37</v>
      </c>
      <c r="AO57" s="4">
        <f t="shared" si="0"/>
        <v>20770074.919</v>
      </c>
      <c r="AP57" s="4">
        <f t="shared" si="0"/>
        <v>23193726.874</v>
      </c>
      <c r="AQ57" s="4">
        <f t="shared" si="0"/>
        <v>21975054.065</v>
      </c>
      <c r="AR57" s="4">
        <f t="shared" si="0"/>
        <v>26978025.207</v>
      </c>
      <c r="AS57" s="4">
        <f t="shared" si="0"/>
        <v>18540631.596</v>
      </c>
      <c r="AT57" s="4">
        <f t="shared" si="0"/>
        <v>23688853.911</v>
      </c>
      <c r="AU57" s="4">
        <f t="shared" si="0"/>
        <v>20911534.268</v>
      </c>
      <c r="AV57" s="4">
        <f t="shared" si="0"/>
        <v>25373096.223</v>
      </c>
      <c r="AW57" s="4">
        <f t="shared" si="0"/>
        <v>24483946.415</v>
      </c>
      <c r="AX57" s="4">
        <f t="shared" si="0"/>
        <v>24320603.434</v>
      </c>
      <c r="AY57" s="4">
        <f t="shared" si="0"/>
        <v>19093902.805</v>
      </c>
      <c r="AZ57" s="4">
        <f t="shared" si="0"/>
        <v>21707448.958</v>
      </c>
      <c r="BA57" s="4">
        <f t="shared" si="0"/>
        <v>24402982.27</v>
      </c>
      <c r="BB57" s="4">
        <f t="shared" si="0"/>
        <v>19192465.161</v>
      </c>
      <c r="BC57" s="4">
        <f t="shared" si="0"/>
        <v>22310055.114</v>
      </c>
      <c r="BD57" s="4">
        <f t="shared" si="0"/>
        <v>23427882.897</v>
      </c>
    </row>
    <row r="58" ht="14.25" spans="1:56">
      <c r="A58" s="4" t="s">
        <v>311</v>
      </c>
      <c r="B58" s="4" t="s">
        <v>312</v>
      </c>
      <c r="C58" s="4" t="s">
        <v>313</v>
      </c>
      <c r="D58" s="4">
        <v>0.57</v>
      </c>
      <c r="E58" s="4">
        <v>155.00982</v>
      </c>
      <c r="F58" s="4" t="s">
        <v>312</v>
      </c>
      <c r="G58" s="4" t="s">
        <v>314</v>
      </c>
      <c r="H58" s="4" t="s">
        <v>315</v>
      </c>
      <c r="I58" s="4" t="s">
        <v>313</v>
      </c>
      <c r="J58" s="4" t="s">
        <v>155</v>
      </c>
      <c r="K58" s="4">
        <v>8412.121203</v>
      </c>
      <c r="L58" s="4">
        <v>404006.7449</v>
      </c>
      <c r="M58" s="4">
        <v>4598.810323</v>
      </c>
      <c r="N58" s="4">
        <v>17156.83301</v>
      </c>
      <c r="O58" s="4">
        <v>21571.3776</v>
      </c>
      <c r="P58" s="4">
        <v>23155.38891</v>
      </c>
      <c r="Q58" s="4">
        <v>57770.24804</v>
      </c>
      <c r="R58" s="4">
        <v>12128.38188</v>
      </c>
      <c r="S58" s="4">
        <v>295675.8104</v>
      </c>
      <c r="T58" s="4">
        <v>278183.7005</v>
      </c>
      <c r="U58" s="4">
        <v>5634.914689</v>
      </c>
      <c r="V58" s="4">
        <v>7276.296097</v>
      </c>
      <c r="W58" s="4">
        <v>36247.20176</v>
      </c>
      <c r="X58" s="4">
        <v>16607.85111</v>
      </c>
      <c r="Y58" s="4">
        <v>2698.404908</v>
      </c>
      <c r="Z58" s="4">
        <v>483598.8982</v>
      </c>
      <c r="AA58" s="4">
        <v>3676.971209</v>
      </c>
      <c r="AB58" s="4">
        <v>7422.509769</v>
      </c>
      <c r="AC58" s="4">
        <v>48978.34875</v>
      </c>
      <c r="AD58" s="4">
        <v>27117.02678</v>
      </c>
      <c r="AE58" s="4">
        <v>70067.1673</v>
      </c>
      <c r="AF58" s="4">
        <v>335317.9354</v>
      </c>
      <c r="AG58" s="4">
        <v>49274.14643</v>
      </c>
      <c r="AH58" s="4">
        <v>496389.7773</v>
      </c>
      <c r="AI58" s="4">
        <v>108615.4839</v>
      </c>
      <c r="AJ58" s="4">
        <v>261112.5806</v>
      </c>
      <c r="AK58" s="4">
        <v>417983.4911</v>
      </c>
      <c r="AL58" s="4">
        <v>479063.0529</v>
      </c>
      <c r="AM58" s="4">
        <v>3373.183209</v>
      </c>
      <c r="AN58" s="4">
        <v>573531.7506</v>
      </c>
      <c r="AO58" s="4">
        <v>46285.08575</v>
      </c>
      <c r="AP58" s="4">
        <v>15563.14022</v>
      </c>
      <c r="AQ58" s="4">
        <v>69662.4802</v>
      </c>
      <c r="AR58" s="4">
        <v>563218.3925</v>
      </c>
      <c r="AS58" s="4">
        <v>150963.3749</v>
      </c>
      <c r="AT58" s="4">
        <v>8867.917366</v>
      </c>
      <c r="AU58" s="4">
        <v>529872.6944</v>
      </c>
      <c r="AV58" s="4">
        <v>14809.47494</v>
      </c>
      <c r="AW58" s="4">
        <v>218343.8893</v>
      </c>
      <c r="AX58" s="4">
        <v>10571.51523</v>
      </c>
      <c r="AY58" s="4">
        <v>7147.300488</v>
      </c>
      <c r="AZ58" s="4">
        <v>8293.773805</v>
      </c>
      <c r="BA58" s="4">
        <v>4265.711188</v>
      </c>
      <c r="BB58" s="4">
        <v>4152.393308</v>
      </c>
      <c r="BC58" s="4">
        <v>3131.06089</v>
      </c>
      <c r="BD58" s="4">
        <v>5402.794496</v>
      </c>
    </row>
    <row r="59" ht="14.25" spans="1:56">
      <c r="A59" s="4" t="s">
        <v>316</v>
      </c>
      <c r="B59" s="4" t="s">
        <v>317</v>
      </c>
      <c r="C59" s="4" t="s">
        <v>318</v>
      </c>
      <c r="D59" s="4">
        <v>0.84</v>
      </c>
      <c r="E59" s="4">
        <v>137.04578</v>
      </c>
      <c r="F59" s="4" t="s">
        <v>65</v>
      </c>
      <c r="G59" s="4" t="s">
        <v>65</v>
      </c>
      <c r="H59" s="4" t="s">
        <v>65</v>
      </c>
      <c r="I59" s="4" t="s">
        <v>65</v>
      </c>
      <c r="J59" s="4" t="s">
        <v>65</v>
      </c>
      <c r="K59" s="4">
        <v>32969104.33</v>
      </c>
      <c r="L59" s="4">
        <v>67125592.08</v>
      </c>
      <c r="M59" s="4">
        <v>46954405.16</v>
      </c>
      <c r="N59" s="4">
        <v>53231044.33</v>
      </c>
      <c r="O59" s="4">
        <v>43905330.41</v>
      </c>
      <c r="P59" s="4">
        <v>56212253.39</v>
      </c>
      <c r="Q59" s="4">
        <v>47114551.72</v>
      </c>
      <c r="R59" s="4">
        <v>64673307.57</v>
      </c>
      <c r="S59" s="4">
        <v>61073845.61</v>
      </c>
      <c r="T59" s="4">
        <v>46103326.07</v>
      </c>
      <c r="U59" s="4">
        <v>59273690.2</v>
      </c>
      <c r="V59" s="4">
        <v>30784431.84</v>
      </c>
      <c r="W59" s="4">
        <v>71303641.92</v>
      </c>
      <c r="X59" s="4">
        <v>53459819.48</v>
      </c>
      <c r="Y59" s="4">
        <v>73016936.25</v>
      </c>
      <c r="Z59" s="4">
        <v>48024134.2</v>
      </c>
      <c r="AA59" s="4">
        <v>33185381.33</v>
      </c>
      <c r="AB59" s="4">
        <v>39427296.87</v>
      </c>
      <c r="AC59" s="4">
        <v>81909588.45</v>
      </c>
      <c r="AD59" s="4">
        <v>53035675.53</v>
      </c>
      <c r="AE59" s="4">
        <v>72830586.9</v>
      </c>
      <c r="AF59" s="4">
        <v>62639053.94</v>
      </c>
      <c r="AG59" s="4">
        <v>54475985.52</v>
      </c>
      <c r="AH59" s="4">
        <v>40639790.51</v>
      </c>
      <c r="AI59" s="4">
        <v>73347839.01</v>
      </c>
      <c r="AJ59" s="4">
        <v>64263914.2</v>
      </c>
      <c r="AK59" s="4">
        <v>56681359.82</v>
      </c>
      <c r="AL59" s="4">
        <v>59118257.86</v>
      </c>
      <c r="AM59" s="4">
        <v>63696788.3</v>
      </c>
      <c r="AN59" s="4">
        <v>80807812.58</v>
      </c>
      <c r="AO59" s="4">
        <v>70463429.56</v>
      </c>
      <c r="AP59" s="4">
        <v>61710284.42</v>
      </c>
      <c r="AQ59" s="4">
        <v>47365046.7</v>
      </c>
      <c r="AR59" s="4">
        <v>82762225.47</v>
      </c>
      <c r="AS59" s="4">
        <v>51769509.14</v>
      </c>
      <c r="AT59" s="4">
        <v>67270444.94</v>
      </c>
      <c r="AU59" s="4">
        <v>40429556.69</v>
      </c>
      <c r="AV59" s="4">
        <v>61899314.64</v>
      </c>
      <c r="AW59" s="4">
        <v>49443526.24</v>
      </c>
      <c r="AX59" s="4">
        <v>56460778.65</v>
      </c>
      <c r="AY59" s="4">
        <v>60661518.32</v>
      </c>
      <c r="AZ59" s="4">
        <v>60245040.92</v>
      </c>
      <c r="BA59" s="4">
        <v>58651237.17</v>
      </c>
      <c r="BB59" s="4">
        <v>44543797.63</v>
      </c>
      <c r="BC59" s="4">
        <v>51770404.89</v>
      </c>
      <c r="BD59" s="4">
        <v>59261769.44</v>
      </c>
    </row>
    <row r="60" ht="14.25" spans="1:56">
      <c r="A60" s="4" t="s">
        <v>319</v>
      </c>
      <c r="B60" s="4" t="s">
        <v>320</v>
      </c>
      <c r="C60" s="4" t="s">
        <v>318</v>
      </c>
      <c r="D60" s="4">
        <v>12.95</v>
      </c>
      <c r="E60" s="4">
        <v>137.04579</v>
      </c>
      <c r="F60" s="4" t="s">
        <v>320</v>
      </c>
      <c r="G60" s="4" t="s">
        <v>321</v>
      </c>
      <c r="H60" s="4" t="s">
        <v>322</v>
      </c>
      <c r="I60" s="4" t="s">
        <v>318</v>
      </c>
      <c r="J60" s="4" t="s">
        <v>323</v>
      </c>
      <c r="K60" s="4">
        <v>32857185.72</v>
      </c>
      <c r="L60" s="4">
        <v>66733943.25</v>
      </c>
      <c r="M60" s="4">
        <v>46959796.02</v>
      </c>
      <c r="N60" s="4">
        <v>53205718.2</v>
      </c>
      <c r="O60" s="4">
        <v>43764468.34</v>
      </c>
      <c r="P60" s="4">
        <v>56565292.38</v>
      </c>
      <c r="Q60" s="4">
        <v>47237709.07</v>
      </c>
      <c r="R60" s="4">
        <v>64298538.13</v>
      </c>
      <c r="S60" s="4">
        <v>61133340.93</v>
      </c>
      <c r="T60" s="4">
        <v>46010273.83</v>
      </c>
      <c r="U60" s="4">
        <v>59307954.27</v>
      </c>
      <c r="V60" s="4">
        <v>30743730.39</v>
      </c>
      <c r="W60" s="4">
        <v>71402047.12</v>
      </c>
      <c r="X60" s="4">
        <v>53276036.89</v>
      </c>
      <c r="Y60" s="4">
        <v>72909511.91</v>
      </c>
      <c r="Z60" s="4">
        <v>47869326</v>
      </c>
      <c r="AA60" s="4">
        <v>33183278.99</v>
      </c>
      <c r="AB60" s="4">
        <v>39419728.96</v>
      </c>
      <c r="AC60" s="4">
        <v>81920611.74</v>
      </c>
      <c r="AD60" s="4">
        <v>53214287.55</v>
      </c>
      <c r="AE60" s="4">
        <v>73054808.15</v>
      </c>
      <c r="AF60" s="4">
        <v>62611797.33</v>
      </c>
      <c r="AG60" s="4">
        <v>54166071.26</v>
      </c>
      <c r="AH60" s="4">
        <v>40611552.38</v>
      </c>
      <c r="AI60" s="4">
        <v>73178055.69</v>
      </c>
      <c r="AJ60" s="4">
        <v>64387179.53</v>
      </c>
      <c r="AK60" s="4">
        <v>56583844.33</v>
      </c>
      <c r="AL60" s="4">
        <v>59295510.55</v>
      </c>
      <c r="AM60" s="4">
        <v>63290325</v>
      </c>
      <c r="AN60" s="4">
        <v>80945661.6</v>
      </c>
      <c r="AO60" s="4">
        <v>70627115.24</v>
      </c>
      <c r="AP60" s="4">
        <v>61721710.43</v>
      </c>
      <c r="AQ60" s="4">
        <v>47144521.63</v>
      </c>
      <c r="AR60" s="4">
        <v>82273442.96</v>
      </c>
      <c r="AS60" s="4">
        <v>51764717.1</v>
      </c>
      <c r="AT60" s="4">
        <v>67213219.33</v>
      </c>
      <c r="AU60" s="4">
        <v>40390122.82</v>
      </c>
      <c r="AV60" s="4">
        <v>62080807.4</v>
      </c>
      <c r="AW60" s="4">
        <v>49578885.41</v>
      </c>
      <c r="AX60" s="4">
        <v>56555348.27</v>
      </c>
      <c r="AY60" s="4">
        <v>60638130.53</v>
      </c>
      <c r="AZ60" s="4">
        <v>60182233.61</v>
      </c>
      <c r="BA60" s="4">
        <v>58579222.93</v>
      </c>
      <c r="BB60" s="4">
        <v>44453996.32</v>
      </c>
      <c r="BC60" s="4">
        <v>51676685.05</v>
      </c>
      <c r="BD60" s="4">
        <v>59189663.04</v>
      </c>
    </row>
    <row r="61" ht="14.25" spans="1:56">
      <c r="A61" s="4" t="s">
        <v>324</v>
      </c>
      <c r="B61" s="4" t="s">
        <v>325</v>
      </c>
      <c r="C61" s="4" t="s">
        <v>318</v>
      </c>
      <c r="D61" s="4">
        <v>10.75</v>
      </c>
      <c r="E61" s="4">
        <v>311.32512</v>
      </c>
      <c r="F61" s="4" t="s">
        <v>325</v>
      </c>
      <c r="G61" s="4" t="s">
        <v>326</v>
      </c>
      <c r="H61" s="4" t="s">
        <v>327</v>
      </c>
      <c r="I61" s="4" t="s">
        <v>328</v>
      </c>
      <c r="J61" s="4" t="s">
        <v>65</v>
      </c>
      <c r="K61" s="4">
        <v>231267.9271</v>
      </c>
      <c r="L61" s="4">
        <v>213541.0862</v>
      </c>
      <c r="M61" s="4">
        <v>287679.7236</v>
      </c>
      <c r="N61" s="4">
        <v>340922.0255</v>
      </c>
      <c r="O61" s="4">
        <v>271714.8994</v>
      </c>
      <c r="P61" s="4">
        <v>272764.6721</v>
      </c>
      <c r="Q61" s="4">
        <v>219208.9738</v>
      </c>
      <c r="R61" s="4">
        <v>310148.4801</v>
      </c>
      <c r="S61" s="4">
        <v>317394.3675</v>
      </c>
      <c r="T61" s="4">
        <v>178416.2116</v>
      </c>
      <c r="U61" s="4">
        <v>283225.6479</v>
      </c>
      <c r="V61" s="4">
        <v>156846.0901</v>
      </c>
      <c r="W61" s="4">
        <v>164512.8401</v>
      </c>
      <c r="X61" s="4">
        <v>208722.7922</v>
      </c>
      <c r="Y61" s="4">
        <v>312098.662</v>
      </c>
      <c r="Z61" s="4">
        <v>247807.6043</v>
      </c>
      <c r="AA61" s="4">
        <v>204624.2192</v>
      </c>
      <c r="AB61" s="4">
        <v>217629.0112</v>
      </c>
      <c r="AC61" s="4">
        <v>367390.4964</v>
      </c>
      <c r="AD61" s="4">
        <v>145604.2934</v>
      </c>
      <c r="AE61" s="4">
        <v>240450.9739</v>
      </c>
      <c r="AF61" s="4">
        <v>251205.2392</v>
      </c>
      <c r="AG61" s="4">
        <v>168865.1297</v>
      </c>
      <c r="AH61" s="4">
        <v>216315.9909</v>
      </c>
      <c r="AI61" s="4">
        <v>154254.3817</v>
      </c>
      <c r="AJ61" s="4">
        <v>281273.8547</v>
      </c>
      <c r="AK61" s="4">
        <v>437739.61</v>
      </c>
      <c r="AL61" s="4">
        <v>258180.7862</v>
      </c>
      <c r="AM61" s="4">
        <v>843642.4488</v>
      </c>
      <c r="AN61" s="4">
        <v>305132.8775</v>
      </c>
      <c r="AO61" s="4">
        <v>228309.314</v>
      </c>
      <c r="AP61" s="4">
        <v>369529.3736</v>
      </c>
      <c r="AQ61" s="4">
        <v>203110.3078</v>
      </c>
      <c r="AR61" s="4">
        <v>297242.5337</v>
      </c>
      <c r="AS61" s="4">
        <v>206382.7536</v>
      </c>
      <c r="AT61" s="4">
        <v>264006.9601</v>
      </c>
      <c r="AU61" s="4">
        <v>213788.2886</v>
      </c>
      <c r="AV61" s="4">
        <v>279068.8822</v>
      </c>
      <c r="AW61" s="4">
        <v>197114.5222</v>
      </c>
      <c r="AX61" s="4">
        <v>261849.4256</v>
      </c>
      <c r="AY61" s="4">
        <v>212638.7997</v>
      </c>
      <c r="AZ61" s="4">
        <v>304519.9981</v>
      </c>
      <c r="BA61" s="4">
        <v>228424.3508</v>
      </c>
      <c r="BB61" s="4">
        <v>250979.7038</v>
      </c>
      <c r="BC61" s="4">
        <v>294102.1664</v>
      </c>
      <c r="BD61" s="4">
        <v>265046.8518</v>
      </c>
    </row>
    <row r="62" ht="14.25" spans="1:56">
      <c r="A62" s="4" t="s">
        <v>302</v>
      </c>
      <c r="B62" s="4" t="s">
        <v>302</v>
      </c>
      <c r="C62" s="4" t="s">
        <v>329</v>
      </c>
      <c r="D62" s="4">
        <v>0.58</v>
      </c>
      <c r="E62" s="4">
        <v>151.02615</v>
      </c>
      <c r="F62" s="4" t="s">
        <v>65</v>
      </c>
      <c r="G62" s="4" t="s">
        <v>65</v>
      </c>
      <c r="H62" s="4" t="s">
        <v>65</v>
      </c>
      <c r="I62" s="4" t="s">
        <v>65</v>
      </c>
      <c r="J62" s="4" t="s">
        <v>65</v>
      </c>
      <c r="K62" s="4">
        <v>2337082.255</v>
      </c>
      <c r="L62" s="4">
        <v>7889361.676</v>
      </c>
      <c r="M62" s="4">
        <v>5023992.771</v>
      </c>
      <c r="N62" s="4">
        <v>7304384.521</v>
      </c>
      <c r="O62" s="4">
        <v>5894190.248</v>
      </c>
      <c r="P62" s="4">
        <v>5124419.154</v>
      </c>
      <c r="Q62" s="4">
        <v>3411211.062</v>
      </c>
      <c r="R62" s="4">
        <v>7467419.747</v>
      </c>
      <c r="S62" s="4">
        <v>8033734.485</v>
      </c>
      <c r="T62" s="4">
        <v>5550061.234</v>
      </c>
      <c r="U62" s="4">
        <v>8553226.643</v>
      </c>
      <c r="V62" s="4">
        <v>1738912.794</v>
      </c>
      <c r="W62" s="4">
        <v>4933352.634</v>
      </c>
      <c r="X62" s="4">
        <v>4310169.111</v>
      </c>
      <c r="Y62" s="4">
        <v>4850248.778</v>
      </c>
      <c r="Z62" s="4">
        <v>5400763.844</v>
      </c>
      <c r="AA62" s="4">
        <v>1860997.256</v>
      </c>
      <c r="AB62" s="4">
        <v>4069513.968</v>
      </c>
      <c r="AC62" s="4">
        <v>7213108.805</v>
      </c>
      <c r="AD62" s="4">
        <v>4161510.822</v>
      </c>
      <c r="AE62" s="4">
        <v>7213568.642</v>
      </c>
      <c r="AF62" s="4">
        <v>7043139.898</v>
      </c>
      <c r="AG62" s="4">
        <v>5139509.904</v>
      </c>
      <c r="AH62" s="4">
        <v>6265589.978</v>
      </c>
      <c r="AI62" s="4">
        <v>8070587.576</v>
      </c>
      <c r="AJ62" s="4">
        <v>5239028.134</v>
      </c>
      <c r="AK62" s="4">
        <v>5862938.69</v>
      </c>
      <c r="AL62" s="4">
        <v>8454437.92</v>
      </c>
      <c r="AM62" s="4">
        <v>6107860.347</v>
      </c>
      <c r="AN62" s="4">
        <v>8519239.412</v>
      </c>
      <c r="AO62" s="4">
        <v>7532437.541</v>
      </c>
      <c r="AP62" s="4">
        <v>8792794.969</v>
      </c>
      <c r="AQ62" s="4">
        <v>4768568.839</v>
      </c>
      <c r="AR62" s="4">
        <v>8599208.611</v>
      </c>
      <c r="AS62" s="4">
        <v>4596118.578</v>
      </c>
      <c r="AT62" s="4">
        <v>5578235.31</v>
      </c>
      <c r="AU62" s="4">
        <v>2225945.441</v>
      </c>
      <c r="AV62" s="4">
        <v>5177866.068</v>
      </c>
      <c r="AW62" s="4">
        <v>3120589.677</v>
      </c>
      <c r="AX62" s="4">
        <v>7438215.797</v>
      </c>
      <c r="AY62" s="4">
        <v>6338442.639</v>
      </c>
      <c r="AZ62" s="4">
        <v>6467646.07</v>
      </c>
      <c r="BA62" s="4">
        <v>6702888.634</v>
      </c>
      <c r="BB62" s="4">
        <v>6835222.085</v>
      </c>
      <c r="BC62" s="4">
        <v>5978574.896</v>
      </c>
      <c r="BD62" s="4">
        <v>5630216.937</v>
      </c>
    </row>
    <row r="63" ht="14.25" spans="1:56">
      <c r="A63" s="4" t="s">
        <v>302</v>
      </c>
      <c r="B63" s="4" t="s">
        <v>302</v>
      </c>
      <c r="C63" s="4" t="s">
        <v>329</v>
      </c>
      <c r="D63" s="4">
        <v>0.86</v>
      </c>
      <c r="E63" s="4">
        <v>153.0407</v>
      </c>
      <c r="F63" s="4" t="s">
        <v>330</v>
      </c>
      <c r="G63" s="4" t="s">
        <v>331</v>
      </c>
      <c r="H63" s="4" t="s">
        <v>332</v>
      </c>
      <c r="I63" s="4" t="s">
        <v>329</v>
      </c>
      <c r="J63" s="4" t="s">
        <v>333</v>
      </c>
      <c r="K63" s="4">
        <v>38318.4038</v>
      </c>
      <c r="L63" s="4">
        <v>94425.65179</v>
      </c>
      <c r="M63" s="4">
        <v>86876.70566</v>
      </c>
      <c r="N63" s="4">
        <v>93415.44999</v>
      </c>
      <c r="O63" s="4">
        <v>41216.44586</v>
      </c>
      <c r="P63" s="4">
        <v>42964.67211</v>
      </c>
      <c r="Q63" s="4">
        <v>51674.23631</v>
      </c>
      <c r="R63" s="4">
        <v>87693.17309</v>
      </c>
      <c r="S63" s="4">
        <v>138029.8714</v>
      </c>
      <c r="T63" s="4">
        <v>96112.80649</v>
      </c>
      <c r="U63" s="4">
        <v>91275.31606</v>
      </c>
      <c r="V63" s="4">
        <v>53173.75122</v>
      </c>
      <c r="W63" s="4">
        <v>189332.8042</v>
      </c>
      <c r="X63" s="4">
        <v>90785.00433</v>
      </c>
      <c r="Y63" s="4">
        <v>25093.67076</v>
      </c>
      <c r="Z63" s="4">
        <v>224917.0836</v>
      </c>
      <c r="AA63" s="4">
        <v>19703.18772</v>
      </c>
      <c r="AB63" s="4">
        <v>31088.93522</v>
      </c>
      <c r="AC63" s="4">
        <v>321777.1407</v>
      </c>
      <c r="AD63" s="4">
        <v>6656.672481</v>
      </c>
      <c r="AE63" s="4">
        <v>53679.26306</v>
      </c>
      <c r="AF63" s="4">
        <v>23955.45313</v>
      </c>
      <c r="AG63" s="4">
        <v>120170.6369</v>
      </c>
      <c r="AH63" s="4">
        <v>173755.3107</v>
      </c>
      <c r="AI63" s="4">
        <v>188140.1589</v>
      </c>
      <c r="AJ63" s="4">
        <v>67701.50349</v>
      </c>
      <c r="AK63" s="4">
        <v>205328.2469</v>
      </c>
      <c r="AL63" s="4">
        <v>81522.09926</v>
      </c>
      <c r="AM63" s="4">
        <v>133070.4818</v>
      </c>
      <c r="AN63" s="4">
        <v>216082.1388</v>
      </c>
      <c r="AO63" s="4">
        <v>169402.5538</v>
      </c>
      <c r="AP63" s="4">
        <v>156496.7951</v>
      </c>
      <c r="AQ63" s="4">
        <v>83309.34396</v>
      </c>
      <c r="AR63" s="4">
        <v>459309.5221</v>
      </c>
      <c r="AS63" s="4">
        <v>70311.22303</v>
      </c>
      <c r="AT63" s="4">
        <v>54329.89552</v>
      </c>
      <c r="AU63" s="4">
        <v>6765.29499</v>
      </c>
      <c r="AV63" s="4">
        <v>75317.04635</v>
      </c>
      <c r="AW63" s="4">
        <v>4695.747031</v>
      </c>
      <c r="AX63" s="4">
        <v>181514.6583</v>
      </c>
      <c r="AY63" s="4">
        <v>134867.9402</v>
      </c>
      <c r="AZ63" s="4">
        <v>123711.5378</v>
      </c>
      <c r="BA63" s="4">
        <v>110888.9497</v>
      </c>
      <c r="BB63" s="4">
        <v>188057.1485</v>
      </c>
      <c r="BC63" s="4">
        <v>143042.1876</v>
      </c>
      <c r="BD63" s="4">
        <v>151902.136</v>
      </c>
    </row>
    <row r="64" ht="14.25" spans="1:56">
      <c r="A64" s="4" t="s">
        <v>334</v>
      </c>
      <c r="B64" s="4" t="s">
        <v>330</v>
      </c>
      <c r="C64" s="4" t="s">
        <v>329</v>
      </c>
      <c r="D64" s="4">
        <v>0.86</v>
      </c>
      <c r="E64" s="4">
        <v>153.0407</v>
      </c>
      <c r="F64" s="4" t="s">
        <v>330</v>
      </c>
      <c r="G64" s="4" t="s">
        <v>331</v>
      </c>
      <c r="H64" s="4" t="s">
        <v>332</v>
      </c>
      <c r="I64" s="4" t="s">
        <v>329</v>
      </c>
      <c r="J64" s="4" t="s">
        <v>333</v>
      </c>
      <c r="K64" s="4">
        <f>K62+K63</f>
        <v>2375400.6588</v>
      </c>
      <c r="L64" s="4">
        <f t="shared" ref="L64:BD64" si="1">L62+L63</f>
        <v>7983787.32779</v>
      </c>
      <c r="M64" s="4">
        <f t="shared" si="1"/>
        <v>5110869.47666</v>
      </c>
      <c r="N64" s="4">
        <f t="shared" si="1"/>
        <v>7397799.97099</v>
      </c>
      <c r="O64" s="4">
        <f t="shared" si="1"/>
        <v>5935406.69386</v>
      </c>
      <c r="P64" s="4">
        <f t="shared" si="1"/>
        <v>5167383.82611</v>
      </c>
      <c r="Q64" s="4">
        <f t="shared" si="1"/>
        <v>3462885.29831</v>
      </c>
      <c r="R64" s="4">
        <f t="shared" si="1"/>
        <v>7555112.92009</v>
      </c>
      <c r="S64" s="4">
        <f t="shared" si="1"/>
        <v>8171764.3564</v>
      </c>
      <c r="T64" s="4">
        <f t="shared" si="1"/>
        <v>5646174.04049</v>
      </c>
      <c r="U64" s="4">
        <f t="shared" si="1"/>
        <v>8644501.95906</v>
      </c>
      <c r="V64" s="4">
        <f t="shared" si="1"/>
        <v>1792086.54522</v>
      </c>
      <c r="W64" s="4">
        <f t="shared" si="1"/>
        <v>5122685.4382</v>
      </c>
      <c r="X64" s="4">
        <f t="shared" si="1"/>
        <v>4400954.11533</v>
      </c>
      <c r="Y64" s="4">
        <f t="shared" si="1"/>
        <v>4875342.44876</v>
      </c>
      <c r="Z64" s="4">
        <f t="shared" si="1"/>
        <v>5625680.9276</v>
      </c>
      <c r="AA64" s="4">
        <f t="shared" si="1"/>
        <v>1880700.44372</v>
      </c>
      <c r="AB64" s="4">
        <f t="shared" si="1"/>
        <v>4100602.90322</v>
      </c>
      <c r="AC64" s="4">
        <f t="shared" si="1"/>
        <v>7534885.9457</v>
      </c>
      <c r="AD64" s="4">
        <f t="shared" si="1"/>
        <v>4168167.494481</v>
      </c>
      <c r="AE64" s="4">
        <f t="shared" si="1"/>
        <v>7267247.90506</v>
      </c>
      <c r="AF64" s="4">
        <f t="shared" si="1"/>
        <v>7067095.35113</v>
      </c>
      <c r="AG64" s="4">
        <f t="shared" si="1"/>
        <v>5259680.5409</v>
      </c>
      <c r="AH64" s="4">
        <f t="shared" si="1"/>
        <v>6439345.2887</v>
      </c>
      <c r="AI64" s="4">
        <f t="shared" si="1"/>
        <v>8258727.7349</v>
      </c>
      <c r="AJ64" s="4">
        <f t="shared" si="1"/>
        <v>5306729.63749</v>
      </c>
      <c r="AK64" s="4">
        <f t="shared" si="1"/>
        <v>6068266.9369</v>
      </c>
      <c r="AL64" s="4">
        <f t="shared" si="1"/>
        <v>8535960.01926</v>
      </c>
      <c r="AM64" s="4">
        <f t="shared" si="1"/>
        <v>6240930.8288</v>
      </c>
      <c r="AN64" s="4">
        <f t="shared" si="1"/>
        <v>8735321.5508</v>
      </c>
      <c r="AO64" s="4">
        <f t="shared" si="1"/>
        <v>7701840.0948</v>
      </c>
      <c r="AP64" s="4">
        <f t="shared" si="1"/>
        <v>8949291.7641</v>
      </c>
      <c r="AQ64" s="4">
        <f t="shared" si="1"/>
        <v>4851878.18296</v>
      </c>
      <c r="AR64" s="4">
        <f t="shared" si="1"/>
        <v>9058518.1331</v>
      </c>
      <c r="AS64" s="4">
        <f t="shared" si="1"/>
        <v>4666429.80103</v>
      </c>
      <c r="AT64" s="4">
        <f t="shared" si="1"/>
        <v>5632565.20552</v>
      </c>
      <c r="AU64" s="4">
        <f t="shared" si="1"/>
        <v>2232710.73599</v>
      </c>
      <c r="AV64" s="4">
        <f t="shared" si="1"/>
        <v>5253183.11435</v>
      </c>
      <c r="AW64" s="4">
        <f t="shared" si="1"/>
        <v>3125285.424031</v>
      </c>
      <c r="AX64" s="4">
        <f t="shared" si="1"/>
        <v>7619730.4553</v>
      </c>
      <c r="AY64" s="4">
        <f t="shared" si="1"/>
        <v>6473310.5792</v>
      </c>
      <c r="AZ64" s="4">
        <f t="shared" si="1"/>
        <v>6591357.6078</v>
      </c>
      <c r="BA64" s="4">
        <f t="shared" si="1"/>
        <v>6813777.5837</v>
      </c>
      <c r="BB64" s="4">
        <f t="shared" si="1"/>
        <v>7023279.2335</v>
      </c>
      <c r="BC64" s="4">
        <f t="shared" si="1"/>
        <v>6121617.0836</v>
      </c>
      <c r="BD64" s="4">
        <f t="shared" si="1"/>
        <v>5782119.073</v>
      </c>
    </row>
    <row r="65" ht="14.25" spans="1:56">
      <c r="A65" s="4" t="s">
        <v>335</v>
      </c>
      <c r="B65" s="4" t="s">
        <v>336</v>
      </c>
      <c r="C65" s="4" t="s">
        <v>337</v>
      </c>
      <c r="D65" s="4">
        <v>0.6</v>
      </c>
      <c r="E65" s="4">
        <v>134.04722</v>
      </c>
      <c r="F65" s="4" t="s">
        <v>336</v>
      </c>
      <c r="G65" s="4" t="s">
        <v>338</v>
      </c>
      <c r="H65" s="4" t="s">
        <v>339</v>
      </c>
      <c r="I65" s="4" t="s">
        <v>337</v>
      </c>
      <c r="J65" s="4" t="s">
        <v>340</v>
      </c>
      <c r="K65" s="4">
        <v>3641949.514</v>
      </c>
      <c r="L65" s="4">
        <v>3066665.812</v>
      </c>
      <c r="M65" s="4">
        <v>4900182.222</v>
      </c>
      <c r="N65" s="4">
        <v>3029132.522</v>
      </c>
      <c r="O65" s="4">
        <v>3830174.305</v>
      </c>
      <c r="P65" s="4">
        <v>2462493.654</v>
      </c>
      <c r="Q65" s="4">
        <v>4827930.488</v>
      </c>
      <c r="R65" s="4">
        <v>5484319.995</v>
      </c>
      <c r="S65" s="4">
        <v>6452643.233</v>
      </c>
      <c r="T65" s="4">
        <v>4566685.835</v>
      </c>
      <c r="U65" s="4">
        <v>7000596.767</v>
      </c>
      <c r="V65" s="4">
        <v>4514018.559</v>
      </c>
      <c r="W65" s="4">
        <v>3200651.62</v>
      </c>
      <c r="X65" s="4">
        <v>5138596.963</v>
      </c>
      <c r="Y65" s="4">
        <v>4040292.31</v>
      </c>
      <c r="Z65" s="4">
        <v>5661871.769</v>
      </c>
      <c r="AA65" s="4">
        <v>5225004.353</v>
      </c>
      <c r="AB65" s="4">
        <v>5916803.16</v>
      </c>
      <c r="AC65" s="4">
        <v>4243974.929</v>
      </c>
      <c r="AD65" s="4">
        <v>3532951.363</v>
      </c>
      <c r="AE65" s="4">
        <v>3654781.039</v>
      </c>
      <c r="AF65" s="4">
        <v>2038640.136</v>
      </c>
      <c r="AG65" s="4">
        <v>2735336.43</v>
      </c>
      <c r="AH65" s="4">
        <v>4342751.676</v>
      </c>
      <c r="AI65" s="4">
        <v>3926731.689</v>
      </c>
      <c r="AJ65" s="4">
        <v>4276394.001</v>
      </c>
      <c r="AK65" s="4">
        <v>2123800.299</v>
      </c>
      <c r="AL65" s="4">
        <v>3714090.652</v>
      </c>
      <c r="AM65" s="4">
        <v>2295731.753</v>
      </c>
      <c r="AN65" s="4">
        <v>4784035.597</v>
      </c>
      <c r="AO65" s="4">
        <v>4498302.79</v>
      </c>
      <c r="AP65" s="4">
        <v>5416452.76</v>
      </c>
      <c r="AQ65" s="4">
        <v>4138862.637</v>
      </c>
      <c r="AR65" s="4">
        <v>4165079.695</v>
      </c>
      <c r="AS65" s="4">
        <v>3582884.518</v>
      </c>
      <c r="AT65" s="4">
        <v>4627379.27</v>
      </c>
      <c r="AU65" s="4">
        <v>4054801.989</v>
      </c>
      <c r="AV65" s="4">
        <v>3646568.078</v>
      </c>
      <c r="AW65" s="4">
        <v>4626494.355</v>
      </c>
      <c r="AX65" s="4">
        <v>6604356.274</v>
      </c>
      <c r="AY65" s="4">
        <v>4354028.287</v>
      </c>
      <c r="AZ65" s="4">
        <v>4238610.806</v>
      </c>
      <c r="BA65" s="4">
        <v>4198805.254</v>
      </c>
      <c r="BB65" s="4">
        <v>3213131.216</v>
      </c>
      <c r="BC65" s="4">
        <v>4090592.79</v>
      </c>
      <c r="BD65" s="4">
        <v>4215840.147</v>
      </c>
    </row>
    <row r="66" ht="14.25" spans="1:56">
      <c r="A66" s="4" t="s">
        <v>341</v>
      </c>
      <c r="B66" s="4" t="s">
        <v>342</v>
      </c>
      <c r="C66" s="4" t="s">
        <v>343</v>
      </c>
      <c r="D66" s="4">
        <v>13.16</v>
      </c>
      <c r="E66" s="4">
        <v>152.05668</v>
      </c>
      <c r="F66" s="4" t="s">
        <v>342</v>
      </c>
      <c r="G66" s="4" t="s">
        <v>344</v>
      </c>
      <c r="H66" s="4" t="s">
        <v>345</v>
      </c>
      <c r="I66" s="4" t="s">
        <v>343</v>
      </c>
      <c r="J66" s="4" t="s">
        <v>323</v>
      </c>
      <c r="K66" s="4">
        <v>1245579.04</v>
      </c>
      <c r="L66" s="4">
        <v>454777.3291</v>
      </c>
      <c r="M66" s="4">
        <v>1590198.351</v>
      </c>
      <c r="N66" s="4">
        <v>330740.2561</v>
      </c>
      <c r="O66" s="4">
        <v>626318.4986</v>
      </c>
      <c r="P66" s="4">
        <v>315535.1467</v>
      </c>
      <c r="Q66" s="4">
        <v>1966642.057</v>
      </c>
      <c r="R66" s="4">
        <v>821912.3485</v>
      </c>
      <c r="S66" s="4">
        <v>719801.0352</v>
      </c>
      <c r="T66" s="4">
        <v>777117.8764</v>
      </c>
      <c r="U66" s="4">
        <v>803556.8408</v>
      </c>
      <c r="V66" s="4">
        <v>1707201.67</v>
      </c>
      <c r="W66" s="4">
        <v>1360238.163</v>
      </c>
      <c r="X66" s="4">
        <v>1171979.137</v>
      </c>
      <c r="Y66" s="4">
        <v>1233773.317</v>
      </c>
      <c r="Z66" s="4">
        <v>1237134.601</v>
      </c>
      <c r="AA66" s="4">
        <v>1855927.448</v>
      </c>
      <c r="AB66" s="4">
        <v>761429.3958</v>
      </c>
      <c r="AC66" s="4">
        <v>59326.44881</v>
      </c>
      <c r="AD66" s="4">
        <v>886934.9945</v>
      </c>
      <c r="AE66" s="4">
        <v>76807.37217</v>
      </c>
      <c r="AF66" s="4">
        <v>422436.0391</v>
      </c>
      <c r="AG66" s="4">
        <v>860756.2616</v>
      </c>
      <c r="AH66" s="4">
        <v>766675.9579</v>
      </c>
      <c r="AI66" s="4">
        <v>93063.11065</v>
      </c>
      <c r="AJ66" s="4">
        <v>1269258.647</v>
      </c>
      <c r="AK66" s="4">
        <v>738734.4917</v>
      </c>
      <c r="AL66" s="4">
        <v>29179.16968</v>
      </c>
      <c r="AM66" s="4">
        <v>140621.0905</v>
      </c>
      <c r="AN66" s="4">
        <v>50680.61639</v>
      </c>
      <c r="AO66" s="4">
        <v>9428.073761</v>
      </c>
      <c r="AP66" s="4">
        <v>340406.1874</v>
      </c>
      <c r="AQ66" s="4">
        <v>703989.7845</v>
      </c>
      <c r="AR66" s="4">
        <v>332150.1644</v>
      </c>
      <c r="AS66" s="4">
        <v>429342.2859</v>
      </c>
      <c r="AT66" s="4">
        <v>1482923.795</v>
      </c>
      <c r="AU66" s="4">
        <v>1536384.146</v>
      </c>
      <c r="AV66" s="4">
        <v>836397.8262</v>
      </c>
      <c r="AW66" s="4">
        <v>1759029.771</v>
      </c>
      <c r="AX66" s="4">
        <v>518817.5859</v>
      </c>
      <c r="AY66" s="4">
        <v>102631.5667</v>
      </c>
      <c r="AZ66" s="4">
        <v>389189.0475</v>
      </c>
      <c r="BA66" s="4">
        <v>892204.3334</v>
      </c>
      <c r="BB66" s="4">
        <v>573039.1336</v>
      </c>
      <c r="BC66" s="4">
        <v>630089.4146</v>
      </c>
      <c r="BD66" s="4">
        <v>931806.4044</v>
      </c>
    </row>
    <row r="67" ht="14.25" spans="1:56">
      <c r="A67" s="4" t="s">
        <v>346</v>
      </c>
      <c r="B67" s="4" t="s">
        <v>347</v>
      </c>
      <c r="C67" s="4" t="s">
        <v>348</v>
      </c>
      <c r="D67" s="4">
        <v>13.31</v>
      </c>
      <c r="E67" s="4">
        <v>127.0502</v>
      </c>
      <c r="F67" s="4" t="s">
        <v>347</v>
      </c>
      <c r="G67" s="4" t="s">
        <v>349</v>
      </c>
      <c r="H67" s="4" t="s">
        <v>350</v>
      </c>
      <c r="I67" s="4" t="s">
        <v>348</v>
      </c>
      <c r="J67" s="4" t="s">
        <v>155</v>
      </c>
      <c r="K67" s="4">
        <v>4122534.158</v>
      </c>
      <c r="L67" s="4">
        <v>2740132.415</v>
      </c>
      <c r="M67" s="4">
        <v>4366407.397</v>
      </c>
      <c r="N67" s="4">
        <v>5611615.182</v>
      </c>
      <c r="O67" s="4">
        <v>4065805.266</v>
      </c>
      <c r="P67" s="4">
        <v>3243421.507</v>
      </c>
      <c r="Q67" s="4">
        <v>8655294.475</v>
      </c>
      <c r="R67" s="4">
        <v>4450285.733</v>
      </c>
      <c r="S67" s="4">
        <v>2036173.116</v>
      </c>
      <c r="T67" s="4">
        <v>2815362.669</v>
      </c>
      <c r="U67" s="4">
        <v>1690724.073</v>
      </c>
      <c r="V67" s="4">
        <v>7411975.557</v>
      </c>
      <c r="W67" s="4">
        <v>4926030.822</v>
      </c>
      <c r="X67" s="4">
        <v>3829717.891</v>
      </c>
      <c r="Y67" s="4">
        <v>2822558.778</v>
      </c>
      <c r="Z67" s="4">
        <v>2079123.404</v>
      </c>
      <c r="AA67" s="4">
        <v>4499126.888</v>
      </c>
      <c r="AB67" s="4">
        <v>7115283.433</v>
      </c>
      <c r="AC67" s="4">
        <v>2698652.378</v>
      </c>
      <c r="AD67" s="4">
        <v>2958702.788</v>
      </c>
      <c r="AE67" s="4">
        <v>3681977.66</v>
      </c>
      <c r="AF67" s="4">
        <v>4987215.546</v>
      </c>
      <c r="AG67" s="4">
        <v>3688263.199</v>
      </c>
      <c r="AH67" s="4">
        <v>4690845.603</v>
      </c>
      <c r="AI67" s="4">
        <v>3171985.998</v>
      </c>
      <c r="AJ67" s="4">
        <v>1826526.264</v>
      </c>
      <c r="AK67" s="4">
        <v>3222622.743</v>
      </c>
      <c r="AL67" s="4">
        <v>5553620.004</v>
      </c>
      <c r="AM67" s="4">
        <v>7125358.184</v>
      </c>
      <c r="AN67" s="4">
        <v>1720310.442</v>
      </c>
      <c r="AO67" s="4">
        <v>4555413.363</v>
      </c>
      <c r="AP67" s="4">
        <v>5895454.871</v>
      </c>
      <c r="AQ67" s="4">
        <v>3555707.389</v>
      </c>
      <c r="AR67" s="4">
        <v>3295253.258</v>
      </c>
      <c r="AS67" s="4">
        <v>3983174.161</v>
      </c>
      <c r="AT67" s="4">
        <v>3958549.528</v>
      </c>
      <c r="AU67" s="4">
        <v>3180880.882</v>
      </c>
      <c r="AV67" s="4">
        <v>2102844.196</v>
      </c>
      <c r="AW67" s="4">
        <v>1776660.358</v>
      </c>
      <c r="AX67" s="4">
        <v>2622636.997</v>
      </c>
      <c r="AY67" s="4">
        <v>4730720.125</v>
      </c>
      <c r="AZ67" s="4">
        <v>4392052.166</v>
      </c>
      <c r="BA67" s="4">
        <v>3401899.473</v>
      </c>
      <c r="BB67" s="4">
        <v>3126705.901</v>
      </c>
      <c r="BC67" s="4">
        <v>2816631.642</v>
      </c>
      <c r="BD67" s="4">
        <v>2562145.503</v>
      </c>
    </row>
    <row r="68" ht="14.25" spans="1:56">
      <c r="A68" s="4" t="s">
        <v>351</v>
      </c>
      <c r="B68" s="4" t="s">
        <v>352</v>
      </c>
      <c r="C68" s="4" t="s">
        <v>353</v>
      </c>
      <c r="D68" s="4">
        <v>17.47</v>
      </c>
      <c r="E68" s="4">
        <v>145.01424</v>
      </c>
      <c r="F68" s="4" t="s">
        <v>65</v>
      </c>
      <c r="G68" s="4" t="s">
        <v>65</v>
      </c>
      <c r="H68" s="4" t="s">
        <v>65</v>
      </c>
      <c r="I68" s="4" t="s">
        <v>65</v>
      </c>
      <c r="J68" s="4" t="s">
        <v>65</v>
      </c>
      <c r="K68" s="4">
        <v>63820.17522</v>
      </c>
      <c r="L68" s="4">
        <v>32150.90432</v>
      </c>
      <c r="M68" s="4">
        <v>49295.15544</v>
      </c>
      <c r="N68" s="4">
        <v>18025.99726</v>
      </c>
      <c r="O68" s="4">
        <v>21779.57697</v>
      </c>
      <c r="P68" s="4">
        <v>54584.28469</v>
      </c>
      <c r="Q68" s="4">
        <v>18078.36352</v>
      </c>
      <c r="R68" s="4">
        <v>8967.838962</v>
      </c>
      <c r="S68" s="4">
        <v>17732.39638</v>
      </c>
      <c r="T68" s="4">
        <v>12218.984</v>
      </c>
      <c r="U68" s="4">
        <v>20149.66361</v>
      </c>
      <c r="V68" s="4">
        <v>27908.44846</v>
      </c>
      <c r="W68" s="4">
        <v>18983.13361</v>
      </c>
      <c r="X68" s="4">
        <v>17444.26388</v>
      </c>
      <c r="Y68" s="4">
        <v>34565.00169</v>
      </c>
      <c r="Z68" s="4">
        <v>36894.60299</v>
      </c>
      <c r="AA68" s="4">
        <v>25920.01362</v>
      </c>
      <c r="AB68" s="4">
        <v>25789.34571</v>
      </c>
      <c r="AC68" s="4">
        <v>37430.38642</v>
      </c>
      <c r="AD68" s="4">
        <v>20786.56068</v>
      </c>
      <c r="AE68" s="4">
        <v>21332.35656</v>
      </c>
      <c r="AF68" s="4">
        <v>22900.20266</v>
      </c>
      <c r="AG68" s="4">
        <v>20864.06891</v>
      </c>
      <c r="AH68" s="4">
        <v>22037.79763</v>
      </c>
      <c r="AI68" s="4">
        <v>12268.97163</v>
      </c>
      <c r="AJ68" s="4">
        <v>19125.34824</v>
      </c>
      <c r="AK68" s="4">
        <v>44098.95953</v>
      </c>
      <c r="AL68" s="4">
        <v>54730.56622</v>
      </c>
      <c r="AM68" s="4">
        <v>60045.34622</v>
      </c>
      <c r="AN68" s="4">
        <v>16053.9611</v>
      </c>
      <c r="AO68" s="4">
        <v>17991.95651</v>
      </c>
      <c r="AP68" s="4">
        <v>68575.486</v>
      </c>
      <c r="AQ68" s="4">
        <v>41058.10769</v>
      </c>
      <c r="AR68" s="4">
        <v>30597.5376</v>
      </c>
      <c r="AS68" s="4">
        <v>12475.62661</v>
      </c>
      <c r="AT68" s="4">
        <v>6051964.78</v>
      </c>
      <c r="AU68" s="4">
        <v>39964.12558</v>
      </c>
      <c r="AV68" s="4">
        <v>46091.16139</v>
      </c>
      <c r="AW68" s="4">
        <v>19884.52267</v>
      </c>
      <c r="AX68" s="4">
        <v>24687.01019</v>
      </c>
      <c r="AY68" s="4">
        <v>31818.64078</v>
      </c>
      <c r="AZ68" s="4">
        <v>21932.75505</v>
      </c>
      <c r="BA68" s="4">
        <v>19218.49</v>
      </c>
      <c r="BB68" s="4">
        <v>21296.10174</v>
      </c>
      <c r="BC68" s="4">
        <v>34179.33402</v>
      </c>
      <c r="BD68" s="4">
        <v>22679.64584</v>
      </c>
    </row>
    <row r="69" ht="14.25" spans="1:56">
      <c r="A69" s="4" t="s">
        <v>354</v>
      </c>
      <c r="B69" s="4" t="s">
        <v>355</v>
      </c>
      <c r="C69" s="4" t="s">
        <v>353</v>
      </c>
      <c r="D69" s="4">
        <v>0.55</v>
      </c>
      <c r="E69" s="4">
        <v>145.01425</v>
      </c>
      <c r="F69" s="4" t="s">
        <v>355</v>
      </c>
      <c r="G69" s="4" t="s">
        <v>356</v>
      </c>
      <c r="H69" s="4" t="s">
        <v>357</v>
      </c>
      <c r="I69" s="4" t="s">
        <v>353</v>
      </c>
      <c r="J69" s="4" t="s">
        <v>358</v>
      </c>
      <c r="K69" s="4">
        <v>63897.76327</v>
      </c>
      <c r="L69" s="4">
        <v>89199.58949</v>
      </c>
      <c r="M69" s="4">
        <v>48941.14953</v>
      </c>
      <c r="N69" s="4">
        <v>35977.63331</v>
      </c>
      <c r="O69" s="4">
        <v>20370.00379</v>
      </c>
      <c r="P69" s="4">
        <v>54115.19181</v>
      </c>
      <c r="Q69" s="4">
        <v>17542.58111</v>
      </c>
      <c r="R69" s="4">
        <v>8616.68819</v>
      </c>
      <c r="S69" s="4">
        <v>17042.1425</v>
      </c>
      <c r="T69" s="4">
        <v>12198.522</v>
      </c>
      <c r="U69" s="4">
        <v>19421.93988</v>
      </c>
      <c r="V69" s="4">
        <v>26838.85876</v>
      </c>
      <c r="W69" s="4">
        <v>18632.35448</v>
      </c>
      <c r="X69" s="4">
        <v>16960.5775</v>
      </c>
      <c r="Y69" s="4">
        <v>33286.01859</v>
      </c>
      <c r="Z69" s="4">
        <v>36523.12501</v>
      </c>
      <c r="AA69" s="4">
        <v>24166.81963</v>
      </c>
      <c r="AB69" s="4">
        <v>25185.02826</v>
      </c>
      <c r="AC69" s="4">
        <v>36175.24803</v>
      </c>
      <c r="AD69" s="4">
        <v>20029.91935</v>
      </c>
      <c r="AE69" s="4">
        <v>20731.7676</v>
      </c>
      <c r="AF69" s="4">
        <v>22376.64405</v>
      </c>
      <c r="AG69" s="4">
        <v>21095.05534</v>
      </c>
      <c r="AH69" s="4">
        <v>22181.86717</v>
      </c>
      <c r="AI69" s="4">
        <v>12306.70337</v>
      </c>
      <c r="AJ69" s="4">
        <v>19383.84806</v>
      </c>
      <c r="AK69" s="4">
        <v>43581.86597</v>
      </c>
      <c r="AL69" s="4">
        <v>53659.01904</v>
      </c>
      <c r="AM69" s="4">
        <v>58176.71689</v>
      </c>
      <c r="AN69" s="4">
        <v>16123.14584</v>
      </c>
      <c r="AO69" s="4">
        <v>17370.47702</v>
      </c>
      <c r="AP69" s="4">
        <v>67428.7716</v>
      </c>
      <c r="AQ69" s="4">
        <v>41783.1281</v>
      </c>
      <c r="AR69" s="4">
        <v>30875.65641</v>
      </c>
      <c r="AS69" s="4">
        <v>15552.96195</v>
      </c>
      <c r="AT69" s="4">
        <v>34123.0652</v>
      </c>
      <c r="AU69" s="4">
        <v>47711.01325</v>
      </c>
      <c r="AV69" s="4">
        <v>45462.301</v>
      </c>
      <c r="AW69" s="4">
        <v>19170.2708</v>
      </c>
      <c r="AX69" s="4">
        <v>25201.45896</v>
      </c>
      <c r="AY69" s="4">
        <v>29495.80445</v>
      </c>
      <c r="AZ69" s="4">
        <v>21077.03632</v>
      </c>
      <c r="BA69" s="4">
        <v>18866.15919</v>
      </c>
      <c r="BB69" s="4">
        <v>20664.49366</v>
      </c>
      <c r="BC69" s="4">
        <v>18350.4907</v>
      </c>
      <c r="BD69" s="4">
        <v>15359.79813</v>
      </c>
    </row>
    <row r="70" ht="14.25" spans="1:56">
      <c r="A70" s="4" t="s">
        <v>359</v>
      </c>
      <c r="B70" s="4" t="s">
        <v>360</v>
      </c>
      <c r="C70" s="4" t="s">
        <v>361</v>
      </c>
      <c r="D70" s="4">
        <v>0.58</v>
      </c>
      <c r="E70" s="4">
        <v>128.03532</v>
      </c>
      <c r="F70" s="4" t="s">
        <v>360</v>
      </c>
      <c r="G70" s="4" t="s">
        <v>362</v>
      </c>
      <c r="H70" s="4" t="s">
        <v>363</v>
      </c>
      <c r="I70" s="4" t="s">
        <v>361</v>
      </c>
      <c r="J70" s="4" t="s">
        <v>364</v>
      </c>
      <c r="K70" s="4">
        <v>7110338.734</v>
      </c>
      <c r="L70" s="4">
        <v>15296373.05</v>
      </c>
      <c r="M70" s="4">
        <v>13734030.39</v>
      </c>
      <c r="N70" s="4">
        <v>11964565.57</v>
      </c>
      <c r="O70" s="4">
        <v>10614501.13</v>
      </c>
      <c r="P70" s="4">
        <v>14982112.04</v>
      </c>
      <c r="Q70" s="4">
        <v>8180041.83</v>
      </c>
      <c r="R70" s="4">
        <v>13107743.85</v>
      </c>
      <c r="S70" s="4">
        <v>10201625.26</v>
      </c>
      <c r="T70" s="4">
        <v>8113925.349</v>
      </c>
      <c r="U70" s="4">
        <v>12080389.29</v>
      </c>
      <c r="V70" s="4">
        <v>5130046.627</v>
      </c>
      <c r="W70" s="4">
        <v>9984633.007</v>
      </c>
      <c r="X70" s="4">
        <v>7376438.585</v>
      </c>
      <c r="Y70" s="4">
        <v>8270249.166</v>
      </c>
      <c r="Z70" s="4">
        <v>9073749.319</v>
      </c>
      <c r="AA70" s="4">
        <v>5044125.952</v>
      </c>
      <c r="AB70" s="4">
        <v>5145614.141</v>
      </c>
      <c r="AC70" s="4">
        <v>8830545.467</v>
      </c>
      <c r="AD70" s="4">
        <v>8885682.474</v>
      </c>
      <c r="AE70" s="4">
        <v>13962909.41</v>
      </c>
      <c r="AF70" s="4">
        <v>13160922.51</v>
      </c>
      <c r="AG70" s="4">
        <v>10251031.63</v>
      </c>
      <c r="AH70" s="4">
        <v>11398670.83</v>
      </c>
      <c r="AI70" s="4">
        <v>8332232.022</v>
      </c>
      <c r="AJ70" s="4">
        <v>8857181.743</v>
      </c>
      <c r="AK70" s="4">
        <v>13385048.47</v>
      </c>
      <c r="AL70" s="4">
        <v>20543042.48</v>
      </c>
      <c r="AM70" s="4">
        <v>7949636.406</v>
      </c>
      <c r="AN70" s="4">
        <v>10499899.01</v>
      </c>
      <c r="AO70" s="4">
        <v>6882926.908</v>
      </c>
      <c r="AP70" s="4">
        <v>17538688.03</v>
      </c>
      <c r="AQ70" s="4">
        <v>9329002.721</v>
      </c>
      <c r="AR70" s="4">
        <v>12572639.46</v>
      </c>
      <c r="AS70" s="4">
        <v>7394944.805</v>
      </c>
      <c r="AT70" s="4">
        <v>11334049.06</v>
      </c>
      <c r="AU70" s="4">
        <v>5900754.589</v>
      </c>
      <c r="AV70" s="4">
        <v>12688693.35</v>
      </c>
      <c r="AW70" s="4">
        <v>8147561.824</v>
      </c>
      <c r="AX70" s="4">
        <v>11484150.27</v>
      </c>
      <c r="AY70" s="4">
        <v>9669951.363</v>
      </c>
      <c r="AZ70" s="4">
        <v>11884945.37</v>
      </c>
      <c r="BA70" s="4">
        <v>11649013.93</v>
      </c>
      <c r="BB70" s="4">
        <v>11925336.05</v>
      </c>
      <c r="BC70" s="4">
        <v>9804862.784</v>
      </c>
      <c r="BD70" s="4">
        <v>9169351.28</v>
      </c>
    </row>
    <row r="71" ht="14.25" spans="1:56">
      <c r="A71" s="4" t="s">
        <v>365</v>
      </c>
      <c r="B71" s="4" t="s">
        <v>366</v>
      </c>
      <c r="C71" s="4" t="s">
        <v>361</v>
      </c>
      <c r="D71" s="4">
        <v>1.01</v>
      </c>
      <c r="E71" s="4">
        <v>130.04986</v>
      </c>
      <c r="F71" s="4" t="s">
        <v>366</v>
      </c>
      <c r="G71" s="4" t="s">
        <v>362</v>
      </c>
      <c r="H71" s="4" t="s">
        <v>363</v>
      </c>
      <c r="I71" s="4" t="s">
        <v>361</v>
      </c>
      <c r="J71" s="4" t="s">
        <v>364</v>
      </c>
      <c r="K71" s="4">
        <v>9912211.642</v>
      </c>
      <c r="L71" s="4">
        <v>18301869.78</v>
      </c>
      <c r="M71" s="4">
        <v>14981287.31</v>
      </c>
      <c r="N71" s="4">
        <v>12465012.66</v>
      </c>
      <c r="O71" s="4">
        <v>9475820.714</v>
      </c>
      <c r="P71" s="4">
        <v>12151781.51</v>
      </c>
      <c r="Q71" s="4">
        <v>11717813.47</v>
      </c>
      <c r="R71" s="4">
        <v>16929049.96</v>
      </c>
      <c r="S71" s="4">
        <v>14840738.75</v>
      </c>
      <c r="T71" s="4">
        <v>14471799.28</v>
      </c>
      <c r="U71" s="4">
        <v>18615402.36</v>
      </c>
      <c r="V71" s="4">
        <v>12120532.46</v>
      </c>
      <c r="W71" s="4">
        <v>16831483.56</v>
      </c>
      <c r="X71" s="4">
        <v>14450436.73</v>
      </c>
      <c r="Y71" s="4">
        <v>15663462.41</v>
      </c>
      <c r="Z71" s="4">
        <v>14135753.52</v>
      </c>
      <c r="AA71" s="4">
        <v>9647771.233</v>
      </c>
      <c r="AB71" s="4">
        <v>13836265.49</v>
      </c>
      <c r="AC71" s="4">
        <v>17630171.59</v>
      </c>
      <c r="AD71" s="4">
        <v>13713174.59</v>
      </c>
      <c r="AE71" s="4">
        <v>16530015.41</v>
      </c>
      <c r="AF71" s="4">
        <v>14123180.05</v>
      </c>
      <c r="AG71" s="4">
        <v>13015390.85</v>
      </c>
      <c r="AH71" s="4">
        <v>11611949.69</v>
      </c>
      <c r="AI71" s="4">
        <v>17229429.1</v>
      </c>
      <c r="AJ71" s="4">
        <v>14666298.62</v>
      </c>
      <c r="AK71" s="4">
        <v>11675278.06</v>
      </c>
      <c r="AL71" s="4">
        <v>16950372.9</v>
      </c>
      <c r="AM71" s="4">
        <v>11057560.69</v>
      </c>
      <c r="AN71" s="4">
        <v>18041045.05</v>
      </c>
      <c r="AO71" s="4">
        <v>19442151.07</v>
      </c>
      <c r="AP71" s="4">
        <v>19821022.15</v>
      </c>
      <c r="AQ71" s="4">
        <v>13446281.27</v>
      </c>
      <c r="AR71" s="4">
        <v>21954030.39</v>
      </c>
      <c r="AS71" s="4">
        <v>11535833.99</v>
      </c>
      <c r="AT71" s="4">
        <v>14557241.3</v>
      </c>
      <c r="AU71" s="4">
        <v>10180859.7</v>
      </c>
      <c r="AV71" s="4">
        <v>15453002.35</v>
      </c>
      <c r="AW71" s="4">
        <v>13389306.91</v>
      </c>
      <c r="AX71" s="4">
        <v>17653476.45</v>
      </c>
      <c r="AY71" s="4">
        <v>12944734.92</v>
      </c>
      <c r="AZ71" s="4">
        <v>13171997.72</v>
      </c>
      <c r="BA71" s="4">
        <v>14224988.57</v>
      </c>
      <c r="BB71" s="4">
        <v>11102154.77</v>
      </c>
      <c r="BC71" s="4">
        <v>12925160.5</v>
      </c>
      <c r="BD71" s="4">
        <v>13814351.82</v>
      </c>
    </row>
    <row r="72" ht="14.25" spans="1:56">
      <c r="A72" s="4" t="s">
        <v>367</v>
      </c>
      <c r="B72" s="4" t="s">
        <v>368</v>
      </c>
      <c r="C72" s="4" t="s">
        <v>361</v>
      </c>
      <c r="D72" s="4">
        <v>0.8</v>
      </c>
      <c r="E72" s="4">
        <v>130.04987</v>
      </c>
      <c r="F72" s="4" t="s">
        <v>368</v>
      </c>
      <c r="G72" s="4" t="s">
        <v>362</v>
      </c>
      <c r="H72" s="4" t="s">
        <v>363</v>
      </c>
      <c r="I72" s="4" t="s">
        <v>361</v>
      </c>
      <c r="J72" s="4" t="s">
        <v>364</v>
      </c>
      <c r="K72" s="4">
        <v>10056638.24</v>
      </c>
      <c r="L72" s="4">
        <v>18360913.84</v>
      </c>
      <c r="M72" s="4">
        <v>14986322.01</v>
      </c>
      <c r="N72" s="4">
        <v>12606982.09</v>
      </c>
      <c r="O72" s="4">
        <v>9509620.219</v>
      </c>
      <c r="P72" s="4">
        <v>11990183.42</v>
      </c>
      <c r="Q72" s="4">
        <v>11773524.04</v>
      </c>
      <c r="R72" s="4">
        <v>16938711.08</v>
      </c>
      <c r="S72" s="4">
        <v>14859623.91</v>
      </c>
      <c r="T72" s="4">
        <v>14474259.1</v>
      </c>
      <c r="U72" s="4">
        <v>18691940.03</v>
      </c>
      <c r="V72" s="4">
        <v>11670825.64</v>
      </c>
      <c r="W72" s="4">
        <v>16850915.3</v>
      </c>
      <c r="X72" s="4">
        <v>14426579.52</v>
      </c>
      <c r="Y72" s="4">
        <v>15742079.47</v>
      </c>
      <c r="Z72" s="4">
        <v>14123557.96</v>
      </c>
      <c r="AA72" s="4">
        <v>9709426.706</v>
      </c>
      <c r="AB72" s="4">
        <v>13894814.98</v>
      </c>
      <c r="AC72" s="4">
        <v>17681845.26</v>
      </c>
      <c r="AD72" s="4">
        <v>13760512.21</v>
      </c>
      <c r="AE72" s="4">
        <v>16637203.03</v>
      </c>
      <c r="AF72" s="4">
        <v>14248044.84</v>
      </c>
      <c r="AG72" s="4">
        <v>13150990.47</v>
      </c>
      <c r="AH72" s="4">
        <v>11612350.31</v>
      </c>
      <c r="AI72" s="4">
        <v>17258698.05</v>
      </c>
      <c r="AJ72" s="4">
        <v>14632944.11</v>
      </c>
      <c r="AK72" s="4">
        <v>11583991.32</v>
      </c>
      <c r="AL72" s="4">
        <v>17045019.45</v>
      </c>
      <c r="AM72" s="4">
        <v>11082937.36</v>
      </c>
      <c r="AN72" s="4">
        <v>18188158.82</v>
      </c>
      <c r="AO72" s="4">
        <v>19759348.18</v>
      </c>
      <c r="AP72" s="4">
        <v>19986394.51</v>
      </c>
      <c r="AQ72" s="4">
        <v>13342880.78</v>
      </c>
      <c r="AR72" s="4">
        <v>22012258.18</v>
      </c>
      <c r="AS72" s="4">
        <v>11700546.69</v>
      </c>
      <c r="AT72" s="4">
        <v>14662377.85</v>
      </c>
      <c r="AU72" s="4">
        <v>10074355.66</v>
      </c>
      <c r="AV72" s="4">
        <v>15573638.08</v>
      </c>
      <c r="AW72" s="4">
        <v>13577361.12</v>
      </c>
      <c r="AX72" s="4">
        <v>17657460.17</v>
      </c>
      <c r="AY72" s="4">
        <v>12860602.91</v>
      </c>
      <c r="AZ72" s="4">
        <v>13165979.69</v>
      </c>
      <c r="BA72" s="4">
        <v>14272520.83</v>
      </c>
      <c r="BB72" s="4">
        <v>11209757.83</v>
      </c>
      <c r="BC72" s="4">
        <v>12957146.79</v>
      </c>
      <c r="BD72" s="4">
        <v>13894968.67</v>
      </c>
    </row>
    <row r="73" ht="14.25" spans="1:56">
      <c r="A73" s="4" t="s">
        <v>369</v>
      </c>
      <c r="B73" s="4" t="s">
        <v>370</v>
      </c>
      <c r="C73" s="4" t="s">
        <v>371</v>
      </c>
      <c r="D73" s="4">
        <v>13.87</v>
      </c>
      <c r="E73" s="4">
        <v>129.06585</v>
      </c>
      <c r="F73" s="4" t="s">
        <v>370</v>
      </c>
      <c r="G73" s="4" t="s">
        <v>372</v>
      </c>
      <c r="H73" s="4" t="s">
        <v>373</v>
      </c>
      <c r="I73" s="4" t="s">
        <v>371</v>
      </c>
      <c r="J73" s="4" t="s">
        <v>65</v>
      </c>
      <c r="K73" s="4">
        <v>18973014.95</v>
      </c>
      <c r="L73" s="4">
        <v>17312845.31</v>
      </c>
      <c r="M73" s="4">
        <v>16280388.78</v>
      </c>
      <c r="N73" s="4">
        <v>28901353.07</v>
      </c>
      <c r="O73" s="4">
        <v>27156456.49</v>
      </c>
      <c r="P73" s="4">
        <v>24462152.47</v>
      </c>
      <c r="Q73" s="4">
        <v>16955713.95</v>
      </c>
      <c r="R73" s="4">
        <v>19883551.8</v>
      </c>
      <c r="S73" s="4">
        <v>19644176.99</v>
      </c>
      <c r="T73" s="4">
        <v>20168374.71</v>
      </c>
      <c r="U73" s="4">
        <v>17248792.16</v>
      </c>
      <c r="V73" s="4">
        <v>19429165</v>
      </c>
      <c r="W73" s="4">
        <v>19886647.72</v>
      </c>
      <c r="X73" s="4">
        <v>18755280.39</v>
      </c>
      <c r="Y73" s="4">
        <v>14171351.68</v>
      </c>
      <c r="Z73" s="4">
        <v>16870974.51</v>
      </c>
      <c r="AA73" s="4">
        <v>19984272.29</v>
      </c>
      <c r="AB73" s="4">
        <v>16554679.05</v>
      </c>
      <c r="AC73" s="4">
        <v>15732376.65</v>
      </c>
      <c r="AD73" s="4">
        <v>18343632.88</v>
      </c>
      <c r="AE73" s="4">
        <v>29089192.5</v>
      </c>
      <c r="AF73" s="4">
        <v>13576729.51</v>
      </c>
      <c r="AG73" s="4">
        <v>12523341.31</v>
      </c>
      <c r="AH73" s="4">
        <v>17540739.14</v>
      </c>
      <c r="AI73" s="4">
        <v>35966020.88</v>
      </c>
      <c r="AJ73" s="4">
        <v>37845332.44</v>
      </c>
      <c r="AK73" s="4">
        <v>17069084.08</v>
      </c>
      <c r="AL73" s="4">
        <v>22517224.41</v>
      </c>
      <c r="AM73" s="4">
        <v>24845399.27</v>
      </c>
      <c r="AN73" s="4">
        <v>20187659.19</v>
      </c>
      <c r="AO73" s="4">
        <v>23101814.17</v>
      </c>
      <c r="AP73" s="4">
        <v>17486945.01</v>
      </c>
      <c r="AQ73" s="4">
        <v>10979974.54</v>
      </c>
      <c r="AR73" s="4">
        <v>18286726.7</v>
      </c>
      <c r="AS73" s="4">
        <v>16397298.86</v>
      </c>
      <c r="AT73" s="4">
        <v>19118616.51</v>
      </c>
      <c r="AU73" s="4">
        <v>34451884.68</v>
      </c>
      <c r="AV73" s="4">
        <v>27727829.47</v>
      </c>
      <c r="AW73" s="4">
        <v>28928145.9</v>
      </c>
      <c r="AX73" s="4">
        <v>31430906.25</v>
      </c>
      <c r="AY73" s="4">
        <v>12313074.14</v>
      </c>
      <c r="AZ73" s="4">
        <v>16996362.35</v>
      </c>
      <c r="BA73" s="4">
        <v>12532694.99</v>
      </c>
      <c r="BB73" s="4">
        <v>14183617.73</v>
      </c>
      <c r="BC73" s="4">
        <v>17827709.47</v>
      </c>
      <c r="BD73" s="4">
        <v>14973963.51</v>
      </c>
    </row>
    <row r="74" ht="14.25" spans="1:56">
      <c r="A74" s="4" t="s">
        <v>374</v>
      </c>
      <c r="B74" s="4" t="s">
        <v>375</v>
      </c>
      <c r="C74" s="4" t="s">
        <v>376</v>
      </c>
      <c r="D74" s="4">
        <v>0.65</v>
      </c>
      <c r="E74" s="4">
        <v>115.04007</v>
      </c>
      <c r="F74" s="4" t="s">
        <v>65</v>
      </c>
      <c r="G74" s="4" t="s">
        <v>65</v>
      </c>
      <c r="H74" s="4" t="s">
        <v>65</v>
      </c>
      <c r="I74" s="4" t="s">
        <v>65</v>
      </c>
      <c r="J74" s="4" t="s">
        <v>65</v>
      </c>
      <c r="K74" s="4">
        <v>1895978.797</v>
      </c>
      <c r="L74" s="4">
        <v>2265425.002</v>
      </c>
      <c r="M74" s="4">
        <v>5089211.069</v>
      </c>
      <c r="N74" s="4">
        <v>2043877.887</v>
      </c>
      <c r="O74" s="4">
        <v>993054.9919</v>
      </c>
      <c r="P74" s="4">
        <v>2843318.821</v>
      </c>
      <c r="Q74" s="4">
        <v>2468424.411</v>
      </c>
      <c r="R74" s="4">
        <v>2461148.187</v>
      </c>
      <c r="S74" s="4">
        <v>2416210.676</v>
      </c>
      <c r="T74" s="4">
        <v>1789410.984</v>
      </c>
      <c r="U74" s="4">
        <v>1835976.459</v>
      </c>
      <c r="V74" s="4">
        <v>2210230.058</v>
      </c>
      <c r="W74" s="4">
        <v>1859617.822</v>
      </c>
      <c r="X74" s="4">
        <v>1999323.736</v>
      </c>
      <c r="Y74" s="4">
        <v>4111003.623</v>
      </c>
      <c r="Z74" s="4">
        <v>2931980.399</v>
      </c>
      <c r="AA74" s="4">
        <v>2217108.495</v>
      </c>
      <c r="AB74" s="4">
        <v>1259241.677</v>
      </c>
      <c r="AC74" s="4">
        <v>1744884.396</v>
      </c>
      <c r="AD74" s="4">
        <v>2052520.44</v>
      </c>
      <c r="AE74" s="4">
        <v>2262497.124</v>
      </c>
      <c r="AF74" s="4">
        <v>2404993.126</v>
      </c>
      <c r="AG74" s="4">
        <v>3113819.57</v>
      </c>
      <c r="AH74" s="4">
        <v>1817408.261</v>
      </c>
      <c r="AI74" s="4">
        <v>1640414.27</v>
      </c>
      <c r="AJ74" s="4">
        <v>1353283.116</v>
      </c>
      <c r="AK74" s="4">
        <v>5003276.28</v>
      </c>
      <c r="AL74" s="4">
        <v>3007328.215</v>
      </c>
      <c r="AM74" s="4">
        <v>2388985.364</v>
      </c>
      <c r="AN74" s="4">
        <v>3801494.898</v>
      </c>
      <c r="AO74" s="4">
        <v>5729453.189</v>
      </c>
      <c r="AP74" s="4">
        <v>2323947.721</v>
      </c>
      <c r="AQ74" s="4">
        <v>2254775.587</v>
      </c>
      <c r="AR74" s="4">
        <v>1569451.977</v>
      </c>
      <c r="AS74" s="4">
        <v>2405623.482</v>
      </c>
      <c r="AT74" s="4">
        <v>1962973.787</v>
      </c>
      <c r="AU74" s="4">
        <v>2549704.873</v>
      </c>
      <c r="AV74" s="4">
        <v>1034138.913</v>
      </c>
      <c r="AW74" s="4">
        <v>1993976.7</v>
      </c>
      <c r="AX74" s="4">
        <v>1989139.962</v>
      </c>
      <c r="AY74" s="4">
        <v>1566462.736</v>
      </c>
      <c r="AZ74" s="4">
        <v>2171563.947</v>
      </c>
      <c r="BA74" s="4">
        <v>2172613.293</v>
      </c>
      <c r="BB74" s="4">
        <v>3088904.838</v>
      </c>
      <c r="BC74" s="4">
        <v>2108105.061</v>
      </c>
      <c r="BD74" s="4">
        <v>2920123.424</v>
      </c>
    </row>
    <row r="75" ht="14.25" spans="1:56">
      <c r="A75" s="4" t="s">
        <v>377</v>
      </c>
      <c r="B75" s="4" t="s">
        <v>378</v>
      </c>
      <c r="C75" s="4" t="s">
        <v>376</v>
      </c>
      <c r="D75" s="4">
        <v>13.84</v>
      </c>
      <c r="E75" s="4">
        <v>115.04006</v>
      </c>
      <c r="F75" s="4" t="s">
        <v>378</v>
      </c>
      <c r="G75" s="4" t="s">
        <v>379</v>
      </c>
      <c r="H75" s="4" t="s">
        <v>380</v>
      </c>
      <c r="I75" s="4" t="s">
        <v>376</v>
      </c>
      <c r="J75" s="4" t="s">
        <v>381</v>
      </c>
      <c r="K75" s="4">
        <v>1619808.993</v>
      </c>
      <c r="L75" s="4">
        <v>2348611.496</v>
      </c>
      <c r="M75" s="4">
        <v>5109322.733</v>
      </c>
      <c r="N75" s="4">
        <v>691616.6924</v>
      </c>
      <c r="O75" s="4">
        <v>1019719.303</v>
      </c>
      <c r="P75" s="4">
        <v>2887149.085</v>
      </c>
      <c r="Q75" s="4">
        <v>2503843.299</v>
      </c>
      <c r="R75" s="4">
        <v>2467211.157</v>
      </c>
      <c r="S75" s="4">
        <v>2604814.94</v>
      </c>
      <c r="T75" s="4">
        <v>1809568.37</v>
      </c>
      <c r="U75" s="4">
        <v>1671719.671</v>
      </c>
      <c r="V75" s="4">
        <v>734462.1882</v>
      </c>
      <c r="W75" s="4">
        <v>2125326.883</v>
      </c>
      <c r="X75" s="4">
        <v>4166863.444</v>
      </c>
      <c r="Y75" s="4">
        <v>4046856.933</v>
      </c>
      <c r="Z75" s="4">
        <v>2987946.968</v>
      </c>
      <c r="AA75" s="4">
        <v>2207288.65</v>
      </c>
      <c r="AB75" s="4">
        <v>2507858.475</v>
      </c>
      <c r="AC75" s="4">
        <v>841206.5673</v>
      </c>
      <c r="AD75" s="4">
        <v>1564139.522</v>
      </c>
      <c r="AE75" s="4">
        <v>2212122.353</v>
      </c>
      <c r="AF75" s="4">
        <v>2475817.779</v>
      </c>
      <c r="AG75" s="4">
        <v>1025193.901</v>
      </c>
      <c r="AH75" s="4">
        <v>1838954.364</v>
      </c>
      <c r="AI75" s="4">
        <v>1642216.88</v>
      </c>
      <c r="AJ75" s="4">
        <v>1367357.959</v>
      </c>
      <c r="AK75" s="4">
        <v>2445619.728</v>
      </c>
      <c r="AL75" s="4">
        <v>2550906.03</v>
      </c>
      <c r="AM75" s="4">
        <v>2530328.508</v>
      </c>
      <c r="AN75" s="4">
        <v>3553359.301</v>
      </c>
      <c r="AO75" s="4">
        <v>2665763.747</v>
      </c>
      <c r="AP75" s="4">
        <v>2340184.337</v>
      </c>
      <c r="AQ75" s="4">
        <v>2169211.838</v>
      </c>
      <c r="AR75" s="4">
        <v>547306.6578</v>
      </c>
      <c r="AS75" s="4">
        <v>2498929.066</v>
      </c>
      <c r="AT75" s="4">
        <v>2001178.394</v>
      </c>
      <c r="AU75" s="4">
        <v>2124245.251</v>
      </c>
      <c r="AV75" s="4">
        <v>1041158.306</v>
      </c>
      <c r="AW75" s="4">
        <v>2100522.154</v>
      </c>
      <c r="AX75" s="4">
        <v>2008520.357</v>
      </c>
      <c r="AY75" s="4">
        <v>489082.6185</v>
      </c>
      <c r="AZ75" s="4">
        <v>2186678.004</v>
      </c>
      <c r="BA75" s="4">
        <v>2158817.736</v>
      </c>
      <c r="BB75" s="4">
        <v>3036534.557</v>
      </c>
      <c r="BC75" s="4">
        <v>2121402.559</v>
      </c>
      <c r="BD75" s="4">
        <v>2933385.454</v>
      </c>
    </row>
    <row r="76" ht="14.25" spans="1:56">
      <c r="A76" s="4" t="s">
        <v>382</v>
      </c>
      <c r="B76" s="4" t="s">
        <v>383</v>
      </c>
      <c r="C76" s="4" t="s">
        <v>384</v>
      </c>
      <c r="D76" s="4">
        <v>0.56</v>
      </c>
      <c r="E76" s="4">
        <v>129.01933</v>
      </c>
      <c r="F76" s="4" t="s">
        <v>65</v>
      </c>
      <c r="G76" s="4" t="s">
        <v>65</v>
      </c>
      <c r="H76" s="4" t="s">
        <v>65</v>
      </c>
      <c r="I76" s="4" t="s">
        <v>65</v>
      </c>
      <c r="J76" s="4" t="s">
        <v>65</v>
      </c>
      <c r="K76" s="4">
        <v>1268249.857</v>
      </c>
      <c r="L76" s="4">
        <v>2105671.701</v>
      </c>
      <c r="M76" s="4">
        <v>2066887.955</v>
      </c>
      <c r="N76" s="4">
        <v>1954698.837</v>
      </c>
      <c r="O76" s="4">
        <v>1741770.652</v>
      </c>
      <c r="P76" s="4">
        <v>2172219.454</v>
      </c>
      <c r="Q76" s="4">
        <v>1509200.443</v>
      </c>
      <c r="R76" s="4">
        <v>1996980.254</v>
      </c>
      <c r="S76" s="4">
        <v>1732714.309</v>
      </c>
      <c r="T76" s="4">
        <v>1344147.301</v>
      </c>
      <c r="U76" s="4">
        <v>1751237.071</v>
      </c>
      <c r="V76" s="4">
        <v>1204562.023</v>
      </c>
      <c r="W76" s="4">
        <v>1626106.333</v>
      </c>
      <c r="X76" s="4">
        <v>1536646.238</v>
      </c>
      <c r="Y76" s="4">
        <v>1373138.104</v>
      </c>
      <c r="Z76" s="4">
        <v>1843202.977</v>
      </c>
      <c r="AA76" s="4">
        <v>1040461.21</v>
      </c>
      <c r="AB76" s="4">
        <v>772816.0241</v>
      </c>
      <c r="AC76" s="4">
        <v>1355106.354</v>
      </c>
      <c r="AD76" s="4">
        <v>1057874.607</v>
      </c>
      <c r="AE76" s="4">
        <v>1661145.07</v>
      </c>
      <c r="AF76" s="4">
        <v>2024556.24</v>
      </c>
      <c r="AG76" s="4">
        <v>1847763.918</v>
      </c>
      <c r="AH76" s="4">
        <v>1895132.654</v>
      </c>
      <c r="AI76" s="4">
        <v>1408080.143</v>
      </c>
      <c r="AJ76" s="4">
        <v>1447154.159</v>
      </c>
      <c r="AK76" s="4">
        <v>1564096.707</v>
      </c>
      <c r="AL76" s="4">
        <v>2161977.683</v>
      </c>
      <c r="AM76" s="4">
        <v>1353299.671</v>
      </c>
      <c r="AN76" s="4">
        <v>1789207.448</v>
      </c>
      <c r="AO76" s="4">
        <v>1339173.975</v>
      </c>
      <c r="AP76" s="4">
        <v>1731200.742</v>
      </c>
      <c r="AQ76" s="4">
        <v>1348620.594</v>
      </c>
      <c r="AR76" s="4">
        <v>2186520.949</v>
      </c>
      <c r="AS76" s="4">
        <v>1363638.531</v>
      </c>
      <c r="AT76" s="4">
        <v>1812707.43</v>
      </c>
      <c r="AU76" s="4">
        <v>1075139.522</v>
      </c>
      <c r="AV76" s="4">
        <v>1926101.882</v>
      </c>
      <c r="AW76" s="4">
        <v>1226089.636</v>
      </c>
      <c r="AX76" s="4">
        <v>1688416.543</v>
      </c>
      <c r="AY76" s="4">
        <v>1041145.934</v>
      </c>
      <c r="AZ76" s="4">
        <v>1344973.292</v>
      </c>
      <c r="BA76" s="4">
        <v>1689338.43</v>
      </c>
      <c r="BB76" s="4">
        <v>2007979.638</v>
      </c>
      <c r="BC76" s="4">
        <v>1339616.617</v>
      </c>
      <c r="BD76" s="4">
        <v>1386529.916</v>
      </c>
    </row>
    <row r="77" ht="14.25" spans="1:56">
      <c r="A77" s="4" t="s">
        <v>385</v>
      </c>
      <c r="B77" s="4" t="s">
        <v>386</v>
      </c>
      <c r="C77" s="4" t="s">
        <v>384</v>
      </c>
      <c r="D77" s="4">
        <v>13.3</v>
      </c>
      <c r="E77" s="4">
        <v>131.03498</v>
      </c>
      <c r="F77" s="4" t="s">
        <v>386</v>
      </c>
      <c r="G77" s="4" t="s">
        <v>387</v>
      </c>
      <c r="H77" s="4" t="s">
        <v>388</v>
      </c>
      <c r="I77" s="4" t="s">
        <v>384</v>
      </c>
      <c r="J77" s="4" t="s">
        <v>389</v>
      </c>
      <c r="K77" s="4">
        <v>365962.8262</v>
      </c>
      <c r="L77" s="4">
        <v>76695.53506</v>
      </c>
      <c r="M77" s="4">
        <v>339839.4714</v>
      </c>
      <c r="N77" s="4">
        <v>330889.1489</v>
      </c>
      <c r="O77" s="4">
        <v>223774.2814</v>
      </c>
      <c r="P77" s="4">
        <v>55273.95397</v>
      </c>
      <c r="Q77" s="4">
        <v>292781.8263</v>
      </c>
      <c r="R77" s="4">
        <v>99852.66145</v>
      </c>
      <c r="S77" s="4">
        <v>119953.8602</v>
      </c>
      <c r="T77" s="4">
        <v>198890.5147</v>
      </c>
      <c r="U77" s="4">
        <v>333794.1773</v>
      </c>
      <c r="V77" s="4">
        <v>209878.3262</v>
      </c>
      <c r="W77" s="4">
        <v>48173.68069</v>
      </c>
      <c r="X77" s="4">
        <v>292207.6559</v>
      </c>
      <c r="Y77" s="4">
        <v>105261.0144</v>
      </c>
      <c r="Z77" s="4">
        <v>79452.15356</v>
      </c>
      <c r="AA77" s="4">
        <v>56768.72231</v>
      </c>
      <c r="AB77" s="4">
        <v>171204.8526</v>
      </c>
      <c r="AC77" s="4">
        <v>285499.844</v>
      </c>
      <c r="AD77" s="4">
        <v>56248.85382</v>
      </c>
      <c r="AE77" s="4">
        <v>123751.9545</v>
      </c>
      <c r="AF77" s="4">
        <v>426891.6219</v>
      </c>
      <c r="AG77" s="4">
        <v>153271.3206</v>
      </c>
      <c r="AH77" s="4">
        <v>238502.8809</v>
      </c>
      <c r="AI77" s="4">
        <v>71238.78882</v>
      </c>
      <c r="AJ77" s="4">
        <v>196766.705</v>
      </c>
      <c r="AK77" s="4">
        <v>513824.0544</v>
      </c>
      <c r="AL77" s="4">
        <v>254472.6523</v>
      </c>
      <c r="AM77" s="4">
        <v>306823.3643</v>
      </c>
      <c r="AN77" s="4">
        <v>194195.3745</v>
      </c>
      <c r="AO77" s="4">
        <v>150763.2593</v>
      </c>
      <c r="AP77" s="4">
        <v>397457.1539</v>
      </c>
      <c r="AQ77" s="4">
        <v>256751.4439</v>
      </c>
      <c r="AR77" s="4">
        <v>266301.6537</v>
      </c>
      <c r="AS77" s="4">
        <v>119452.687</v>
      </c>
      <c r="AT77" s="4">
        <v>326475.8326</v>
      </c>
      <c r="AU77" s="4">
        <v>185518.8159</v>
      </c>
      <c r="AV77" s="4">
        <v>123188.8564</v>
      </c>
      <c r="AW77" s="4">
        <v>267820.7215</v>
      </c>
      <c r="AX77" s="4">
        <v>299301.9337</v>
      </c>
      <c r="AY77" s="4">
        <v>628448.3419</v>
      </c>
      <c r="AZ77" s="4">
        <v>202698.0467</v>
      </c>
      <c r="BA77" s="4">
        <v>271075.9275</v>
      </c>
      <c r="BB77" s="4">
        <v>345036.1838</v>
      </c>
      <c r="BC77" s="4">
        <v>491461.5879</v>
      </c>
      <c r="BD77" s="4">
        <v>278729.4946</v>
      </c>
    </row>
    <row r="78" ht="14.25" spans="1:56">
      <c r="A78" s="4" t="s">
        <v>390</v>
      </c>
      <c r="B78" s="4" t="s">
        <v>391</v>
      </c>
      <c r="C78" s="4" t="s">
        <v>384</v>
      </c>
      <c r="D78" s="4">
        <v>0.58</v>
      </c>
      <c r="E78" s="4">
        <v>131.03498</v>
      </c>
      <c r="F78" s="4" t="s">
        <v>65</v>
      </c>
      <c r="G78" s="4" t="s">
        <v>65</v>
      </c>
      <c r="H78" s="4" t="s">
        <v>65</v>
      </c>
      <c r="I78" s="4" t="s">
        <v>65</v>
      </c>
      <c r="J78" s="4" t="s">
        <v>65</v>
      </c>
      <c r="K78" s="4">
        <v>397601.593</v>
      </c>
      <c r="L78" s="4">
        <v>219632.2176</v>
      </c>
      <c r="M78" s="4">
        <v>297729.8666</v>
      </c>
      <c r="N78" s="4">
        <v>135418.5134</v>
      </c>
      <c r="O78" s="4">
        <v>161284.7616</v>
      </c>
      <c r="P78" s="4">
        <v>55280.22345</v>
      </c>
      <c r="Q78" s="4">
        <v>240760.1959</v>
      </c>
      <c r="R78" s="4">
        <v>149852.8011</v>
      </c>
      <c r="S78" s="4">
        <v>120693.1613</v>
      </c>
      <c r="T78" s="4">
        <v>237780.4853</v>
      </c>
      <c r="U78" s="4">
        <v>302474.105</v>
      </c>
      <c r="V78" s="4">
        <v>159302.0445</v>
      </c>
      <c r="W78" s="4">
        <v>365952.6566</v>
      </c>
      <c r="X78" s="4">
        <v>221425.5869</v>
      </c>
      <c r="Y78" s="4">
        <v>73489.7897</v>
      </c>
      <c r="Z78" s="4">
        <v>84640.07698</v>
      </c>
      <c r="AA78" s="4">
        <v>172744.8145</v>
      </c>
      <c r="AB78" s="4">
        <v>127223.8453</v>
      </c>
      <c r="AC78" s="4">
        <v>181895.9291</v>
      </c>
      <c r="AD78" s="4">
        <v>57565.09598</v>
      </c>
      <c r="AE78" s="4">
        <v>125238.8095</v>
      </c>
      <c r="AF78" s="4">
        <v>438804.2965</v>
      </c>
      <c r="AG78" s="4">
        <v>138465.6346</v>
      </c>
      <c r="AH78" s="4">
        <v>226065.2272</v>
      </c>
      <c r="AI78" s="4">
        <v>289190.2963</v>
      </c>
      <c r="AJ78" s="4">
        <v>325896.4193</v>
      </c>
      <c r="AK78" s="4">
        <v>221261.0746</v>
      </c>
      <c r="AL78" s="4">
        <v>193246.0469</v>
      </c>
      <c r="AM78" s="4">
        <v>423817.6551</v>
      </c>
      <c r="AN78" s="4">
        <v>169196.4661</v>
      </c>
      <c r="AO78" s="4">
        <v>142773.8931</v>
      </c>
      <c r="AP78" s="4">
        <v>490770.5495</v>
      </c>
      <c r="AQ78" s="4">
        <v>364512.9644</v>
      </c>
      <c r="AR78" s="4">
        <v>180808.4876</v>
      </c>
      <c r="AS78" s="4">
        <v>118149.4155</v>
      </c>
      <c r="AT78" s="4">
        <v>267028.2027</v>
      </c>
      <c r="AU78" s="4">
        <v>229000.0642</v>
      </c>
      <c r="AV78" s="4">
        <v>100039.7416</v>
      </c>
      <c r="AW78" s="4">
        <v>227128.6422</v>
      </c>
      <c r="AX78" s="4">
        <v>326309.0373</v>
      </c>
      <c r="AY78" s="4">
        <v>459984.8969</v>
      </c>
      <c r="AZ78" s="4">
        <v>165582.6443</v>
      </c>
      <c r="BA78" s="4">
        <v>337868.995</v>
      </c>
      <c r="BB78" s="4">
        <v>404660.3472</v>
      </c>
      <c r="BC78" s="4">
        <v>382727.3366</v>
      </c>
      <c r="BD78" s="4">
        <v>218765.1125</v>
      </c>
    </row>
    <row r="79" ht="14.25" spans="1:56">
      <c r="A79" s="4" t="s">
        <v>392</v>
      </c>
      <c r="B79" s="4" t="s">
        <v>393</v>
      </c>
      <c r="C79" s="4" t="s">
        <v>394</v>
      </c>
      <c r="D79" s="4">
        <v>0.55</v>
      </c>
      <c r="E79" s="4">
        <v>147.03001</v>
      </c>
      <c r="F79" s="4" t="s">
        <v>65</v>
      </c>
      <c r="G79" s="4" t="s">
        <v>65</v>
      </c>
      <c r="H79" s="4" t="s">
        <v>65</v>
      </c>
      <c r="I79" s="4" t="s">
        <v>65</v>
      </c>
      <c r="J79" s="4" t="s">
        <v>65</v>
      </c>
      <c r="K79" s="4">
        <v>889178.0954</v>
      </c>
      <c r="L79" s="4">
        <v>420536.5093</v>
      </c>
      <c r="M79" s="4">
        <v>1449582.241</v>
      </c>
      <c r="N79" s="4">
        <v>1185745.933</v>
      </c>
      <c r="O79" s="4">
        <v>1247833.15</v>
      </c>
      <c r="P79" s="4">
        <v>1024618.603</v>
      </c>
      <c r="Q79" s="4">
        <v>1079113.645</v>
      </c>
      <c r="R79" s="4">
        <v>1732652.567</v>
      </c>
      <c r="S79" s="4">
        <v>1510924.249</v>
      </c>
      <c r="T79" s="4">
        <v>836525.0376</v>
      </c>
      <c r="U79" s="4">
        <v>1648754.966</v>
      </c>
      <c r="V79" s="4">
        <v>933134.6327</v>
      </c>
      <c r="W79" s="4">
        <v>1017098.316</v>
      </c>
      <c r="X79" s="4">
        <v>894185.972</v>
      </c>
      <c r="Y79" s="4">
        <v>1082567.99</v>
      </c>
      <c r="Z79" s="4">
        <v>1016821.709</v>
      </c>
      <c r="AA79" s="4">
        <v>507386.2453</v>
      </c>
      <c r="AB79" s="4">
        <v>755114.3416</v>
      </c>
      <c r="AC79" s="4">
        <v>251702.1534</v>
      </c>
      <c r="AD79" s="4">
        <v>723775.9928</v>
      </c>
      <c r="AE79" s="4">
        <v>1037726.781</v>
      </c>
      <c r="AF79" s="4">
        <v>599740.4775</v>
      </c>
      <c r="AG79" s="4">
        <v>926295.5862</v>
      </c>
      <c r="AH79" s="4">
        <v>1283521.881</v>
      </c>
      <c r="AI79" s="4">
        <v>282305.7074</v>
      </c>
      <c r="AJ79" s="4">
        <v>1153199.933</v>
      </c>
      <c r="AK79" s="4">
        <v>412987.0115</v>
      </c>
      <c r="AL79" s="4">
        <v>325417.8901</v>
      </c>
      <c r="AM79" s="4">
        <v>346664.918</v>
      </c>
      <c r="AN79" s="4">
        <v>565001.6011</v>
      </c>
      <c r="AO79" s="4">
        <v>465867.3523</v>
      </c>
      <c r="AP79" s="4">
        <v>397649.2009</v>
      </c>
      <c r="AQ79" s="4">
        <v>313929.0639</v>
      </c>
      <c r="AR79" s="4">
        <v>420818.3037</v>
      </c>
      <c r="AS79" s="4">
        <v>253184.4882</v>
      </c>
      <c r="AT79" s="4">
        <v>378335.3014</v>
      </c>
      <c r="AU79" s="4">
        <v>241345.6202</v>
      </c>
      <c r="AV79" s="4">
        <v>1042974.839</v>
      </c>
      <c r="AW79" s="4">
        <v>699243.1369</v>
      </c>
      <c r="AX79" s="4">
        <v>1171994.691</v>
      </c>
      <c r="AY79" s="4">
        <v>764755.0556</v>
      </c>
      <c r="AZ79" s="4">
        <v>1013796.089</v>
      </c>
      <c r="BA79" s="4">
        <v>1111054.634</v>
      </c>
      <c r="BB79" s="4">
        <v>1153045.42</v>
      </c>
      <c r="BC79" s="4">
        <v>762364.4534</v>
      </c>
      <c r="BD79" s="4">
        <v>701154.538</v>
      </c>
    </row>
    <row r="80" ht="14.25" spans="1:56">
      <c r="A80" s="4" t="s">
        <v>395</v>
      </c>
      <c r="B80" s="4" t="s">
        <v>396</v>
      </c>
      <c r="C80" s="4" t="s">
        <v>394</v>
      </c>
      <c r="D80" s="4">
        <v>8.35</v>
      </c>
      <c r="E80" s="4">
        <v>149.04445</v>
      </c>
      <c r="F80" s="4" t="s">
        <v>396</v>
      </c>
      <c r="G80" s="4" t="s">
        <v>397</v>
      </c>
      <c r="H80" s="4" t="s">
        <v>398</v>
      </c>
      <c r="I80" s="4" t="s">
        <v>394</v>
      </c>
      <c r="J80" s="4" t="s">
        <v>65</v>
      </c>
      <c r="K80" s="4">
        <v>193437.68</v>
      </c>
      <c r="L80" s="4">
        <v>207500.8339</v>
      </c>
      <c r="M80" s="4">
        <v>187590.3009</v>
      </c>
      <c r="N80" s="4">
        <v>168210.2484</v>
      </c>
      <c r="O80" s="4">
        <v>190407.5416</v>
      </c>
      <c r="P80" s="4">
        <v>187166.2983</v>
      </c>
      <c r="Q80" s="4">
        <v>179002.3841</v>
      </c>
      <c r="R80" s="4">
        <v>204569.27</v>
      </c>
      <c r="S80" s="4">
        <v>236565.4426</v>
      </c>
      <c r="T80" s="4">
        <v>215574.2124</v>
      </c>
      <c r="U80" s="4">
        <v>215683.432</v>
      </c>
      <c r="V80" s="4">
        <v>209256.6582</v>
      </c>
      <c r="W80" s="4">
        <v>207347.7778</v>
      </c>
      <c r="X80" s="4">
        <v>190113.9616</v>
      </c>
      <c r="Y80" s="4">
        <v>201886.9727</v>
      </c>
      <c r="Z80" s="4">
        <v>205320.3305</v>
      </c>
      <c r="AA80" s="4">
        <v>202613.6958</v>
      </c>
      <c r="AB80" s="4">
        <v>152628.7973</v>
      </c>
      <c r="AC80" s="4">
        <v>213190.0034</v>
      </c>
      <c r="AD80" s="4">
        <v>249541.5927</v>
      </c>
      <c r="AE80" s="4">
        <v>163048.6903</v>
      </c>
      <c r="AF80" s="4">
        <v>232201.8508</v>
      </c>
      <c r="AG80" s="4">
        <v>176923.7622</v>
      </c>
      <c r="AH80" s="4">
        <v>179181.2763</v>
      </c>
      <c r="AI80" s="4">
        <v>207176.0908</v>
      </c>
      <c r="AJ80" s="4">
        <v>206888.9387</v>
      </c>
      <c r="AK80" s="4">
        <v>176466.4896</v>
      </c>
      <c r="AL80" s="4">
        <v>189033.0389</v>
      </c>
      <c r="AM80" s="4">
        <v>238623.8205</v>
      </c>
      <c r="AN80" s="4">
        <v>137428.8736</v>
      </c>
      <c r="AO80" s="4">
        <v>214705.8805</v>
      </c>
      <c r="AP80" s="4">
        <v>305157.8879</v>
      </c>
      <c r="AQ80" s="4">
        <v>151113.2284</v>
      </c>
      <c r="AR80" s="4">
        <v>143646.0545</v>
      </c>
      <c r="AS80" s="4">
        <v>139902.3727</v>
      </c>
      <c r="AT80" s="4">
        <v>243971.7645</v>
      </c>
      <c r="AU80" s="4">
        <v>186545.8357</v>
      </c>
      <c r="AV80" s="4">
        <v>198885.1505</v>
      </c>
      <c r="AW80" s="4">
        <v>208343.8893</v>
      </c>
      <c r="AX80" s="4">
        <v>186480.8527</v>
      </c>
      <c r="AY80" s="4">
        <v>212636.6144</v>
      </c>
      <c r="AZ80" s="4">
        <v>152718.6985</v>
      </c>
      <c r="BA80" s="4">
        <v>222169.7252</v>
      </c>
      <c r="BB80" s="4">
        <v>196305.8184</v>
      </c>
      <c r="BC80" s="4">
        <v>248206.9186</v>
      </c>
      <c r="BD80" s="4">
        <v>227664.3854</v>
      </c>
    </row>
    <row r="81" ht="14.25" spans="1:56">
      <c r="A81" s="4" t="s">
        <v>399</v>
      </c>
      <c r="B81" s="4" t="s">
        <v>400</v>
      </c>
      <c r="C81" s="4" t="s">
        <v>401</v>
      </c>
      <c r="D81" s="4">
        <v>9.18</v>
      </c>
      <c r="E81" s="4">
        <v>112.08692</v>
      </c>
      <c r="F81" s="4" t="s">
        <v>400</v>
      </c>
      <c r="G81" s="4" t="s">
        <v>402</v>
      </c>
      <c r="H81" s="4" t="s">
        <v>403</v>
      </c>
      <c r="I81" s="4" t="s">
        <v>401</v>
      </c>
      <c r="J81" s="4" t="s">
        <v>404</v>
      </c>
      <c r="K81" s="4">
        <v>13493352.26</v>
      </c>
      <c r="L81" s="4">
        <v>12331572.52</v>
      </c>
      <c r="M81" s="4">
        <v>21975377.01</v>
      </c>
      <c r="N81" s="4">
        <v>13971097.4</v>
      </c>
      <c r="O81" s="4">
        <v>41731306.93</v>
      </c>
      <c r="P81" s="4">
        <v>30622402.6</v>
      </c>
      <c r="Q81" s="4">
        <v>29732042.86</v>
      </c>
      <c r="R81" s="4">
        <v>20212283.2</v>
      </c>
      <c r="S81" s="4">
        <v>14065519.94</v>
      </c>
      <c r="T81" s="4">
        <v>19565650.32</v>
      </c>
      <c r="U81" s="4">
        <v>14184660.53</v>
      </c>
      <c r="V81" s="4">
        <v>8760924.901</v>
      </c>
      <c r="W81" s="4">
        <v>22405091.12</v>
      </c>
      <c r="X81" s="4">
        <v>14776253.48</v>
      </c>
      <c r="Y81" s="4">
        <v>33019790.83</v>
      </c>
      <c r="Z81" s="4">
        <v>22530642.74</v>
      </c>
      <c r="AA81" s="4">
        <v>18830561.85</v>
      </c>
      <c r="AB81" s="4">
        <v>22247641.28</v>
      </c>
      <c r="AC81" s="4">
        <v>13960098.7</v>
      </c>
      <c r="AD81" s="4">
        <v>17122290.23</v>
      </c>
      <c r="AE81" s="4">
        <v>29817971.45</v>
      </c>
      <c r="AF81" s="4">
        <v>10998833.23</v>
      </c>
      <c r="AG81" s="4">
        <v>22003718.65</v>
      </c>
      <c r="AH81" s="4">
        <v>9233846.647</v>
      </c>
      <c r="AI81" s="4">
        <v>11218378.02</v>
      </c>
      <c r="AJ81" s="4">
        <v>24822545.65</v>
      </c>
      <c r="AK81" s="4">
        <v>40264298.93</v>
      </c>
      <c r="AL81" s="4">
        <v>32297062.59</v>
      </c>
      <c r="AM81" s="4">
        <v>14486666.61</v>
      </c>
      <c r="AN81" s="4">
        <v>28976087.29</v>
      </c>
      <c r="AO81" s="4">
        <v>20046996.29</v>
      </c>
      <c r="AP81" s="4">
        <v>25163915.01</v>
      </c>
      <c r="AQ81" s="4">
        <v>20136621.99</v>
      </c>
      <c r="AR81" s="4">
        <v>20854428.82</v>
      </c>
      <c r="AS81" s="4">
        <v>16147582.65</v>
      </c>
      <c r="AT81" s="4">
        <v>21514265.77</v>
      </c>
      <c r="AU81" s="4">
        <v>27538456.22</v>
      </c>
      <c r="AV81" s="4">
        <v>26354434.3</v>
      </c>
      <c r="AW81" s="4">
        <v>13111037.48</v>
      </c>
      <c r="AX81" s="4">
        <v>27799459.04</v>
      </c>
      <c r="AY81" s="4">
        <v>24382381.57</v>
      </c>
      <c r="AZ81" s="4">
        <v>13047460.99</v>
      </c>
      <c r="BA81" s="4">
        <v>28632636.58</v>
      </c>
      <c r="BB81" s="4">
        <v>21145950.74</v>
      </c>
      <c r="BC81" s="4">
        <v>25873462.28</v>
      </c>
      <c r="BD81" s="4">
        <v>26605162.66</v>
      </c>
    </row>
    <row r="82" ht="14.25" spans="1:56">
      <c r="A82" s="4" t="s">
        <v>405</v>
      </c>
      <c r="B82" s="4" t="s">
        <v>406</v>
      </c>
      <c r="C82" s="4" t="s">
        <v>407</v>
      </c>
      <c r="D82" s="4">
        <v>1.12</v>
      </c>
      <c r="E82" s="4">
        <v>116.07061</v>
      </c>
      <c r="F82" s="4" t="s">
        <v>406</v>
      </c>
      <c r="G82" s="4" t="s">
        <v>408</v>
      </c>
      <c r="H82" s="4" t="s">
        <v>409</v>
      </c>
      <c r="I82" s="4" t="s">
        <v>407</v>
      </c>
      <c r="J82" s="4" t="s">
        <v>410</v>
      </c>
      <c r="K82" s="4">
        <v>180950.8036</v>
      </c>
      <c r="L82" s="4">
        <v>251304.6437</v>
      </c>
      <c r="M82" s="4">
        <v>148739.2126</v>
      </c>
      <c r="N82" s="4">
        <v>226982.841</v>
      </c>
      <c r="O82" s="4">
        <v>599645.5714</v>
      </c>
      <c r="P82" s="4">
        <v>170224.1788</v>
      </c>
      <c r="Q82" s="4">
        <v>197511.1823</v>
      </c>
      <c r="R82" s="4">
        <v>518609.6862</v>
      </c>
      <c r="S82" s="4">
        <v>405898.6936</v>
      </c>
      <c r="T82" s="4">
        <v>315159.432</v>
      </c>
      <c r="U82" s="4">
        <v>150672.4037</v>
      </c>
      <c r="V82" s="4">
        <v>228232.1014</v>
      </c>
      <c r="W82" s="4">
        <v>890200.5499</v>
      </c>
      <c r="X82" s="4">
        <v>163179.4768</v>
      </c>
      <c r="Y82" s="4">
        <v>150807.7623</v>
      </c>
      <c r="Z82" s="4">
        <v>367081.8691</v>
      </c>
      <c r="AA82" s="4">
        <v>204089.0697</v>
      </c>
      <c r="AB82" s="4">
        <v>180766.5634</v>
      </c>
      <c r="AC82" s="4">
        <v>246037.9772</v>
      </c>
      <c r="AD82" s="4">
        <v>148229.8607</v>
      </c>
      <c r="AE82" s="4">
        <v>96824.11726</v>
      </c>
      <c r="AF82" s="4">
        <v>49127.44101</v>
      </c>
      <c r="AG82" s="4">
        <v>213954.3113</v>
      </c>
      <c r="AH82" s="4">
        <v>510327.2353</v>
      </c>
      <c r="AI82" s="4">
        <v>678438.2302</v>
      </c>
      <c r="AJ82" s="4">
        <v>169242.2736</v>
      </c>
      <c r="AK82" s="4">
        <v>221552.1639</v>
      </c>
      <c r="AL82" s="4">
        <v>141516.8529</v>
      </c>
      <c r="AM82" s="4">
        <v>168965.2628</v>
      </c>
      <c r="AN82" s="4">
        <v>110152.0184</v>
      </c>
      <c r="AO82" s="4">
        <v>179558.4468</v>
      </c>
      <c r="AP82" s="4">
        <v>59747.86453</v>
      </c>
      <c r="AQ82" s="4">
        <v>503100.5236</v>
      </c>
      <c r="AR82" s="4">
        <v>169589.113</v>
      </c>
      <c r="AS82" s="4">
        <v>211193.7544</v>
      </c>
      <c r="AT82" s="4">
        <v>699853.4435</v>
      </c>
      <c r="AU82" s="4">
        <v>134275.0432</v>
      </c>
      <c r="AV82" s="4">
        <v>190876.9404</v>
      </c>
      <c r="AW82" s="4">
        <v>260448.3246</v>
      </c>
      <c r="AX82" s="4">
        <v>142574.5966</v>
      </c>
      <c r="AY82" s="4">
        <v>154696.9858</v>
      </c>
      <c r="AZ82" s="4">
        <v>167908.7759</v>
      </c>
      <c r="BA82" s="4">
        <v>400324.6182</v>
      </c>
      <c r="BB82" s="4">
        <v>405357.8508</v>
      </c>
      <c r="BC82" s="4">
        <v>494186.6881</v>
      </c>
      <c r="BD82" s="4">
        <v>281362.9603</v>
      </c>
    </row>
    <row r="83" ht="14.25" spans="1:56">
      <c r="A83" s="4" t="s">
        <v>411</v>
      </c>
      <c r="B83" s="4" t="s">
        <v>412</v>
      </c>
      <c r="C83" s="4" t="s">
        <v>407</v>
      </c>
      <c r="D83" s="4">
        <v>14.11</v>
      </c>
      <c r="E83" s="4">
        <v>116.07061</v>
      </c>
      <c r="F83" s="4" t="s">
        <v>65</v>
      </c>
      <c r="G83" s="4" t="s">
        <v>65</v>
      </c>
      <c r="H83" s="4" t="s">
        <v>65</v>
      </c>
      <c r="I83" s="4" t="s">
        <v>65</v>
      </c>
      <c r="J83" s="4" t="s">
        <v>65</v>
      </c>
      <c r="K83" s="4">
        <v>204667.1008</v>
      </c>
      <c r="L83" s="4">
        <v>996946.2277</v>
      </c>
      <c r="M83" s="4">
        <v>99689.50746</v>
      </c>
      <c r="N83" s="4">
        <v>808231.7036</v>
      </c>
      <c r="O83" s="4">
        <v>581516.6126</v>
      </c>
      <c r="P83" s="4">
        <v>162556.2664</v>
      </c>
      <c r="Q83" s="4">
        <v>194478.4086</v>
      </c>
      <c r="R83" s="4">
        <v>467544.3505</v>
      </c>
      <c r="S83" s="4">
        <v>396185.7334</v>
      </c>
      <c r="T83" s="4">
        <v>302251.6996</v>
      </c>
      <c r="U83" s="4">
        <v>797311.1601</v>
      </c>
      <c r="V83" s="4">
        <v>319010.7639</v>
      </c>
      <c r="W83" s="4">
        <v>120350.0725</v>
      </c>
      <c r="X83" s="4">
        <v>740706.7732</v>
      </c>
      <c r="Y83" s="4">
        <v>205714.1102</v>
      </c>
      <c r="Z83" s="4">
        <v>339396.0915</v>
      </c>
      <c r="AA83" s="4">
        <v>279713.1882</v>
      </c>
      <c r="AB83" s="4">
        <v>177014.3525</v>
      </c>
      <c r="AC83" s="4">
        <v>215910.8058</v>
      </c>
      <c r="AD83" s="4">
        <v>127565.8101</v>
      </c>
      <c r="AE83" s="4">
        <v>212713.5861</v>
      </c>
      <c r="AF83" s="4">
        <v>187987.2235</v>
      </c>
      <c r="AG83" s="4">
        <v>262768.3992</v>
      </c>
      <c r="AH83" s="4">
        <v>383681.4955</v>
      </c>
      <c r="AI83" s="4">
        <v>653567.5458</v>
      </c>
      <c r="AJ83" s="4">
        <v>170669.2486</v>
      </c>
      <c r="AK83" s="4">
        <v>207465.191</v>
      </c>
      <c r="AL83" s="4">
        <v>130906.873</v>
      </c>
      <c r="AM83" s="4">
        <v>303246.1879</v>
      </c>
      <c r="AN83" s="4">
        <v>197016.5033</v>
      </c>
      <c r="AO83" s="4">
        <v>161356.9629</v>
      </c>
      <c r="AP83" s="4">
        <v>193625.6297</v>
      </c>
      <c r="AQ83" s="4">
        <v>348324.1291</v>
      </c>
      <c r="AR83" s="4">
        <v>194332.6156</v>
      </c>
      <c r="AS83" s="4">
        <v>193900.4523</v>
      </c>
      <c r="AT83" s="4">
        <v>525173.1565</v>
      </c>
      <c r="AU83" s="4">
        <v>131821.9016</v>
      </c>
      <c r="AV83" s="4">
        <v>173705.6793</v>
      </c>
      <c r="AW83" s="4">
        <v>349429.593</v>
      </c>
      <c r="AX83" s="4">
        <v>121455.362</v>
      </c>
      <c r="AY83" s="4">
        <v>138373.8896</v>
      </c>
      <c r="AZ83" s="4">
        <v>170494.9972</v>
      </c>
      <c r="BA83" s="4">
        <v>478104.4951</v>
      </c>
      <c r="BB83" s="4">
        <v>491911.4293</v>
      </c>
      <c r="BC83" s="4">
        <v>484730.9679</v>
      </c>
      <c r="BD83" s="4">
        <v>449062.9882</v>
      </c>
    </row>
    <row r="84" ht="14.25" spans="1:56">
      <c r="A84" s="4" t="s">
        <v>413</v>
      </c>
      <c r="B84" s="4" t="s">
        <v>414</v>
      </c>
      <c r="C84" s="4" t="s">
        <v>415</v>
      </c>
      <c r="D84" s="4">
        <v>0.56</v>
      </c>
      <c r="E84" s="4">
        <v>130.05096</v>
      </c>
      <c r="F84" s="4" t="s">
        <v>65</v>
      </c>
      <c r="G84" s="4" t="s">
        <v>65</v>
      </c>
      <c r="H84" s="4" t="s">
        <v>65</v>
      </c>
      <c r="I84" s="4" t="s">
        <v>65</v>
      </c>
      <c r="J84" s="4" t="s">
        <v>65</v>
      </c>
      <c r="K84" s="4">
        <v>1877517.116</v>
      </c>
      <c r="L84" s="4">
        <v>4188985.164</v>
      </c>
      <c r="M84" s="4">
        <v>3251430.836</v>
      </c>
      <c r="N84" s="4">
        <v>2486034.083</v>
      </c>
      <c r="O84" s="4">
        <v>2113783.342</v>
      </c>
      <c r="P84" s="4">
        <v>2406520.32</v>
      </c>
      <c r="Q84" s="4">
        <v>1903879.529</v>
      </c>
      <c r="R84" s="4">
        <v>3461749.841</v>
      </c>
      <c r="S84" s="4">
        <v>2981137.767</v>
      </c>
      <c r="T84" s="4">
        <v>2399462.398</v>
      </c>
      <c r="U84" s="4">
        <v>4147079.861</v>
      </c>
      <c r="V84" s="4">
        <v>2216685.988</v>
      </c>
      <c r="W84" s="4">
        <v>2702455.372</v>
      </c>
      <c r="X84" s="4">
        <v>1734919.093</v>
      </c>
      <c r="Y84" s="4">
        <v>1908930.963</v>
      </c>
      <c r="Z84" s="4">
        <v>2368169.956</v>
      </c>
      <c r="AA84" s="4">
        <v>1281089.514</v>
      </c>
      <c r="AB84" s="4">
        <v>1424546.065</v>
      </c>
      <c r="AC84" s="4">
        <v>2507799.363</v>
      </c>
      <c r="AD84" s="4">
        <v>1654106.239</v>
      </c>
      <c r="AE84" s="4">
        <v>2307588.368</v>
      </c>
      <c r="AF84" s="4">
        <v>3597178.617</v>
      </c>
      <c r="AG84" s="4">
        <v>2299883.353</v>
      </c>
      <c r="AH84" s="4">
        <v>2620063.723</v>
      </c>
      <c r="AI84" s="4">
        <v>3514274.868</v>
      </c>
      <c r="AJ84" s="4">
        <v>2538233.597</v>
      </c>
      <c r="AK84" s="4">
        <v>2155986.853</v>
      </c>
      <c r="AL84" s="4">
        <v>4061649.365</v>
      </c>
      <c r="AM84" s="4">
        <v>2862393.375</v>
      </c>
      <c r="AN84" s="4">
        <v>3676157.382</v>
      </c>
      <c r="AO84" s="4">
        <v>2804843.302</v>
      </c>
      <c r="AP84" s="4">
        <v>4711890.65</v>
      </c>
      <c r="AQ84" s="4">
        <v>2169444.801</v>
      </c>
      <c r="AR84" s="4">
        <v>4286893.203</v>
      </c>
      <c r="AS84" s="4">
        <v>1646140.043</v>
      </c>
      <c r="AT84" s="4">
        <v>3572282.858</v>
      </c>
      <c r="AU84" s="4">
        <v>1494222.602</v>
      </c>
      <c r="AV84" s="4">
        <v>2816406.291</v>
      </c>
      <c r="AW84" s="4">
        <v>2002567.436</v>
      </c>
      <c r="AX84" s="4">
        <v>3632600.008</v>
      </c>
      <c r="AY84" s="4">
        <v>2241194.71</v>
      </c>
      <c r="AZ84" s="4">
        <v>2196101.907</v>
      </c>
      <c r="BA84" s="4">
        <v>3458649.931</v>
      </c>
      <c r="BB84" s="4">
        <v>3275993.135</v>
      </c>
      <c r="BC84" s="4">
        <v>2450121.999</v>
      </c>
      <c r="BD84" s="4">
        <v>1952151.427</v>
      </c>
    </row>
    <row r="85" ht="14.25" spans="1:56">
      <c r="A85" s="4" t="s">
        <v>416</v>
      </c>
      <c r="B85" s="4" t="s">
        <v>417</v>
      </c>
      <c r="C85" s="4" t="s">
        <v>415</v>
      </c>
      <c r="D85" s="4">
        <v>0.58</v>
      </c>
      <c r="E85" s="4">
        <v>130.05097</v>
      </c>
      <c r="F85" s="4" t="s">
        <v>65</v>
      </c>
      <c r="G85" s="4" t="s">
        <v>65</v>
      </c>
      <c r="H85" s="4" t="s">
        <v>65</v>
      </c>
      <c r="I85" s="4" t="s">
        <v>65</v>
      </c>
      <c r="J85" s="4" t="s">
        <v>65</v>
      </c>
      <c r="K85" s="4">
        <v>1931927.049</v>
      </c>
      <c r="L85" s="4">
        <v>4201587.476</v>
      </c>
      <c r="M85" s="4">
        <v>3170875.421</v>
      </c>
      <c r="N85" s="4">
        <v>2167771.846</v>
      </c>
      <c r="O85" s="4">
        <v>2078914.75</v>
      </c>
      <c r="P85" s="4">
        <v>2347392.96</v>
      </c>
      <c r="Q85" s="4">
        <v>1729711.254</v>
      </c>
      <c r="R85" s="4">
        <v>3522481.534</v>
      </c>
      <c r="S85" s="4">
        <v>2958079.976</v>
      </c>
      <c r="T85" s="4">
        <v>2415153.01</v>
      </c>
      <c r="U85" s="4">
        <v>4066644.97</v>
      </c>
      <c r="V85" s="4">
        <v>2150058.395</v>
      </c>
      <c r="W85" s="4">
        <v>2742235.923</v>
      </c>
      <c r="X85" s="4">
        <v>1755654.604</v>
      </c>
      <c r="Y85" s="4">
        <v>1847552.857</v>
      </c>
      <c r="Z85" s="4">
        <v>2373019.033</v>
      </c>
      <c r="AA85" s="4">
        <v>1180458.835</v>
      </c>
      <c r="AB85" s="4">
        <v>1451019.52</v>
      </c>
      <c r="AC85" s="4">
        <v>2342524.8</v>
      </c>
      <c r="AD85" s="4">
        <v>1642481.739</v>
      </c>
      <c r="AE85" s="4">
        <v>2304572.495</v>
      </c>
      <c r="AF85" s="4">
        <v>3406155.84</v>
      </c>
      <c r="AG85" s="4">
        <v>2329032.697</v>
      </c>
      <c r="AH85" s="4">
        <v>2610017.051</v>
      </c>
      <c r="AI85" s="4">
        <v>3475912.797</v>
      </c>
      <c r="AJ85" s="4">
        <v>2363497.291</v>
      </c>
      <c r="AK85" s="4">
        <v>2148801.927</v>
      </c>
      <c r="AL85" s="4">
        <v>4158883.098</v>
      </c>
      <c r="AM85" s="4">
        <v>2796561.184</v>
      </c>
      <c r="AN85" s="4">
        <v>3645720.948</v>
      </c>
      <c r="AO85" s="4">
        <v>2766047.28</v>
      </c>
      <c r="AP85" s="4">
        <v>4650137.014</v>
      </c>
      <c r="AQ85" s="4">
        <v>2153482.638</v>
      </c>
      <c r="AR85" s="4">
        <v>4192525.514</v>
      </c>
      <c r="AS85" s="4">
        <v>1553654.463</v>
      </c>
      <c r="AT85" s="4">
        <v>3558552.477</v>
      </c>
      <c r="AU85" s="4">
        <v>1565024.398</v>
      </c>
      <c r="AV85" s="4">
        <v>2777118.984</v>
      </c>
      <c r="AW85" s="4">
        <v>2064200.8</v>
      </c>
      <c r="AX85" s="4">
        <v>3620096.136</v>
      </c>
      <c r="AY85" s="4">
        <v>2129748.469</v>
      </c>
      <c r="AZ85" s="4">
        <v>2162175.332</v>
      </c>
      <c r="BA85" s="4">
        <v>3417758.63</v>
      </c>
      <c r="BB85" s="4">
        <v>3212856.649</v>
      </c>
      <c r="BC85" s="4">
        <v>2420498.112</v>
      </c>
      <c r="BD85" s="4">
        <v>1929859.327</v>
      </c>
    </row>
    <row r="86" ht="14.25" spans="1:56">
      <c r="A86" s="4" t="s">
        <v>418</v>
      </c>
      <c r="B86" s="4" t="s">
        <v>419</v>
      </c>
      <c r="C86" s="4" t="s">
        <v>415</v>
      </c>
      <c r="D86" s="4">
        <v>0.92</v>
      </c>
      <c r="E86" s="4">
        <v>132.06552</v>
      </c>
      <c r="F86" s="4" t="s">
        <v>419</v>
      </c>
      <c r="G86" s="4" t="s">
        <v>420</v>
      </c>
      <c r="H86" s="4" t="s">
        <v>419</v>
      </c>
      <c r="I86" s="4" t="s">
        <v>415</v>
      </c>
      <c r="J86" s="4" t="s">
        <v>421</v>
      </c>
      <c r="K86" s="4">
        <v>218370.9417</v>
      </c>
      <c r="L86" s="4">
        <v>97895.00917</v>
      </c>
      <c r="M86" s="4">
        <v>575428.5417</v>
      </c>
      <c r="N86" s="4">
        <v>771792.6189</v>
      </c>
      <c r="O86" s="4">
        <v>596401.6194</v>
      </c>
      <c r="P86" s="4">
        <v>326116.958</v>
      </c>
      <c r="Q86" s="4">
        <v>433336.4983</v>
      </c>
      <c r="R86" s="4">
        <v>403427.9472</v>
      </c>
      <c r="S86" s="4">
        <v>704135.4024</v>
      </c>
      <c r="T86" s="4">
        <v>711960.4834</v>
      </c>
      <c r="U86" s="4">
        <v>747390.2062</v>
      </c>
      <c r="V86" s="4">
        <v>376422.9624</v>
      </c>
      <c r="W86" s="4">
        <v>379363.1261</v>
      </c>
      <c r="X86" s="4">
        <v>466920.3565</v>
      </c>
      <c r="Y86" s="4">
        <v>714501.0045</v>
      </c>
      <c r="Z86" s="4">
        <v>552986.2968</v>
      </c>
      <c r="AA86" s="4">
        <v>365626.3389</v>
      </c>
      <c r="AB86" s="4">
        <v>80369.69966</v>
      </c>
      <c r="AC86" s="4">
        <v>438807.8783</v>
      </c>
      <c r="AD86" s="4">
        <v>390086.9378</v>
      </c>
      <c r="AE86" s="4">
        <v>225443.1397</v>
      </c>
      <c r="AF86" s="4">
        <v>690229.8729</v>
      </c>
      <c r="AG86" s="4">
        <v>540666.469</v>
      </c>
      <c r="AH86" s="4">
        <v>224232.3319</v>
      </c>
      <c r="AI86" s="4">
        <v>608061.2806</v>
      </c>
      <c r="AJ86" s="4">
        <v>743618.3638</v>
      </c>
      <c r="AK86" s="4">
        <v>523961.9234</v>
      </c>
      <c r="AL86" s="4">
        <v>112725.4747</v>
      </c>
      <c r="AM86" s="4">
        <v>950079.0984</v>
      </c>
      <c r="AN86" s="4">
        <v>415165.5676</v>
      </c>
      <c r="AO86" s="4">
        <v>98444.18592</v>
      </c>
      <c r="AP86" s="4">
        <v>408502.1782</v>
      </c>
      <c r="AQ86" s="4">
        <v>399787.6947</v>
      </c>
      <c r="AR86" s="4">
        <v>827387.4611</v>
      </c>
      <c r="AS86" s="4">
        <v>282661.1433</v>
      </c>
      <c r="AT86" s="4">
        <v>382979.1024</v>
      </c>
      <c r="AU86" s="4">
        <v>160021.9212</v>
      </c>
      <c r="AV86" s="4">
        <v>274766.4138</v>
      </c>
      <c r="AW86" s="4">
        <v>85906.72048</v>
      </c>
      <c r="AX86" s="4">
        <v>332840.3858</v>
      </c>
      <c r="AY86" s="4">
        <v>90683.54815</v>
      </c>
      <c r="AZ86" s="4">
        <v>99349.06692</v>
      </c>
      <c r="BA86" s="4">
        <v>470235.3253</v>
      </c>
      <c r="BB86" s="4">
        <v>433503.351</v>
      </c>
      <c r="BC86" s="4">
        <v>370331.2454</v>
      </c>
      <c r="BD86" s="4">
        <v>400754.4398</v>
      </c>
    </row>
    <row r="87" ht="14.25" spans="1:56">
      <c r="A87" s="4" t="s">
        <v>422</v>
      </c>
      <c r="B87" s="4" t="s">
        <v>423</v>
      </c>
      <c r="C87" s="4" t="s">
        <v>415</v>
      </c>
      <c r="D87" s="4">
        <v>0.81</v>
      </c>
      <c r="E87" s="4">
        <v>132.06551</v>
      </c>
      <c r="F87" s="4" t="s">
        <v>65</v>
      </c>
      <c r="G87" s="4" t="s">
        <v>65</v>
      </c>
      <c r="H87" s="4" t="s">
        <v>65</v>
      </c>
      <c r="I87" s="4" t="s">
        <v>65</v>
      </c>
      <c r="J87" s="4" t="s">
        <v>65</v>
      </c>
      <c r="K87" s="4">
        <v>213701.4711</v>
      </c>
      <c r="L87" s="4">
        <v>81713.253</v>
      </c>
      <c r="M87" s="4">
        <v>55264.89977</v>
      </c>
      <c r="N87" s="4">
        <v>379858.6887</v>
      </c>
      <c r="O87" s="4">
        <v>118644.0864</v>
      </c>
      <c r="P87" s="4">
        <v>68439.97995</v>
      </c>
      <c r="Q87" s="4">
        <v>434921.715</v>
      </c>
      <c r="R87" s="4">
        <v>406734.6457</v>
      </c>
      <c r="S87" s="4">
        <v>716180.4514</v>
      </c>
      <c r="T87" s="4">
        <v>860606.6408</v>
      </c>
      <c r="U87" s="4">
        <v>771786.6844</v>
      </c>
      <c r="V87" s="4">
        <v>68900.3356</v>
      </c>
      <c r="W87" s="4">
        <v>399216.689</v>
      </c>
      <c r="X87" s="4">
        <v>317483.3139</v>
      </c>
      <c r="Y87" s="4">
        <v>45158.45184</v>
      </c>
      <c r="Z87" s="4">
        <v>283081.6333</v>
      </c>
      <c r="AA87" s="4">
        <v>74804.84956</v>
      </c>
      <c r="AB87" s="4">
        <v>81242.64396</v>
      </c>
      <c r="AC87" s="4">
        <v>368801.8684</v>
      </c>
      <c r="AD87" s="4">
        <v>389000.3753</v>
      </c>
      <c r="AE87" s="4">
        <v>314860.016</v>
      </c>
      <c r="AF87" s="4">
        <v>95001.731</v>
      </c>
      <c r="AG87" s="4">
        <v>569089.2018</v>
      </c>
      <c r="AH87" s="4">
        <v>77838.79197</v>
      </c>
      <c r="AI87" s="4">
        <v>609800.5985</v>
      </c>
      <c r="AJ87" s="4">
        <v>768240.9599</v>
      </c>
      <c r="AK87" s="4">
        <v>60644.47218</v>
      </c>
      <c r="AL87" s="4">
        <v>378561.7576</v>
      </c>
      <c r="AM87" s="4">
        <v>1030769.11</v>
      </c>
      <c r="AN87" s="4">
        <v>429829.9257</v>
      </c>
      <c r="AO87" s="4">
        <v>104145.1658</v>
      </c>
      <c r="AP87" s="4">
        <v>506555.2557</v>
      </c>
      <c r="AQ87" s="4">
        <v>534783.0892</v>
      </c>
      <c r="AR87" s="4">
        <v>855742.0246</v>
      </c>
      <c r="AS87" s="4">
        <v>61801.4522</v>
      </c>
      <c r="AT87" s="4">
        <v>390186.2271</v>
      </c>
      <c r="AU87" s="4">
        <v>75291.14287</v>
      </c>
      <c r="AV87" s="4">
        <v>276141.9527</v>
      </c>
      <c r="AW87" s="4">
        <v>54873.63254</v>
      </c>
      <c r="AX87" s="4">
        <v>332076.0463</v>
      </c>
      <c r="AY87" s="4">
        <v>103240.7388</v>
      </c>
      <c r="AZ87" s="4">
        <v>100320.9973</v>
      </c>
      <c r="BA87" s="4">
        <v>472988.8206</v>
      </c>
      <c r="BB87" s="4">
        <v>441403.0249</v>
      </c>
      <c r="BC87" s="4">
        <v>371885.0671</v>
      </c>
      <c r="BD87" s="4">
        <v>405267.7479</v>
      </c>
    </row>
    <row r="88" ht="14.25" spans="1:56">
      <c r="A88" s="4" t="s">
        <v>424</v>
      </c>
      <c r="B88" s="4" t="s">
        <v>425</v>
      </c>
      <c r="C88" s="4" t="s">
        <v>426</v>
      </c>
      <c r="D88" s="4">
        <v>0.73</v>
      </c>
      <c r="E88" s="4">
        <v>148.06043</v>
      </c>
      <c r="F88" s="4" t="s">
        <v>65</v>
      </c>
      <c r="G88" s="4" t="s">
        <v>65</v>
      </c>
      <c r="H88" s="4" t="s">
        <v>65</v>
      </c>
      <c r="I88" s="4" t="s">
        <v>65</v>
      </c>
      <c r="J88" s="4" t="s">
        <v>65</v>
      </c>
      <c r="K88" s="4">
        <v>1636106.929</v>
      </c>
      <c r="L88" s="4">
        <v>3025837.235</v>
      </c>
      <c r="M88" s="4">
        <v>2082374.319</v>
      </c>
      <c r="N88" s="4">
        <v>2145655.229</v>
      </c>
      <c r="O88" s="4">
        <v>1621631.311</v>
      </c>
      <c r="P88" s="4">
        <v>1864876.377</v>
      </c>
      <c r="Q88" s="4">
        <v>1964655.256</v>
      </c>
      <c r="R88" s="4">
        <v>2908561.787</v>
      </c>
      <c r="S88" s="4">
        <v>2406601.877</v>
      </c>
      <c r="T88" s="4">
        <v>2222618.9</v>
      </c>
      <c r="U88" s="4">
        <v>3408378.465</v>
      </c>
      <c r="V88" s="4">
        <v>1604825.446</v>
      </c>
      <c r="W88" s="4">
        <v>2880324.199</v>
      </c>
      <c r="X88" s="4">
        <v>2389602.211</v>
      </c>
      <c r="Y88" s="4">
        <v>2509985.398</v>
      </c>
      <c r="Z88" s="4">
        <v>2324225.498</v>
      </c>
      <c r="AA88" s="4">
        <v>1482171.714</v>
      </c>
      <c r="AB88" s="4">
        <v>2348906.857</v>
      </c>
      <c r="AC88" s="4">
        <v>2889915.784</v>
      </c>
      <c r="AD88" s="4">
        <v>2280186.34</v>
      </c>
      <c r="AE88" s="4">
        <v>2447379.207</v>
      </c>
      <c r="AF88" s="4">
        <v>2542148.549</v>
      </c>
      <c r="AG88" s="4">
        <v>1892353.093</v>
      </c>
      <c r="AH88" s="4">
        <v>1932222.119</v>
      </c>
      <c r="AI88" s="4">
        <v>3132504.982</v>
      </c>
      <c r="AJ88" s="4">
        <v>2112135.289</v>
      </c>
      <c r="AK88" s="4">
        <v>1974129.771</v>
      </c>
      <c r="AL88" s="4">
        <v>2306991.656</v>
      </c>
      <c r="AM88" s="4">
        <v>1983569.026</v>
      </c>
      <c r="AN88" s="4">
        <v>3058308.196</v>
      </c>
      <c r="AO88" s="4">
        <v>3283031.197</v>
      </c>
      <c r="AP88" s="4">
        <v>3275575.66</v>
      </c>
      <c r="AQ88" s="4">
        <v>2096183.067</v>
      </c>
      <c r="AR88" s="4">
        <v>3675165.027</v>
      </c>
      <c r="AS88" s="4">
        <v>1914344.109</v>
      </c>
      <c r="AT88" s="4">
        <v>2587466.171</v>
      </c>
      <c r="AU88" s="4">
        <v>1751511.831</v>
      </c>
      <c r="AV88" s="4">
        <v>2294090.614</v>
      </c>
      <c r="AW88" s="4">
        <v>2360191.67</v>
      </c>
      <c r="AX88" s="4">
        <v>2968383.07</v>
      </c>
      <c r="AY88" s="4">
        <v>2459678.033</v>
      </c>
      <c r="AZ88" s="4">
        <v>2067743.003</v>
      </c>
      <c r="BA88" s="4">
        <v>2534195.674</v>
      </c>
      <c r="BB88" s="4">
        <v>1827523.028</v>
      </c>
      <c r="BC88" s="4">
        <v>2105340.832</v>
      </c>
      <c r="BD88" s="4">
        <v>2250494.594</v>
      </c>
    </row>
    <row r="89" ht="14.25" spans="1:56">
      <c r="A89" s="4" t="s">
        <v>427</v>
      </c>
      <c r="B89" s="4" t="s">
        <v>428</v>
      </c>
      <c r="C89" s="4" t="s">
        <v>426</v>
      </c>
      <c r="D89" s="4">
        <v>1.07</v>
      </c>
      <c r="E89" s="4">
        <v>148.06043</v>
      </c>
      <c r="F89" s="4" t="s">
        <v>428</v>
      </c>
      <c r="G89" s="4" t="s">
        <v>429</v>
      </c>
      <c r="H89" s="4" t="s">
        <v>430</v>
      </c>
      <c r="I89" s="4" t="s">
        <v>426</v>
      </c>
      <c r="J89" s="4" t="s">
        <v>431</v>
      </c>
      <c r="K89" s="4">
        <v>1596827.234</v>
      </c>
      <c r="L89" s="4">
        <v>3010013.919</v>
      </c>
      <c r="M89" s="4">
        <v>2078017.121</v>
      </c>
      <c r="N89" s="4">
        <v>2115908.284</v>
      </c>
      <c r="O89" s="4">
        <v>1621371.27</v>
      </c>
      <c r="P89" s="4">
        <v>1849504.517</v>
      </c>
      <c r="Q89" s="4">
        <v>1948870.574</v>
      </c>
      <c r="R89" s="4">
        <v>2870962.274</v>
      </c>
      <c r="S89" s="4">
        <v>2372854.459</v>
      </c>
      <c r="T89" s="4">
        <v>2199676.654</v>
      </c>
      <c r="U89" s="4">
        <v>3394335.831</v>
      </c>
      <c r="V89" s="4">
        <v>1599001.327</v>
      </c>
      <c r="W89" s="4">
        <v>2890451.876</v>
      </c>
      <c r="X89" s="4">
        <v>2356174.473</v>
      </c>
      <c r="Y89" s="4">
        <v>2435267.906</v>
      </c>
      <c r="Z89" s="4">
        <v>2322378.981</v>
      </c>
      <c r="AA89" s="4">
        <v>1477848.331</v>
      </c>
      <c r="AB89" s="4">
        <v>2301562.386</v>
      </c>
      <c r="AC89" s="4">
        <v>2872463.802</v>
      </c>
      <c r="AD89" s="4">
        <v>2258964.7</v>
      </c>
      <c r="AE89" s="4">
        <v>2423366.104</v>
      </c>
      <c r="AF89" s="4">
        <v>2477634.767</v>
      </c>
      <c r="AG89" s="4">
        <v>1867633.494</v>
      </c>
      <c r="AH89" s="4">
        <v>1898676.02</v>
      </c>
      <c r="AI89" s="4">
        <v>3121693.026</v>
      </c>
      <c r="AJ89" s="4">
        <v>2090337.374</v>
      </c>
      <c r="AK89" s="4">
        <v>1945754.601</v>
      </c>
      <c r="AL89" s="4">
        <v>2201548.35</v>
      </c>
      <c r="AM89" s="4">
        <v>1952952.369</v>
      </c>
      <c r="AN89" s="4">
        <v>3010770.861</v>
      </c>
      <c r="AO89" s="4">
        <v>3289758.227</v>
      </c>
      <c r="AP89" s="4">
        <v>3245818.075</v>
      </c>
      <c r="AQ89" s="4">
        <v>2063900.631</v>
      </c>
      <c r="AR89" s="4">
        <v>3644859.559</v>
      </c>
      <c r="AS89" s="4">
        <v>1870115.086</v>
      </c>
      <c r="AT89" s="4">
        <v>2562591</v>
      </c>
      <c r="AU89" s="4">
        <v>1737570.316</v>
      </c>
      <c r="AV89" s="4">
        <v>2248358.327</v>
      </c>
      <c r="AW89" s="4">
        <v>2331026.515</v>
      </c>
      <c r="AX89" s="4">
        <v>2942981.15</v>
      </c>
      <c r="AY89" s="4">
        <v>2461793.525</v>
      </c>
      <c r="AZ89" s="4">
        <v>2057823.113</v>
      </c>
      <c r="BA89" s="4">
        <v>2505855.991</v>
      </c>
      <c r="BB89" s="4">
        <v>1810994.366</v>
      </c>
      <c r="BC89" s="4">
        <v>2104368.023</v>
      </c>
      <c r="BD89" s="4">
        <v>2238930.545</v>
      </c>
    </row>
    <row r="90" ht="14.25" spans="1:56">
      <c r="A90" s="4" t="s">
        <v>432</v>
      </c>
      <c r="B90" s="4" t="s">
        <v>433</v>
      </c>
      <c r="C90" s="4" t="s">
        <v>434</v>
      </c>
      <c r="D90" s="4">
        <v>13.24</v>
      </c>
      <c r="E90" s="4">
        <v>180.08665</v>
      </c>
      <c r="F90" s="4" t="s">
        <v>433</v>
      </c>
      <c r="G90" s="4" t="s">
        <v>435</v>
      </c>
      <c r="H90" s="4" t="s">
        <v>436</v>
      </c>
      <c r="I90" s="4" t="s">
        <v>437</v>
      </c>
      <c r="J90" s="4" t="s">
        <v>438</v>
      </c>
      <c r="K90" s="4">
        <v>1492569.323</v>
      </c>
      <c r="L90" s="4">
        <v>1298033.003</v>
      </c>
      <c r="M90" s="4">
        <v>54891.6514</v>
      </c>
      <c r="N90" s="4">
        <v>34213.06591</v>
      </c>
      <c r="O90" s="4">
        <v>30505.6252</v>
      </c>
      <c r="P90" s="4">
        <v>71502.75705</v>
      </c>
      <c r="Q90" s="4">
        <v>46553.43134</v>
      </c>
      <c r="R90" s="4">
        <v>50664.6717</v>
      </c>
      <c r="S90" s="4">
        <v>21414.38385</v>
      </c>
      <c r="T90" s="4">
        <v>26511.3711</v>
      </c>
      <c r="U90" s="4">
        <v>36660.77846</v>
      </c>
      <c r="V90" s="4">
        <v>31175.45741</v>
      </c>
      <c r="W90" s="4">
        <v>25313.08697</v>
      </c>
      <c r="X90" s="4">
        <v>54310.43591</v>
      </c>
      <c r="Y90" s="4">
        <v>24330.61491</v>
      </c>
      <c r="Z90" s="4">
        <v>56923.94777</v>
      </c>
      <c r="AA90" s="4">
        <v>56126.81099</v>
      </c>
      <c r="AB90" s="4">
        <v>1214788.092</v>
      </c>
      <c r="AC90" s="4">
        <v>1132338.568</v>
      </c>
      <c r="AD90" s="4">
        <v>40833.71883</v>
      </c>
      <c r="AE90" s="4">
        <v>31899.03214</v>
      </c>
      <c r="AF90" s="4">
        <v>30379.8478</v>
      </c>
      <c r="AG90" s="4">
        <v>33982.10827</v>
      </c>
      <c r="AH90" s="4">
        <v>31543.42594</v>
      </c>
      <c r="AI90" s="4">
        <v>36498.02209</v>
      </c>
      <c r="AJ90" s="4">
        <v>67093.02454</v>
      </c>
      <c r="AK90" s="4">
        <v>2749859.666</v>
      </c>
      <c r="AL90" s="4">
        <v>32131.25483</v>
      </c>
      <c r="AM90" s="4">
        <v>67029.71275</v>
      </c>
      <c r="AN90" s="4">
        <v>29103.10582</v>
      </c>
      <c r="AO90" s="4">
        <v>47547.68297</v>
      </c>
      <c r="AP90" s="4">
        <v>38012.16314</v>
      </c>
      <c r="AQ90" s="4">
        <v>44210.99206</v>
      </c>
      <c r="AR90" s="4">
        <v>27960.22007</v>
      </c>
      <c r="AS90" s="4">
        <v>58865.01957</v>
      </c>
      <c r="AT90" s="4">
        <v>53467.31843</v>
      </c>
      <c r="AU90" s="4">
        <v>63431.84582</v>
      </c>
      <c r="AV90" s="4">
        <v>69692.77629</v>
      </c>
      <c r="AW90" s="4">
        <v>49895.60652</v>
      </c>
      <c r="AX90" s="4">
        <v>24756.12636</v>
      </c>
      <c r="AY90" s="4">
        <v>1111945.16</v>
      </c>
      <c r="AZ90" s="4">
        <v>57465.15456</v>
      </c>
      <c r="BA90" s="4">
        <v>82266.63077</v>
      </c>
      <c r="BB90" s="4">
        <v>60641.53359</v>
      </c>
      <c r="BC90" s="4">
        <v>77274.97194</v>
      </c>
      <c r="BD90" s="4">
        <v>56590.5844</v>
      </c>
    </row>
    <row r="91" ht="14.25" spans="1:56">
      <c r="A91" s="4" t="s">
        <v>439</v>
      </c>
      <c r="B91" s="4" t="s">
        <v>440</v>
      </c>
      <c r="C91" s="4" t="s">
        <v>441</v>
      </c>
      <c r="D91" s="4">
        <v>13</v>
      </c>
      <c r="E91" s="4">
        <v>138.06619</v>
      </c>
      <c r="F91" s="4" t="s">
        <v>65</v>
      </c>
      <c r="G91" s="4" t="s">
        <v>65</v>
      </c>
      <c r="H91" s="4" t="s">
        <v>65</v>
      </c>
      <c r="I91" s="4" t="s">
        <v>65</v>
      </c>
      <c r="J91" s="4" t="s">
        <v>65</v>
      </c>
      <c r="K91" s="4">
        <v>38677938.79</v>
      </c>
      <c r="L91" s="4">
        <v>29328581.33</v>
      </c>
      <c r="M91" s="4">
        <v>19117563.2</v>
      </c>
      <c r="N91" s="4">
        <v>42483046.96</v>
      </c>
      <c r="O91" s="4">
        <v>17853676.74</v>
      </c>
      <c r="P91" s="4">
        <v>22421544.5</v>
      </c>
      <c r="Q91" s="4">
        <v>20452538.05</v>
      </c>
      <c r="R91" s="4">
        <v>28934211.71</v>
      </c>
      <c r="S91" s="4">
        <v>13505959.34</v>
      </c>
      <c r="T91" s="4">
        <v>27968831.41</v>
      </c>
      <c r="U91" s="4">
        <v>10208137.71</v>
      </c>
      <c r="V91" s="4">
        <v>15717156.95</v>
      </c>
      <c r="W91" s="4">
        <v>27808456.33</v>
      </c>
      <c r="X91" s="4">
        <v>25404277.85</v>
      </c>
      <c r="Y91" s="4">
        <v>13110783.57</v>
      </c>
      <c r="Z91" s="4">
        <v>18475342.39</v>
      </c>
      <c r="AA91" s="4">
        <v>25789056.6</v>
      </c>
      <c r="AB91" s="4">
        <v>37469702.93</v>
      </c>
      <c r="AC91" s="4">
        <v>11075983.53</v>
      </c>
      <c r="AD91" s="4">
        <v>25304472.63</v>
      </c>
      <c r="AE91" s="4">
        <v>19633591.17</v>
      </c>
      <c r="AF91" s="4">
        <v>26219864.38</v>
      </c>
      <c r="AG91" s="4">
        <v>32798095.7</v>
      </c>
      <c r="AH91" s="4">
        <v>38108109.46</v>
      </c>
      <c r="AI91" s="4">
        <v>10785449.41</v>
      </c>
      <c r="AJ91" s="4">
        <v>39065358.44</v>
      </c>
      <c r="AK91" s="4">
        <v>77164936.76</v>
      </c>
      <c r="AL91" s="4">
        <v>37563260.51</v>
      </c>
      <c r="AM91" s="4">
        <v>37818089.03</v>
      </c>
      <c r="AN91" s="4">
        <v>26478466.98</v>
      </c>
      <c r="AO91" s="4">
        <v>26770213.4</v>
      </c>
      <c r="AP91" s="4">
        <v>49201015.52</v>
      </c>
      <c r="AQ91" s="4">
        <v>22941862.78</v>
      </c>
      <c r="AR91" s="4">
        <v>18468592.53</v>
      </c>
      <c r="AS91" s="4">
        <v>26353799.29</v>
      </c>
      <c r="AT91" s="4">
        <v>40100167.29</v>
      </c>
      <c r="AU91" s="4">
        <v>21363584.24</v>
      </c>
      <c r="AV91" s="4">
        <v>17048513.28</v>
      </c>
      <c r="AW91" s="4">
        <v>13282023.93</v>
      </c>
      <c r="AX91" s="4">
        <v>37838786.49</v>
      </c>
      <c r="AY91" s="4">
        <v>18352232.7</v>
      </c>
      <c r="AZ91" s="4">
        <v>26290270.35</v>
      </c>
      <c r="BA91" s="4">
        <v>22598759.2</v>
      </c>
      <c r="BB91" s="4">
        <v>20719033.32</v>
      </c>
      <c r="BC91" s="4">
        <v>27003025.94</v>
      </c>
      <c r="BD91" s="4">
        <v>29855302.7</v>
      </c>
    </row>
    <row r="92" ht="14.25" spans="1:56">
      <c r="A92" s="4" t="s">
        <v>442</v>
      </c>
      <c r="B92" s="4" t="s">
        <v>443</v>
      </c>
      <c r="C92" s="4" t="s">
        <v>444</v>
      </c>
      <c r="D92" s="4">
        <v>13</v>
      </c>
      <c r="E92" s="4">
        <v>115.07536</v>
      </c>
      <c r="F92" s="4" t="s">
        <v>65</v>
      </c>
      <c r="G92" s="4" t="s">
        <v>65</v>
      </c>
      <c r="H92" s="4" t="s">
        <v>65</v>
      </c>
      <c r="I92" s="4" t="s">
        <v>65</v>
      </c>
      <c r="J92" s="4" t="s">
        <v>65</v>
      </c>
      <c r="K92" s="4">
        <v>282057.3605</v>
      </c>
      <c r="L92" s="4">
        <v>293766.4265</v>
      </c>
      <c r="M92" s="4">
        <v>128652.6116</v>
      </c>
      <c r="N92" s="4">
        <v>506228.4276</v>
      </c>
      <c r="O92" s="4">
        <v>528494.0474</v>
      </c>
      <c r="P92" s="4">
        <v>768563.0219</v>
      </c>
      <c r="Q92" s="4">
        <v>432936.1864</v>
      </c>
      <c r="R92" s="4">
        <v>478569.6895</v>
      </c>
      <c r="S92" s="4">
        <v>771316.4234</v>
      </c>
      <c r="T92" s="4">
        <v>440854.3947</v>
      </c>
      <c r="U92" s="4">
        <v>487077.4491</v>
      </c>
      <c r="V92" s="4">
        <v>1103099.412</v>
      </c>
      <c r="W92" s="4">
        <v>173001.9589</v>
      </c>
      <c r="X92" s="4">
        <v>355856.8291</v>
      </c>
      <c r="Y92" s="4">
        <v>271223.2078</v>
      </c>
      <c r="Z92" s="4">
        <v>562309.4597</v>
      </c>
      <c r="AA92" s="4">
        <v>554813.7609</v>
      </c>
      <c r="AB92" s="4">
        <v>934075.1778</v>
      </c>
      <c r="AC92" s="4">
        <v>620755.0088</v>
      </c>
      <c r="AD92" s="4">
        <v>358256.8539</v>
      </c>
      <c r="AE92" s="4">
        <v>314101.2478</v>
      </c>
      <c r="AF92" s="4">
        <v>528530.1058</v>
      </c>
      <c r="AG92" s="4">
        <v>502313.861</v>
      </c>
      <c r="AH92" s="4">
        <v>1052335.973</v>
      </c>
      <c r="AI92" s="4">
        <v>567386.3921</v>
      </c>
      <c r="AJ92" s="4">
        <v>230984.4924</v>
      </c>
      <c r="AK92" s="4">
        <v>1138758.467</v>
      </c>
      <c r="AL92" s="4">
        <v>357379.5494</v>
      </c>
      <c r="AM92" s="4">
        <v>404854.3049</v>
      </c>
      <c r="AN92" s="4">
        <v>649300.4693</v>
      </c>
      <c r="AO92" s="4">
        <v>667318.4319</v>
      </c>
      <c r="AP92" s="4">
        <v>332894.9481</v>
      </c>
      <c r="AQ92" s="4">
        <v>776974.2401</v>
      </c>
      <c r="AR92" s="4">
        <v>414091.2343</v>
      </c>
      <c r="AS92" s="4">
        <v>498146.1231</v>
      </c>
      <c r="AT92" s="4">
        <v>413181.1145</v>
      </c>
      <c r="AU92" s="4">
        <v>215506.0827</v>
      </c>
      <c r="AV92" s="4">
        <v>579827.6595</v>
      </c>
      <c r="AW92" s="4">
        <v>430636.9565</v>
      </c>
      <c r="AX92" s="4">
        <v>769861.8388</v>
      </c>
      <c r="AY92" s="4">
        <v>351831.4159</v>
      </c>
      <c r="AZ92" s="4">
        <v>1226694.368</v>
      </c>
      <c r="BA92" s="4">
        <v>524972.4062</v>
      </c>
      <c r="BB92" s="4">
        <v>516943.8421</v>
      </c>
      <c r="BC92" s="4">
        <v>322328.2714</v>
      </c>
      <c r="BD92" s="4">
        <v>680703.5843</v>
      </c>
    </row>
    <row r="93" ht="14.25" spans="1:56">
      <c r="A93" s="4" t="s">
        <v>445</v>
      </c>
      <c r="B93" s="4" t="s">
        <v>446</v>
      </c>
      <c r="C93" s="4" t="s">
        <v>447</v>
      </c>
      <c r="D93" s="4">
        <v>13.38</v>
      </c>
      <c r="E93" s="4">
        <v>129.05572</v>
      </c>
      <c r="F93" s="4" t="s">
        <v>65</v>
      </c>
      <c r="G93" s="4" t="s">
        <v>65</v>
      </c>
      <c r="H93" s="4" t="s">
        <v>65</v>
      </c>
      <c r="I93" s="4" t="s">
        <v>65</v>
      </c>
      <c r="J93" s="4" t="s">
        <v>65</v>
      </c>
      <c r="K93" s="4">
        <v>672363.908</v>
      </c>
      <c r="L93" s="4">
        <v>1439786.889</v>
      </c>
      <c r="M93" s="4">
        <v>1731957.453</v>
      </c>
      <c r="N93" s="4">
        <v>1693788.01</v>
      </c>
      <c r="O93" s="4">
        <v>1748103.443</v>
      </c>
      <c r="P93" s="4">
        <v>800909.7681</v>
      </c>
      <c r="Q93" s="4">
        <v>1180466.555</v>
      </c>
      <c r="R93" s="4">
        <v>499134.518</v>
      </c>
      <c r="S93" s="4">
        <v>1536022.158</v>
      </c>
      <c r="T93" s="4">
        <v>1437837.984</v>
      </c>
      <c r="U93" s="4">
        <v>1760181.002</v>
      </c>
      <c r="V93" s="4">
        <v>1406019.878</v>
      </c>
      <c r="W93" s="4">
        <v>1794140.641</v>
      </c>
      <c r="X93" s="4">
        <v>2250912.643</v>
      </c>
      <c r="Y93" s="4">
        <v>2638509.536</v>
      </c>
      <c r="Z93" s="4">
        <v>1705897.868</v>
      </c>
      <c r="AA93" s="4">
        <v>1281910.651</v>
      </c>
      <c r="AB93" s="4">
        <v>2059538.257</v>
      </c>
      <c r="AC93" s="4">
        <v>1192294.819</v>
      </c>
      <c r="AD93" s="4">
        <v>1618972.501</v>
      </c>
      <c r="AE93" s="4">
        <v>1951710.121</v>
      </c>
      <c r="AF93" s="4">
        <v>1651868.931</v>
      </c>
      <c r="AG93" s="4">
        <v>1672731.526</v>
      </c>
      <c r="AH93" s="4">
        <v>1761840.398</v>
      </c>
      <c r="AI93" s="4">
        <v>1463797.846</v>
      </c>
      <c r="AJ93" s="4">
        <v>925857.3791</v>
      </c>
      <c r="AK93" s="4">
        <v>2179551.705</v>
      </c>
      <c r="AL93" s="4">
        <v>2087049.951</v>
      </c>
      <c r="AM93" s="4">
        <v>1522555.611</v>
      </c>
      <c r="AN93" s="4">
        <v>1737448.861</v>
      </c>
      <c r="AO93" s="4">
        <v>993133.818</v>
      </c>
      <c r="AP93" s="4">
        <v>1331924.862</v>
      </c>
      <c r="AQ93" s="4">
        <v>1970589.533</v>
      </c>
      <c r="AR93" s="4">
        <v>628921.863</v>
      </c>
      <c r="AS93" s="4">
        <v>1302483.919</v>
      </c>
      <c r="AT93" s="4">
        <v>1989439.442</v>
      </c>
      <c r="AU93" s="4">
        <v>1240713.446</v>
      </c>
      <c r="AV93" s="4">
        <v>1537074.458</v>
      </c>
      <c r="AW93" s="4">
        <v>861832.2803</v>
      </c>
      <c r="AX93" s="4">
        <v>859782.8526</v>
      </c>
      <c r="AY93" s="4">
        <v>1344534.788</v>
      </c>
      <c r="AZ93" s="4">
        <v>1313076.997</v>
      </c>
      <c r="BA93" s="4">
        <v>1541044.792</v>
      </c>
      <c r="BB93" s="4">
        <v>1784050.671</v>
      </c>
      <c r="BC93" s="4">
        <v>1734472.786</v>
      </c>
      <c r="BD93" s="4">
        <v>1645718.757</v>
      </c>
    </row>
    <row r="94" ht="14.25" spans="1:56">
      <c r="A94" s="4" t="s">
        <v>448</v>
      </c>
      <c r="B94" s="4" t="s">
        <v>449</v>
      </c>
      <c r="C94" s="4" t="s">
        <v>450</v>
      </c>
      <c r="D94" s="4">
        <v>0.6</v>
      </c>
      <c r="E94" s="4">
        <v>145.05063</v>
      </c>
      <c r="F94" s="4" t="s">
        <v>449</v>
      </c>
      <c r="G94" s="4" t="s">
        <v>451</v>
      </c>
      <c r="H94" s="4" t="s">
        <v>452</v>
      </c>
      <c r="I94" s="4" t="s">
        <v>450</v>
      </c>
      <c r="J94" s="4" t="s">
        <v>453</v>
      </c>
      <c r="K94" s="4">
        <v>384126.4899</v>
      </c>
      <c r="L94" s="4">
        <v>309665.8455</v>
      </c>
      <c r="M94" s="4">
        <v>325869.9033</v>
      </c>
      <c r="N94" s="4">
        <v>527598.6926</v>
      </c>
      <c r="O94" s="4">
        <v>115942.808</v>
      </c>
      <c r="P94" s="4">
        <v>479266.57</v>
      </c>
      <c r="Q94" s="4">
        <v>402790.8873</v>
      </c>
      <c r="R94" s="4">
        <v>212850.8358</v>
      </c>
      <c r="S94" s="4">
        <v>328609.3087</v>
      </c>
      <c r="T94" s="4">
        <v>356808.2287</v>
      </c>
      <c r="U94" s="4">
        <v>584382.8216</v>
      </c>
      <c r="V94" s="4">
        <v>341518.2378</v>
      </c>
      <c r="W94" s="4">
        <v>453551.9019</v>
      </c>
      <c r="X94" s="4">
        <v>387280.6162</v>
      </c>
      <c r="Y94" s="4">
        <v>317126.5547</v>
      </c>
      <c r="Z94" s="4">
        <v>60050.2757</v>
      </c>
      <c r="AA94" s="4">
        <v>317047.247</v>
      </c>
      <c r="AB94" s="4">
        <v>291518.4774</v>
      </c>
      <c r="AC94" s="4">
        <v>194833.6306</v>
      </c>
      <c r="AD94" s="4">
        <v>89181.89055</v>
      </c>
      <c r="AE94" s="4">
        <v>393399.7237</v>
      </c>
      <c r="AF94" s="4">
        <v>280466.4415</v>
      </c>
      <c r="AG94" s="4">
        <v>475767.1915</v>
      </c>
      <c r="AH94" s="4">
        <v>184636.9338</v>
      </c>
      <c r="AI94" s="4">
        <v>177265.0679</v>
      </c>
      <c r="AJ94" s="4">
        <v>576259.9934</v>
      </c>
      <c r="AK94" s="4">
        <v>488663.0679</v>
      </c>
      <c r="AL94" s="4">
        <v>238441.8531</v>
      </c>
      <c r="AM94" s="4">
        <v>169555.9756</v>
      </c>
      <c r="AN94" s="4">
        <v>231379.9269</v>
      </c>
      <c r="AO94" s="4">
        <v>462568.7319</v>
      </c>
      <c r="AP94" s="4">
        <v>169039.7292</v>
      </c>
      <c r="AQ94" s="4">
        <v>231641.5922</v>
      </c>
      <c r="AR94" s="4">
        <v>447667.1645</v>
      </c>
      <c r="AS94" s="4">
        <v>291358.3337</v>
      </c>
      <c r="AT94" s="4">
        <v>322062.2109</v>
      </c>
      <c r="AU94" s="4">
        <v>339372.4464</v>
      </c>
      <c r="AV94" s="4">
        <v>263923.0811</v>
      </c>
      <c r="AW94" s="4">
        <v>436932.7465</v>
      </c>
      <c r="AX94" s="4">
        <v>457594.1564</v>
      </c>
      <c r="AY94" s="4">
        <v>299503.372</v>
      </c>
      <c r="AZ94" s="4">
        <v>305240.715</v>
      </c>
      <c r="BA94" s="4">
        <v>330880.8586</v>
      </c>
      <c r="BB94" s="4">
        <v>545116.2977</v>
      </c>
      <c r="BC94" s="4">
        <v>385993.1743</v>
      </c>
      <c r="BD94" s="4">
        <v>418608.5791</v>
      </c>
    </row>
    <row r="95" ht="14.25" spans="1:56">
      <c r="A95" s="4" t="s">
        <v>454</v>
      </c>
      <c r="B95" s="4" t="s">
        <v>455</v>
      </c>
      <c r="C95" s="4" t="s">
        <v>456</v>
      </c>
      <c r="D95" s="4">
        <v>13</v>
      </c>
      <c r="E95" s="4">
        <v>163.0601</v>
      </c>
      <c r="F95" s="4" t="s">
        <v>65</v>
      </c>
      <c r="G95" s="4" t="s">
        <v>65</v>
      </c>
      <c r="H95" s="4" t="s">
        <v>65</v>
      </c>
      <c r="I95" s="4" t="s">
        <v>65</v>
      </c>
      <c r="J95" s="4" t="s">
        <v>65</v>
      </c>
      <c r="K95" s="4">
        <v>577600.1275</v>
      </c>
      <c r="L95" s="4">
        <v>270204.9212</v>
      </c>
      <c r="M95" s="4">
        <v>173104.7198</v>
      </c>
      <c r="N95" s="4">
        <v>141981.4293</v>
      </c>
      <c r="O95" s="4">
        <v>437755.8679</v>
      </c>
      <c r="P95" s="4">
        <v>484188.4697</v>
      </c>
      <c r="Q95" s="4">
        <v>379948.5587</v>
      </c>
      <c r="R95" s="4">
        <v>251171.5552</v>
      </c>
      <c r="S95" s="4">
        <v>174679.7338</v>
      </c>
      <c r="T95" s="4">
        <v>240827.8591</v>
      </c>
      <c r="U95" s="4">
        <v>72022.12026</v>
      </c>
      <c r="V95" s="4">
        <v>357020.0555</v>
      </c>
      <c r="W95" s="4">
        <v>199380.5193</v>
      </c>
      <c r="X95" s="4">
        <v>243241.7258</v>
      </c>
      <c r="Y95" s="4">
        <v>170609.7937</v>
      </c>
      <c r="Z95" s="4">
        <v>556262.785</v>
      </c>
      <c r="AA95" s="4">
        <v>594285.8364</v>
      </c>
      <c r="AB95" s="4">
        <v>672988.5036</v>
      </c>
      <c r="AC95" s="4">
        <v>270473.8613</v>
      </c>
      <c r="AD95" s="4">
        <v>217141.8775</v>
      </c>
      <c r="AE95" s="4">
        <v>175752.8035</v>
      </c>
      <c r="AF95" s="4">
        <v>450490.0111</v>
      </c>
      <c r="AG95" s="4">
        <v>214864.4206</v>
      </c>
      <c r="AH95" s="4">
        <v>121940.7214</v>
      </c>
      <c r="AI95" s="4">
        <v>382259.6737</v>
      </c>
      <c r="AJ95" s="4">
        <v>424419.1062</v>
      </c>
      <c r="AK95" s="4">
        <v>600939.5867</v>
      </c>
      <c r="AL95" s="4">
        <v>325508.4516</v>
      </c>
      <c r="AM95" s="4">
        <v>556352.7594</v>
      </c>
      <c r="AN95" s="4">
        <v>312769.7992</v>
      </c>
      <c r="AO95" s="4">
        <v>227164.3912</v>
      </c>
      <c r="AP95" s="4">
        <v>205777.8307</v>
      </c>
      <c r="AQ95" s="4">
        <v>516570.0785</v>
      </c>
      <c r="AR95" s="4">
        <v>464221.712</v>
      </c>
      <c r="AS95" s="4">
        <v>244111.489</v>
      </c>
      <c r="AT95" s="4">
        <v>196514.414</v>
      </c>
      <c r="AU95" s="4">
        <v>260053.5844</v>
      </c>
      <c r="AV95" s="4">
        <v>313013.4589</v>
      </c>
      <c r="AW95" s="4">
        <v>379201.4002</v>
      </c>
      <c r="AX95" s="4">
        <v>263343.4391</v>
      </c>
      <c r="AY95" s="4">
        <v>392362.1525</v>
      </c>
      <c r="AZ95" s="4">
        <v>646200.835</v>
      </c>
      <c r="BA95" s="4">
        <v>208156.7079</v>
      </c>
      <c r="BB95" s="4">
        <v>179661.211</v>
      </c>
      <c r="BC95" s="4">
        <v>208116.7892</v>
      </c>
      <c r="BD95" s="4">
        <v>209744.7011</v>
      </c>
    </row>
    <row r="96" ht="14.25" spans="1:56">
      <c r="A96" s="4" t="s">
        <v>457</v>
      </c>
      <c r="B96" s="4" t="s">
        <v>458</v>
      </c>
      <c r="C96" s="4" t="s">
        <v>456</v>
      </c>
      <c r="D96" s="4">
        <v>0.55</v>
      </c>
      <c r="E96" s="4">
        <v>161.04555</v>
      </c>
      <c r="F96" s="4" t="s">
        <v>65</v>
      </c>
      <c r="G96" s="4" t="s">
        <v>65</v>
      </c>
      <c r="H96" s="4" t="s">
        <v>65</v>
      </c>
      <c r="I96" s="4" t="s">
        <v>65</v>
      </c>
      <c r="J96" s="4" t="s">
        <v>65</v>
      </c>
      <c r="K96" s="4">
        <v>348680.0154</v>
      </c>
      <c r="L96" s="4">
        <v>337067.5907</v>
      </c>
      <c r="M96" s="4">
        <v>754198.7663</v>
      </c>
      <c r="N96" s="4">
        <v>671230.7864</v>
      </c>
      <c r="O96" s="4">
        <v>576448.6843</v>
      </c>
      <c r="P96" s="4">
        <v>387658.3997</v>
      </c>
      <c r="Q96" s="4">
        <v>496394.7198</v>
      </c>
      <c r="R96" s="4">
        <v>638260.0909</v>
      </c>
      <c r="S96" s="4">
        <v>570414.3738</v>
      </c>
      <c r="T96" s="4">
        <v>536276.4897</v>
      </c>
      <c r="U96" s="4">
        <v>747087.1603</v>
      </c>
      <c r="V96" s="4">
        <v>735874.8162</v>
      </c>
      <c r="W96" s="4">
        <v>150284.2664</v>
      </c>
      <c r="X96" s="4">
        <v>325566.4888</v>
      </c>
      <c r="Y96" s="4">
        <v>683549.9131</v>
      </c>
      <c r="Z96" s="4">
        <v>484391.7475</v>
      </c>
      <c r="AA96" s="4">
        <v>329311.2474</v>
      </c>
      <c r="AB96" s="4">
        <v>370248.1472</v>
      </c>
      <c r="AC96" s="4">
        <v>379231.8141</v>
      </c>
      <c r="AD96" s="4">
        <v>604916.6997</v>
      </c>
      <c r="AE96" s="4">
        <v>303927.4514</v>
      </c>
      <c r="AF96" s="4">
        <v>287042.7102</v>
      </c>
      <c r="AG96" s="4">
        <v>308197.4092</v>
      </c>
      <c r="AH96" s="4">
        <v>294050.9485</v>
      </c>
      <c r="AI96" s="4">
        <v>270712.3461</v>
      </c>
      <c r="AJ96" s="4">
        <v>429492.3301</v>
      </c>
      <c r="AK96" s="4">
        <v>452574.3857</v>
      </c>
      <c r="AL96" s="4">
        <v>415692.0146</v>
      </c>
      <c r="AM96" s="4">
        <v>366869.1376</v>
      </c>
      <c r="AN96" s="4">
        <v>280243.4749</v>
      </c>
      <c r="AO96" s="4">
        <v>279279.4505</v>
      </c>
      <c r="AP96" s="4">
        <v>381410.9667</v>
      </c>
      <c r="AQ96" s="4">
        <v>155617.4235</v>
      </c>
      <c r="AR96" s="4">
        <v>572953.1488</v>
      </c>
      <c r="AS96" s="4">
        <v>166725.8276</v>
      </c>
      <c r="AT96" s="4">
        <v>429515.0996</v>
      </c>
      <c r="AU96" s="4">
        <v>218041.6873</v>
      </c>
      <c r="AV96" s="4">
        <v>253034.2673</v>
      </c>
      <c r="AW96" s="4">
        <v>310540.2665</v>
      </c>
      <c r="AX96" s="4">
        <v>191652.0328</v>
      </c>
      <c r="AY96" s="4">
        <v>245459.0665</v>
      </c>
      <c r="AZ96" s="4">
        <v>462691.4921</v>
      </c>
      <c r="BA96" s="4">
        <v>346781.1787</v>
      </c>
      <c r="BB96" s="4">
        <v>308447.9715</v>
      </c>
      <c r="BC96" s="4">
        <v>313658.3765</v>
      </c>
      <c r="BD96" s="4">
        <v>279894.1208</v>
      </c>
    </row>
    <row r="97" ht="14.25" spans="1:56">
      <c r="A97" s="4" t="s">
        <v>459</v>
      </c>
      <c r="B97" s="4" t="s">
        <v>460</v>
      </c>
      <c r="C97" s="4" t="s">
        <v>461</v>
      </c>
      <c r="D97" s="4">
        <v>0.57</v>
      </c>
      <c r="E97" s="4">
        <v>177.04046</v>
      </c>
      <c r="F97" s="4" t="s">
        <v>460</v>
      </c>
      <c r="G97" s="4" t="s">
        <v>462</v>
      </c>
      <c r="H97" s="4" t="s">
        <v>463</v>
      </c>
      <c r="I97" s="4" t="s">
        <v>461</v>
      </c>
      <c r="J97" s="4" t="s">
        <v>464</v>
      </c>
      <c r="K97" s="4">
        <v>29744.61901</v>
      </c>
      <c r="L97" s="4">
        <v>25533.02103</v>
      </c>
      <c r="M97" s="4">
        <v>43245.91893</v>
      </c>
      <c r="N97" s="4">
        <v>59751.98705</v>
      </c>
      <c r="O97" s="4">
        <v>47129.51534</v>
      </c>
      <c r="P97" s="4">
        <v>47057.76312</v>
      </c>
      <c r="Q97" s="4">
        <v>13477.44707</v>
      </c>
      <c r="R97" s="4">
        <v>28177.45013</v>
      </c>
      <c r="S97" s="4">
        <v>41168.76298</v>
      </c>
      <c r="T97" s="4">
        <v>26376.48986</v>
      </c>
      <c r="U97" s="4">
        <v>19437.74105</v>
      </c>
      <c r="V97" s="4">
        <v>23949.86528</v>
      </c>
      <c r="W97" s="4">
        <v>20629.73598</v>
      </c>
      <c r="X97" s="4">
        <v>15922.58339</v>
      </c>
      <c r="Y97" s="4">
        <v>18330.97757</v>
      </c>
      <c r="Z97" s="4">
        <v>34973.36452</v>
      </c>
      <c r="AA97" s="4">
        <v>42108.30812</v>
      </c>
      <c r="AB97" s="4">
        <v>20037.56149</v>
      </c>
      <c r="AC97" s="4">
        <v>35294.02389</v>
      </c>
      <c r="AD97" s="4">
        <v>20844.74821</v>
      </c>
      <c r="AE97" s="4">
        <v>22744.23694</v>
      </c>
      <c r="AF97" s="4">
        <v>29621.50904</v>
      </c>
      <c r="AG97" s="4">
        <v>29018.93848</v>
      </c>
      <c r="AH97" s="4">
        <v>75799.32305</v>
      </c>
      <c r="AI97" s="4">
        <v>29316.12289</v>
      </c>
      <c r="AJ97" s="4">
        <v>30160.92619</v>
      </c>
      <c r="AK97" s="4">
        <v>38851.0699</v>
      </c>
      <c r="AL97" s="4">
        <v>23346.96603</v>
      </c>
      <c r="AM97" s="4">
        <v>72001.59278</v>
      </c>
      <c r="AN97" s="4">
        <v>28300.2577</v>
      </c>
      <c r="AO97" s="4">
        <v>30977.24901</v>
      </c>
      <c r="AP97" s="4">
        <v>29168.43155</v>
      </c>
      <c r="AQ97" s="4">
        <v>47766.64916</v>
      </c>
      <c r="AR97" s="4">
        <v>22885.98513</v>
      </c>
      <c r="AS97" s="4">
        <v>28252.35342</v>
      </c>
      <c r="AT97" s="4">
        <v>26091.04693</v>
      </c>
      <c r="AU97" s="4">
        <v>29185.43431</v>
      </c>
      <c r="AV97" s="4">
        <v>21214.26584</v>
      </c>
      <c r="AW97" s="4">
        <v>27691.51265</v>
      </c>
      <c r="AX97" s="4">
        <v>28241.48923</v>
      </c>
      <c r="AY97" s="4">
        <v>22765.71342</v>
      </c>
      <c r="AZ97" s="4">
        <v>29345.10314</v>
      </c>
      <c r="BA97" s="4">
        <v>38854.44291</v>
      </c>
      <c r="BB97" s="4">
        <v>39452.22685</v>
      </c>
      <c r="BC97" s="4">
        <v>37339.69561</v>
      </c>
      <c r="BD97" s="4">
        <v>32459.26032</v>
      </c>
    </row>
    <row r="98" ht="14.25" spans="1:56">
      <c r="A98" s="4" t="s">
        <v>465</v>
      </c>
      <c r="B98" s="4" t="s">
        <v>466</v>
      </c>
      <c r="C98" s="4" t="s">
        <v>467</v>
      </c>
      <c r="D98" s="4">
        <v>0.58</v>
      </c>
      <c r="E98" s="4">
        <v>193.03538</v>
      </c>
      <c r="F98" s="4" t="s">
        <v>65</v>
      </c>
      <c r="G98" s="4" t="s">
        <v>65</v>
      </c>
      <c r="H98" s="4" t="s">
        <v>65</v>
      </c>
      <c r="I98" s="4" t="s">
        <v>65</v>
      </c>
      <c r="J98" s="4" t="s">
        <v>65</v>
      </c>
      <c r="K98" s="4">
        <v>70393.32271</v>
      </c>
      <c r="L98" s="4">
        <v>62394.10097</v>
      </c>
      <c r="M98" s="4">
        <v>74067.42396</v>
      </c>
      <c r="N98" s="4">
        <v>225924.3217</v>
      </c>
      <c r="O98" s="4">
        <v>39236.32568</v>
      </c>
      <c r="P98" s="4">
        <v>51112.59927</v>
      </c>
      <c r="Q98" s="4">
        <v>44937.61263</v>
      </c>
      <c r="R98" s="4">
        <v>54466.57388</v>
      </c>
      <c r="S98" s="4">
        <v>45387.43821</v>
      </c>
      <c r="T98" s="4">
        <v>88806.59349</v>
      </c>
      <c r="U98" s="4">
        <v>68333.53545</v>
      </c>
      <c r="V98" s="4">
        <v>188150.2379</v>
      </c>
      <c r="W98" s="4">
        <v>92108.84754</v>
      </c>
      <c r="X98" s="4">
        <v>94296.47116</v>
      </c>
      <c r="Y98" s="4">
        <v>126434.0314</v>
      </c>
      <c r="Z98" s="4">
        <v>113258.9869</v>
      </c>
      <c r="AA98" s="4">
        <v>103713.3658</v>
      </c>
      <c r="AB98" s="4">
        <v>76556.89103</v>
      </c>
      <c r="AC98" s="4">
        <v>59407.19754</v>
      </c>
      <c r="AD98" s="4">
        <v>84233.47241</v>
      </c>
      <c r="AE98" s="4">
        <v>49672.61931</v>
      </c>
      <c r="AF98" s="4">
        <v>91707.75308</v>
      </c>
      <c r="AG98" s="4">
        <v>89738.10564</v>
      </c>
      <c r="AH98" s="4">
        <v>57945.25707</v>
      </c>
      <c r="AI98" s="4">
        <v>126903.7061</v>
      </c>
      <c r="AJ98" s="4">
        <v>46340.37524</v>
      </c>
      <c r="AK98" s="4">
        <v>161358.2076</v>
      </c>
      <c r="AL98" s="4">
        <v>66797.43682</v>
      </c>
      <c r="AM98" s="4">
        <v>52694.41952</v>
      </c>
      <c r="AN98" s="4">
        <v>37536.29657</v>
      </c>
      <c r="AO98" s="4">
        <v>50527.96757</v>
      </c>
      <c r="AP98" s="4">
        <v>89939.80883</v>
      </c>
      <c r="AQ98" s="4">
        <v>26053.00665</v>
      </c>
      <c r="AR98" s="4">
        <v>86954.07643</v>
      </c>
      <c r="AS98" s="4">
        <v>205979.5476</v>
      </c>
      <c r="AT98" s="4">
        <v>105553.7543</v>
      </c>
      <c r="AU98" s="4">
        <v>130144.4458</v>
      </c>
      <c r="AV98" s="4">
        <v>105664.8626</v>
      </c>
      <c r="AW98" s="4">
        <v>45917.38676</v>
      </c>
      <c r="AX98" s="4">
        <v>272703.005</v>
      </c>
      <c r="AY98" s="4">
        <v>60986.51009</v>
      </c>
      <c r="AZ98" s="4">
        <v>275404.0784</v>
      </c>
      <c r="BA98" s="4">
        <v>85063.28912</v>
      </c>
      <c r="BB98" s="4">
        <v>126002.1739</v>
      </c>
      <c r="BC98" s="4">
        <v>113254.1447</v>
      </c>
      <c r="BD98" s="4">
        <v>111290.0969</v>
      </c>
    </row>
    <row r="99" ht="14.25" spans="1:56">
      <c r="A99" s="4" t="s">
        <v>468</v>
      </c>
      <c r="B99" s="4" t="s">
        <v>469</v>
      </c>
      <c r="C99" s="4" t="s">
        <v>470</v>
      </c>
      <c r="D99" s="4">
        <v>0.96</v>
      </c>
      <c r="E99" s="4">
        <v>130.09031</v>
      </c>
      <c r="F99" s="4" t="s">
        <v>469</v>
      </c>
      <c r="G99" s="4" t="s">
        <v>471</v>
      </c>
      <c r="H99" s="4" t="s">
        <v>469</v>
      </c>
      <c r="I99" s="4" t="s">
        <v>470</v>
      </c>
      <c r="J99" s="4" t="s">
        <v>65</v>
      </c>
      <c r="K99" s="4">
        <v>162260.6556</v>
      </c>
      <c r="L99" s="4">
        <v>163364.6955</v>
      </c>
      <c r="M99" s="4">
        <v>257325.6323</v>
      </c>
      <c r="N99" s="4">
        <v>200304.0449</v>
      </c>
      <c r="O99" s="4">
        <v>280892.9013</v>
      </c>
      <c r="P99" s="4">
        <v>657222.2049</v>
      </c>
      <c r="Q99" s="4">
        <v>498064.9843</v>
      </c>
      <c r="R99" s="4">
        <v>217050.1309</v>
      </c>
      <c r="S99" s="4">
        <v>1064799.905</v>
      </c>
      <c r="T99" s="4">
        <v>763949.6852</v>
      </c>
      <c r="U99" s="4">
        <v>161435.1302</v>
      </c>
      <c r="V99" s="4">
        <v>192479.1601</v>
      </c>
      <c r="W99" s="4">
        <v>338756.4628</v>
      </c>
      <c r="X99" s="4">
        <v>207861.3442</v>
      </c>
      <c r="Y99" s="4">
        <v>399166.7209</v>
      </c>
      <c r="Z99" s="4">
        <v>330851.8691</v>
      </c>
      <c r="AA99" s="4">
        <v>135450.0974</v>
      </c>
      <c r="AB99" s="4">
        <v>80743.21822</v>
      </c>
      <c r="AC99" s="4">
        <v>355594.7913</v>
      </c>
      <c r="AD99" s="4">
        <v>122211.8031</v>
      </c>
      <c r="AE99" s="4">
        <v>226409.0381</v>
      </c>
      <c r="AF99" s="4">
        <v>224061.0987</v>
      </c>
      <c r="AG99" s="4">
        <v>110857.466</v>
      </c>
      <c r="AH99" s="4">
        <v>324300.0727</v>
      </c>
      <c r="AI99" s="4">
        <v>146443.3736</v>
      </c>
      <c r="AJ99" s="4">
        <v>831139.5944</v>
      </c>
      <c r="AK99" s="4">
        <v>614149.1349</v>
      </c>
      <c r="AL99" s="4">
        <v>417316.4168</v>
      </c>
      <c r="AM99" s="4">
        <v>418013.497</v>
      </c>
      <c r="AN99" s="4">
        <v>200837.002</v>
      </c>
      <c r="AO99" s="4">
        <v>146488.4927</v>
      </c>
      <c r="AP99" s="4">
        <v>344753.7686</v>
      </c>
      <c r="AQ99" s="4">
        <v>163656.7197</v>
      </c>
      <c r="AR99" s="4">
        <v>106952.1681</v>
      </c>
      <c r="AS99" s="4">
        <v>452235.586</v>
      </c>
      <c r="AT99" s="4">
        <v>119687.6562</v>
      </c>
      <c r="AU99" s="4">
        <v>359784.1654</v>
      </c>
      <c r="AV99" s="4">
        <v>251124.6695</v>
      </c>
      <c r="AW99" s="4">
        <v>254305.7371</v>
      </c>
      <c r="AX99" s="4">
        <v>260382.1438</v>
      </c>
      <c r="AY99" s="4">
        <v>174548.6727</v>
      </c>
      <c r="AZ99" s="4">
        <v>322322.0623</v>
      </c>
      <c r="BA99" s="4">
        <v>346564.2726</v>
      </c>
      <c r="BB99" s="4">
        <v>338801.036</v>
      </c>
      <c r="BC99" s="4">
        <v>344582.2561</v>
      </c>
      <c r="BD99" s="4">
        <v>314025.3678</v>
      </c>
    </row>
    <row r="100" ht="14.25" spans="1:56">
      <c r="A100" s="4" t="s">
        <v>472</v>
      </c>
      <c r="B100" s="4" t="s">
        <v>473</v>
      </c>
      <c r="C100" s="4" t="s">
        <v>470</v>
      </c>
      <c r="D100" s="4">
        <v>14.26</v>
      </c>
      <c r="E100" s="4">
        <v>130.08626</v>
      </c>
      <c r="F100" s="4" t="s">
        <v>473</v>
      </c>
      <c r="G100" s="4" t="s">
        <v>474</v>
      </c>
      <c r="H100" s="4" t="s">
        <v>475</v>
      </c>
      <c r="I100" s="4" t="s">
        <v>470</v>
      </c>
      <c r="J100" s="4" t="s">
        <v>476</v>
      </c>
      <c r="K100" s="4">
        <v>140656.3112</v>
      </c>
      <c r="L100" s="4">
        <v>146200.3565</v>
      </c>
      <c r="M100" s="4">
        <v>227268.7411</v>
      </c>
      <c r="N100" s="4">
        <v>696985.6533</v>
      </c>
      <c r="O100" s="4">
        <v>368166.5374</v>
      </c>
      <c r="P100" s="4">
        <v>432255.3677</v>
      </c>
      <c r="Q100" s="4">
        <v>483072.8965</v>
      </c>
      <c r="R100" s="4">
        <v>454149.0126</v>
      </c>
      <c r="S100" s="4">
        <v>1006841.655</v>
      </c>
      <c r="T100" s="4">
        <v>695985.0139</v>
      </c>
      <c r="U100" s="4">
        <v>142093.6242</v>
      </c>
      <c r="V100" s="4">
        <v>183148.7653</v>
      </c>
      <c r="W100" s="4">
        <v>521379.2939</v>
      </c>
      <c r="X100" s="4">
        <v>198332.3976</v>
      </c>
      <c r="Y100" s="4">
        <v>376521.4948</v>
      </c>
      <c r="Z100" s="4">
        <v>720474.8246</v>
      </c>
      <c r="AA100" s="4">
        <v>137640.8195</v>
      </c>
      <c r="AB100" s="4">
        <v>874922.9589</v>
      </c>
      <c r="AC100" s="4">
        <v>334554.9374</v>
      </c>
      <c r="AD100" s="4">
        <v>124631.7415</v>
      </c>
      <c r="AE100" s="4">
        <v>218746.3963</v>
      </c>
      <c r="AF100" s="4">
        <v>487047.3307</v>
      </c>
      <c r="AG100" s="4">
        <v>107427.4303</v>
      </c>
      <c r="AH100" s="4">
        <v>140610.7042</v>
      </c>
      <c r="AI100" s="4">
        <v>305362.5438</v>
      </c>
      <c r="AJ100" s="4">
        <v>355543.7611</v>
      </c>
      <c r="AK100" s="4">
        <v>527595.9984</v>
      </c>
      <c r="AL100" s="4">
        <v>978083.7779</v>
      </c>
      <c r="AM100" s="4">
        <v>392087.874</v>
      </c>
      <c r="AN100" s="4">
        <v>241555.3062</v>
      </c>
      <c r="AO100" s="4">
        <v>140742.3625</v>
      </c>
      <c r="AP100" s="4">
        <v>306713.634</v>
      </c>
      <c r="AQ100" s="4">
        <v>332169.661</v>
      </c>
      <c r="AR100" s="4">
        <v>64819.63096</v>
      </c>
      <c r="AS100" s="4">
        <v>515232.7552</v>
      </c>
      <c r="AT100" s="4">
        <v>771162.9464</v>
      </c>
      <c r="AU100" s="4">
        <v>366992.6527</v>
      </c>
      <c r="AV100" s="4">
        <v>232651.3546</v>
      </c>
      <c r="AW100" s="4">
        <v>209735.5897</v>
      </c>
      <c r="AX100" s="4">
        <v>256426.4541</v>
      </c>
      <c r="AY100" s="4">
        <v>444131.0943</v>
      </c>
      <c r="AZ100" s="4">
        <v>294370.1755</v>
      </c>
      <c r="BA100" s="4">
        <v>416667.201</v>
      </c>
      <c r="BB100" s="4">
        <v>315441.8177</v>
      </c>
      <c r="BC100" s="4">
        <v>426284.9729</v>
      </c>
      <c r="BD100" s="4">
        <v>577131.3222</v>
      </c>
    </row>
    <row r="101" ht="14.25" spans="1:56">
      <c r="A101" s="4" t="s">
        <v>477</v>
      </c>
      <c r="B101" s="4" t="s">
        <v>478</v>
      </c>
      <c r="C101" s="4" t="s">
        <v>479</v>
      </c>
      <c r="D101" s="4">
        <v>0.55</v>
      </c>
      <c r="E101" s="4">
        <v>146.08006</v>
      </c>
      <c r="F101" s="4" t="s">
        <v>478</v>
      </c>
      <c r="G101" s="4" t="s">
        <v>480</v>
      </c>
      <c r="H101" s="4" t="s">
        <v>481</v>
      </c>
      <c r="I101" s="4" t="s">
        <v>479</v>
      </c>
      <c r="J101" s="4" t="s">
        <v>482</v>
      </c>
      <c r="K101" s="4">
        <v>1018461.955</v>
      </c>
      <c r="L101" s="4">
        <v>1076765.343</v>
      </c>
      <c r="M101" s="4">
        <v>1098740.256</v>
      </c>
      <c r="N101" s="4">
        <v>1524573.281</v>
      </c>
      <c r="O101" s="4">
        <v>1172555.81</v>
      </c>
      <c r="P101" s="4">
        <v>908307.9045</v>
      </c>
      <c r="Q101" s="4">
        <v>1246598.689</v>
      </c>
      <c r="R101" s="4">
        <v>1468154.756</v>
      </c>
      <c r="S101" s="4">
        <v>1173024.087</v>
      </c>
      <c r="T101" s="4">
        <v>1356981.196</v>
      </c>
      <c r="U101" s="4">
        <v>1592678.756</v>
      </c>
      <c r="V101" s="4">
        <v>1371893.942</v>
      </c>
      <c r="W101" s="4">
        <v>1546831.778</v>
      </c>
      <c r="X101" s="4">
        <v>1205057.415</v>
      </c>
      <c r="Y101" s="4">
        <v>171102.9454</v>
      </c>
      <c r="Z101" s="4">
        <v>1017548.22</v>
      </c>
      <c r="AA101" s="4">
        <v>1216339.01</v>
      </c>
      <c r="AB101" s="4">
        <v>1094553.637</v>
      </c>
      <c r="AC101" s="4">
        <v>1066150.624</v>
      </c>
      <c r="AD101" s="4">
        <v>1235715.425</v>
      </c>
      <c r="AE101" s="4">
        <v>902554.9266</v>
      </c>
      <c r="AF101" s="4">
        <v>968849.8192</v>
      </c>
      <c r="AG101" s="4">
        <v>1259023.004</v>
      </c>
      <c r="AH101" s="4">
        <v>959061.1692</v>
      </c>
      <c r="AI101" s="4">
        <v>2053900.934</v>
      </c>
      <c r="AJ101" s="4">
        <v>1287406.885</v>
      </c>
      <c r="AK101" s="4">
        <v>994033.2235</v>
      </c>
      <c r="AL101" s="4">
        <v>1044528.218</v>
      </c>
      <c r="AM101" s="4">
        <v>1270466.279</v>
      </c>
      <c r="AN101" s="4">
        <v>1249027.581</v>
      </c>
      <c r="AO101" s="4">
        <v>1163877.651</v>
      </c>
      <c r="AP101" s="4">
        <v>845933.8979</v>
      </c>
      <c r="AQ101" s="4">
        <v>977714.9511</v>
      </c>
      <c r="AR101" s="4">
        <v>1184757.506</v>
      </c>
      <c r="AS101" s="4">
        <v>961153.9621</v>
      </c>
      <c r="AT101" s="4">
        <v>772964.4549</v>
      </c>
      <c r="AU101" s="4">
        <v>1198585.768</v>
      </c>
      <c r="AV101" s="4">
        <v>962469.7823</v>
      </c>
      <c r="AW101" s="4">
        <v>1084309.923</v>
      </c>
      <c r="AX101" s="4">
        <v>972622.6302</v>
      </c>
      <c r="AY101" s="4">
        <v>922781.2621</v>
      </c>
      <c r="AZ101" s="4">
        <v>1166248.127</v>
      </c>
      <c r="BA101" s="4">
        <v>1679578.368</v>
      </c>
      <c r="BB101" s="4">
        <v>1162650.799</v>
      </c>
      <c r="BC101" s="4">
        <v>1305262.364</v>
      </c>
      <c r="BD101" s="4">
        <v>1290082.574</v>
      </c>
    </row>
    <row r="102" ht="14.25" spans="1:56">
      <c r="A102" s="4" t="s">
        <v>483</v>
      </c>
      <c r="B102" s="4" t="s">
        <v>484</v>
      </c>
      <c r="C102" s="4" t="s">
        <v>479</v>
      </c>
      <c r="D102" s="4">
        <v>0.59</v>
      </c>
      <c r="E102" s="4">
        <v>144.06661</v>
      </c>
      <c r="F102" s="4" t="s">
        <v>484</v>
      </c>
      <c r="G102" s="4" t="s">
        <v>485</v>
      </c>
      <c r="H102" s="4" t="s">
        <v>486</v>
      </c>
      <c r="I102" s="4" t="s">
        <v>479</v>
      </c>
      <c r="J102" s="4" t="s">
        <v>487</v>
      </c>
      <c r="K102" s="4">
        <v>234285.2847</v>
      </c>
      <c r="L102" s="4">
        <v>697619.284</v>
      </c>
      <c r="M102" s="4">
        <v>480354.5845</v>
      </c>
      <c r="N102" s="4">
        <v>442438.5764</v>
      </c>
      <c r="O102" s="4">
        <v>464231.5445</v>
      </c>
      <c r="P102" s="4">
        <v>446779.2866</v>
      </c>
      <c r="Q102" s="4">
        <v>315856.2854</v>
      </c>
      <c r="R102" s="4">
        <v>749120.8898</v>
      </c>
      <c r="S102" s="4">
        <v>275641.4386</v>
      </c>
      <c r="T102" s="4">
        <v>640208.1719</v>
      </c>
      <c r="U102" s="4">
        <v>249586.4543</v>
      </c>
      <c r="V102" s="4">
        <v>801589.6343</v>
      </c>
      <c r="W102" s="4">
        <v>498100.3314</v>
      </c>
      <c r="X102" s="4">
        <v>371318.0283</v>
      </c>
      <c r="Y102" s="4">
        <v>180888.9807</v>
      </c>
      <c r="Z102" s="4">
        <v>367288.7079</v>
      </c>
      <c r="AA102" s="4">
        <v>656309.3687</v>
      </c>
      <c r="AB102" s="4">
        <v>635049.3203</v>
      </c>
      <c r="AC102" s="4">
        <v>616625.6707</v>
      </c>
      <c r="AD102" s="4">
        <v>318045.1868</v>
      </c>
      <c r="AE102" s="4">
        <v>350850.8635</v>
      </c>
      <c r="AF102" s="4">
        <v>695046.6739</v>
      </c>
      <c r="AG102" s="4">
        <v>307362.6321</v>
      </c>
      <c r="AH102" s="4">
        <v>157947.658</v>
      </c>
      <c r="AI102" s="4">
        <v>540343.9766</v>
      </c>
      <c r="AJ102" s="4">
        <v>300982.8651</v>
      </c>
      <c r="AK102" s="4">
        <v>756987.3783</v>
      </c>
      <c r="AL102" s="4">
        <v>386424.1659</v>
      </c>
      <c r="AM102" s="4">
        <v>724744.0608</v>
      </c>
      <c r="AN102" s="4">
        <v>571615.7247</v>
      </c>
      <c r="AO102" s="4">
        <v>351473.9603</v>
      </c>
      <c r="AP102" s="4">
        <v>327122.2019</v>
      </c>
      <c r="AQ102" s="4">
        <v>498751.52</v>
      </c>
      <c r="AR102" s="4">
        <v>394447.8916</v>
      </c>
      <c r="AS102" s="4">
        <v>561345.7234</v>
      </c>
      <c r="AT102" s="4">
        <v>570922.2414</v>
      </c>
      <c r="AU102" s="4">
        <v>271231.2173</v>
      </c>
      <c r="AV102" s="4">
        <v>74258.23024</v>
      </c>
      <c r="AW102" s="4">
        <v>229068.0309</v>
      </c>
      <c r="AX102" s="4">
        <v>294623.3187</v>
      </c>
      <c r="AY102" s="4">
        <v>361172.0954</v>
      </c>
      <c r="AZ102" s="4">
        <v>284566.5404</v>
      </c>
      <c r="BA102" s="4">
        <v>438703.1386</v>
      </c>
      <c r="BB102" s="4">
        <v>679737.5676</v>
      </c>
      <c r="BC102" s="4">
        <v>715633.2084</v>
      </c>
      <c r="BD102" s="4">
        <v>623036.1012</v>
      </c>
    </row>
    <row r="103" ht="14.25" spans="1:56">
      <c r="A103" s="4" t="s">
        <v>488</v>
      </c>
      <c r="B103" s="4" t="s">
        <v>489</v>
      </c>
      <c r="C103" s="4" t="s">
        <v>490</v>
      </c>
      <c r="D103" s="4">
        <v>0.57</v>
      </c>
      <c r="E103" s="4">
        <v>160.06153</v>
      </c>
      <c r="F103" s="4" t="s">
        <v>65</v>
      </c>
      <c r="G103" s="4" t="s">
        <v>65</v>
      </c>
      <c r="H103" s="4" t="s">
        <v>65</v>
      </c>
      <c r="I103" s="4" t="s">
        <v>65</v>
      </c>
      <c r="J103" s="4" t="s">
        <v>65</v>
      </c>
      <c r="K103" s="4">
        <v>758455.4865</v>
      </c>
      <c r="L103" s="4">
        <v>1454770.002</v>
      </c>
      <c r="M103" s="4">
        <v>1446951.448</v>
      </c>
      <c r="N103" s="4">
        <v>1064307.64</v>
      </c>
      <c r="O103" s="4">
        <v>964020.9776</v>
      </c>
      <c r="P103" s="4">
        <v>678053.7954</v>
      </c>
      <c r="Q103" s="4">
        <v>918315.4283</v>
      </c>
      <c r="R103" s="4">
        <v>1580011.414</v>
      </c>
      <c r="S103" s="4">
        <v>2014941.229</v>
      </c>
      <c r="T103" s="4">
        <v>1870180.847</v>
      </c>
      <c r="U103" s="4">
        <v>2861202.793</v>
      </c>
      <c r="V103" s="4">
        <v>1366745.813</v>
      </c>
      <c r="W103" s="4">
        <v>1089960.546</v>
      </c>
      <c r="X103" s="4">
        <v>914106.632</v>
      </c>
      <c r="Y103" s="4">
        <v>1161859.071</v>
      </c>
      <c r="Z103" s="4">
        <v>1139544.16</v>
      </c>
      <c r="AA103" s="4">
        <v>447305.1016</v>
      </c>
      <c r="AB103" s="4">
        <v>990666.8651</v>
      </c>
      <c r="AC103" s="4">
        <v>1160331.433</v>
      </c>
      <c r="AD103" s="4">
        <v>548241.0004</v>
      </c>
      <c r="AE103" s="4">
        <v>1098601.997</v>
      </c>
      <c r="AF103" s="4">
        <v>2112482.558</v>
      </c>
      <c r="AG103" s="4">
        <v>870901.7354</v>
      </c>
      <c r="AH103" s="4">
        <v>1724377.013</v>
      </c>
      <c r="AI103" s="4">
        <v>1269455.981</v>
      </c>
      <c r="AJ103" s="4">
        <v>1561331.023</v>
      </c>
      <c r="AK103" s="4">
        <v>1133292.458</v>
      </c>
      <c r="AL103" s="4">
        <v>1216869.712</v>
      </c>
      <c r="AM103" s="4">
        <v>864121.68</v>
      </c>
      <c r="AN103" s="4">
        <v>1702497.133</v>
      </c>
      <c r="AO103" s="4">
        <v>1761490.5</v>
      </c>
      <c r="AP103" s="4">
        <v>2281838.152</v>
      </c>
      <c r="AQ103" s="4">
        <v>1372446.452</v>
      </c>
      <c r="AR103" s="4">
        <v>1535246.902</v>
      </c>
      <c r="AS103" s="4">
        <v>845171.9794</v>
      </c>
      <c r="AT103" s="4">
        <v>2037745.266</v>
      </c>
      <c r="AU103" s="4">
        <v>1052238.723</v>
      </c>
      <c r="AV103" s="4">
        <v>1108261.605</v>
      </c>
      <c r="AW103" s="4">
        <v>1238267.136</v>
      </c>
      <c r="AX103" s="4">
        <v>1614628.848</v>
      </c>
      <c r="AY103" s="4">
        <v>948095.8542</v>
      </c>
      <c r="AZ103" s="4">
        <v>1083213.559</v>
      </c>
      <c r="BA103" s="4">
        <v>1525703.754</v>
      </c>
      <c r="BB103" s="4">
        <v>1470089.784</v>
      </c>
      <c r="BC103" s="4">
        <v>1270432.765</v>
      </c>
      <c r="BD103" s="4">
        <v>1224946.629</v>
      </c>
    </row>
    <row r="104" ht="14.25" spans="1:56">
      <c r="A104" s="4" t="s">
        <v>491</v>
      </c>
      <c r="B104" s="4" t="s">
        <v>492</v>
      </c>
      <c r="C104" s="4" t="s">
        <v>490</v>
      </c>
      <c r="D104" s="4">
        <v>0.58</v>
      </c>
      <c r="E104" s="4">
        <v>160.06153</v>
      </c>
      <c r="F104" s="4" t="s">
        <v>65</v>
      </c>
      <c r="G104" s="4" t="s">
        <v>65</v>
      </c>
      <c r="H104" s="4" t="s">
        <v>65</v>
      </c>
      <c r="I104" s="4" t="s">
        <v>65</v>
      </c>
      <c r="J104" s="4" t="s">
        <v>65</v>
      </c>
      <c r="K104" s="4">
        <v>731456.1141</v>
      </c>
      <c r="L104" s="4">
        <v>1453656.419</v>
      </c>
      <c r="M104" s="4">
        <v>1447505.229</v>
      </c>
      <c r="N104" s="4">
        <v>1063594.754</v>
      </c>
      <c r="O104" s="4">
        <v>937740.8282</v>
      </c>
      <c r="P104" s="4">
        <v>677726.6489</v>
      </c>
      <c r="Q104" s="4">
        <v>919015.7631</v>
      </c>
      <c r="R104" s="4">
        <v>1578097.396</v>
      </c>
      <c r="S104" s="4">
        <v>2009898.778</v>
      </c>
      <c r="T104" s="4">
        <v>1866808.98</v>
      </c>
      <c r="U104" s="4">
        <v>2861787.009</v>
      </c>
      <c r="V104" s="4">
        <v>1367937.266</v>
      </c>
      <c r="W104" s="4">
        <v>1089043.771</v>
      </c>
      <c r="X104" s="4">
        <v>911517.6919</v>
      </c>
      <c r="Y104" s="4">
        <v>1159597.043</v>
      </c>
      <c r="Z104" s="4">
        <v>1135747.914</v>
      </c>
      <c r="AA104" s="4">
        <v>446549.7615</v>
      </c>
      <c r="AB104" s="4">
        <v>993346.7317</v>
      </c>
      <c r="AC104" s="4">
        <v>1158584.739</v>
      </c>
      <c r="AD104" s="4">
        <v>537979.5579</v>
      </c>
      <c r="AE104" s="4">
        <v>1098063.159</v>
      </c>
      <c r="AF104" s="4">
        <v>2109040.682</v>
      </c>
      <c r="AG104" s="4">
        <v>870985.4468</v>
      </c>
      <c r="AH104" s="4">
        <v>1727106.619</v>
      </c>
      <c r="AI104" s="4">
        <v>1265782.239</v>
      </c>
      <c r="AJ104" s="4">
        <v>1557413.78</v>
      </c>
      <c r="AK104" s="4">
        <v>1132314.58</v>
      </c>
      <c r="AL104" s="4">
        <v>1218433.325</v>
      </c>
      <c r="AM104" s="4">
        <v>865760.3828</v>
      </c>
      <c r="AN104" s="4">
        <v>1718545.137</v>
      </c>
      <c r="AO104" s="4">
        <v>1808731.354</v>
      </c>
      <c r="AP104" s="4">
        <v>2282610.535</v>
      </c>
      <c r="AQ104" s="4">
        <v>1371058.085</v>
      </c>
      <c r="AR104" s="4">
        <v>1534046.957</v>
      </c>
      <c r="AS104" s="4">
        <v>844622.1571</v>
      </c>
      <c r="AT104" s="4">
        <v>2036088.357</v>
      </c>
      <c r="AU104" s="4">
        <v>1051226.048</v>
      </c>
      <c r="AV104" s="4">
        <v>1105928.67</v>
      </c>
      <c r="AW104" s="4">
        <v>1237873.073</v>
      </c>
      <c r="AX104" s="4">
        <v>1612547.465</v>
      </c>
      <c r="AY104" s="4">
        <v>948150.2063</v>
      </c>
      <c r="AZ104" s="4">
        <v>1083522.753</v>
      </c>
      <c r="BA104" s="4">
        <v>1523327.665</v>
      </c>
      <c r="BB104" s="4">
        <v>1468342.221</v>
      </c>
      <c r="BC104" s="4">
        <v>1272639.765</v>
      </c>
      <c r="BD104" s="4">
        <v>1220321.072</v>
      </c>
    </row>
    <row r="105" ht="14.25" spans="1:56">
      <c r="A105" s="4" t="s">
        <v>493</v>
      </c>
      <c r="B105" s="4" t="s">
        <v>494</v>
      </c>
      <c r="C105" s="4" t="s">
        <v>495</v>
      </c>
      <c r="D105" s="4">
        <v>3.06</v>
      </c>
      <c r="E105" s="4">
        <v>129.06076</v>
      </c>
      <c r="F105" s="4" t="s">
        <v>65</v>
      </c>
      <c r="G105" s="4" t="s">
        <v>65</v>
      </c>
      <c r="H105" s="4" t="s">
        <v>65</v>
      </c>
      <c r="I105" s="4" t="s">
        <v>65</v>
      </c>
      <c r="J105" s="4" t="s">
        <v>65</v>
      </c>
      <c r="K105" s="4">
        <v>686422.4963</v>
      </c>
      <c r="L105" s="4">
        <v>1364234.548</v>
      </c>
      <c r="M105" s="4">
        <v>2896849.409</v>
      </c>
      <c r="N105" s="4">
        <v>2060510.789</v>
      </c>
      <c r="O105" s="4">
        <v>1952042.932</v>
      </c>
      <c r="P105" s="4">
        <v>844998.3549</v>
      </c>
      <c r="Q105" s="4">
        <v>1368333.546</v>
      </c>
      <c r="R105" s="4">
        <v>527126.7718</v>
      </c>
      <c r="S105" s="4">
        <v>1953429.877</v>
      </c>
      <c r="T105" s="4">
        <v>1458635.911</v>
      </c>
      <c r="U105" s="4">
        <v>1845875.173</v>
      </c>
      <c r="V105" s="4">
        <v>1268763.256</v>
      </c>
      <c r="W105" s="4">
        <v>1795610.717</v>
      </c>
      <c r="X105" s="4">
        <v>1968420.907</v>
      </c>
      <c r="Y105" s="4">
        <v>1856032.74</v>
      </c>
      <c r="Z105" s="4">
        <v>1774711.188</v>
      </c>
      <c r="AA105" s="4">
        <v>1357503.832</v>
      </c>
      <c r="AB105" s="4">
        <v>1123673.929</v>
      </c>
      <c r="AC105" s="4">
        <v>1346545.149</v>
      </c>
      <c r="AD105" s="4">
        <v>970688.9037</v>
      </c>
      <c r="AE105" s="4">
        <v>1472950.335</v>
      </c>
      <c r="AF105" s="4">
        <v>1732856.701</v>
      </c>
      <c r="AG105" s="4">
        <v>1716460.56</v>
      </c>
      <c r="AH105" s="4">
        <v>1691577.193</v>
      </c>
      <c r="AI105" s="4">
        <v>1584290.805</v>
      </c>
      <c r="AJ105" s="4">
        <v>966586.5049</v>
      </c>
      <c r="AK105" s="4">
        <v>2251353.005</v>
      </c>
      <c r="AL105" s="4">
        <v>1174041.489</v>
      </c>
      <c r="AM105" s="4">
        <v>181905.3412</v>
      </c>
      <c r="AN105" s="4">
        <v>494054.7472</v>
      </c>
      <c r="AO105" s="4">
        <v>1104008.079</v>
      </c>
      <c r="AP105" s="4">
        <v>1310057.741</v>
      </c>
      <c r="AQ105" s="4">
        <v>1954438.419</v>
      </c>
      <c r="AR105" s="4">
        <v>912302.1553</v>
      </c>
      <c r="AS105" s="4">
        <v>1662672.51</v>
      </c>
      <c r="AT105" s="4">
        <v>1853907.814</v>
      </c>
      <c r="AU105" s="4">
        <v>1305788.01</v>
      </c>
      <c r="AV105" s="4">
        <v>1638472.297</v>
      </c>
      <c r="AW105" s="4">
        <v>877332.8385</v>
      </c>
      <c r="AX105" s="4">
        <v>305759.2737</v>
      </c>
      <c r="AY105" s="4">
        <v>1371423.536</v>
      </c>
      <c r="AZ105" s="4">
        <v>1454318.188</v>
      </c>
      <c r="BA105" s="4">
        <v>1063788.866</v>
      </c>
      <c r="BB105" s="4">
        <v>1246372.158</v>
      </c>
      <c r="BC105" s="4">
        <v>1731331.661</v>
      </c>
      <c r="BD105" s="4">
        <v>1765750.393</v>
      </c>
    </row>
    <row r="106" ht="14.25" spans="1:56">
      <c r="A106" s="4" t="s">
        <v>496</v>
      </c>
      <c r="B106" s="4" t="s">
        <v>497</v>
      </c>
      <c r="C106" s="4" t="s">
        <v>498</v>
      </c>
      <c r="D106" s="4">
        <v>10.78</v>
      </c>
      <c r="E106" s="4">
        <v>161.09206</v>
      </c>
      <c r="F106" s="4" t="s">
        <v>497</v>
      </c>
      <c r="G106" s="4" t="s">
        <v>499</v>
      </c>
      <c r="H106" s="4" t="s">
        <v>500</v>
      </c>
      <c r="I106" s="4" t="s">
        <v>498</v>
      </c>
      <c r="J106" s="4" t="s">
        <v>501</v>
      </c>
      <c r="K106" s="4">
        <v>27358.17951</v>
      </c>
      <c r="L106" s="4">
        <v>76309.71515</v>
      </c>
      <c r="M106" s="4">
        <v>11623.40927</v>
      </c>
      <c r="N106" s="4">
        <v>98237.26596</v>
      </c>
      <c r="O106" s="4">
        <v>27356.10249</v>
      </c>
      <c r="P106" s="4">
        <v>27934.09967</v>
      </c>
      <c r="Q106" s="4">
        <v>25187.16954</v>
      </c>
      <c r="R106" s="4">
        <v>30977.72478</v>
      </c>
      <c r="S106" s="4">
        <v>24991.28449</v>
      </c>
      <c r="T106" s="4">
        <v>34788.44146</v>
      </c>
      <c r="U106" s="4">
        <v>28381.17239</v>
      </c>
      <c r="V106" s="4">
        <v>22315.76858</v>
      </c>
      <c r="W106" s="4">
        <v>31802.20781</v>
      </c>
      <c r="X106" s="4">
        <v>30887.38409</v>
      </c>
      <c r="Y106" s="4">
        <v>32026.75625</v>
      </c>
      <c r="Z106" s="4">
        <v>42909.56813</v>
      </c>
      <c r="AA106" s="4">
        <v>40904.46609</v>
      </c>
      <c r="AB106" s="4">
        <v>28372.68141</v>
      </c>
      <c r="AC106" s="4">
        <v>42597.53539</v>
      </c>
      <c r="AD106" s="4">
        <v>34030.86678</v>
      </c>
      <c r="AE106" s="4">
        <v>30037.53486</v>
      </c>
      <c r="AF106" s="4">
        <v>103396.2899</v>
      </c>
      <c r="AG106" s="4">
        <v>21318.08318</v>
      </c>
      <c r="AH106" s="4">
        <v>29441.24663</v>
      </c>
      <c r="AI106" s="4">
        <v>41792.44886</v>
      </c>
      <c r="AJ106" s="4">
        <v>33335.78572</v>
      </c>
      <c r="AK106" s="4">
        <v>12229.20292</v>
      </c>
      <c r="AL106" s="4">
        <v>84123.9447</v>
      </c>
      <c r="AM106" s="4">
        <v>46827.19405</v>
      </c>
      <c r="AN106" s="4">
        <v>70976.36548</v>
      </c>
      <c r="AO106" s="4">
        <v>38487.94286</v>
      </c>
      <c r="AP106" s="4">
        <v>13262.50757</v>
      </c>
      <c r="AQ106" s="4">
        <v>32957.0221</v>
      </c>
      <c r="AR106" s="4">
        <v>45266.12708</v>
      </c>
      <c r="AS106" s="4">
        <v>45899.02541</v>
      </c>
      <c r="AT106" s="4">
        <v>48913.47875</v>
      </c>
      <c r="AU106" s="4">
        <v>11282.97986</v>
      </c>
      <c r="AV106" s="4">
        <v>42594.20476</v>
      </c>
      <c r="AW106" s="4">
        <v>32554.52029</v>
      </c>
      <c r="AX106" s="4">
        <v>70925.61545</v>
      </c>
      <c r="AY106" s="4">
        <v>28426.07561</v>
      </c>
      <c r="AZ106" s="4">
        <v>36162.78738</v>
      </c>
      <c r="BA106" s="4">
        <v>48283.93836</v>
      </c>
      <c r="BB106" s="4">
        <v>35468.47957</v>
      </c>
      <c r="BC106" s="4">
        <v>42061.56966</v>
      </c>
      <c r="BD106" s="4">
        <v>39261.4423</v>
      </c>
    </row>
    <row r="107" ht="14.25" spans="1:56">
      <c r="A107" s="4" t="s">
        <v>502</v>
      </c>
      <c r="B107" s="4" t="s">
        <v>503</v>
      </c>
      <c r="C107" s="4" t="s">
        <v>504</v>
      </c>
      <c r="D107" s="4">
        <v>1.03</v>
      </c>
      <c r="E107" s="4">
        <v>209.05905</v>
      </c>
      <c r="F107" s="4" t="s">
        <v>65</v>
      </c>
      <c r="G107" s="4" t="s">
        <v>65</v>
      </c>
      <c r="H107" s="4" t="s">
        <v>65</v>
      </c>
      <c r="I107" s="4" t="s">
        <v>65</v>
      </c>
      <c r="J107" s="4" t="s">
        <v>65</v>
      </c>
      <c r="K107" s="4">
        <v>25695.09006</v>
      </c>
      <c r="L107" s="4">
        <v>18942.01829</v>
      </c>
      <c r="M107" s="4">
        <v>41110.10866</v>
      </c>
      <c r="N107" s="4">
        <v>8620.287703</v>
      </c>
      <c r="O107" s="4">
        <v>17312.3952</v>
      </c>
      <c r="P107" s="4">
        <v>10650.72431</v>
      </c>
      <c r="Q107" s="4">
        <v>27449.49588</v>
      </c>
      <c r="R107" s="4">
        <v>6974.085167</v>
      </c>
      <c r="S107" s="4">
        <v>8952.439159</v>
      </c>
      <c r="T107" s="4">
        <v>10336.04225</v>
      </c>
      <c r="U107" s="4">
        <v>22091.44498</v>
      </c>
      <c r="V107" s="4">
        <v>7371.81272</v>
      </c>
      <c r="W107" s="4">
        <v>28875.85576</v>
      </c>
      <c r="X107" s="4">
        <v>16482.42248</v>
      </c>
      <c r="Y107" s="4">
        <v>10544.3937</v>
      </c>
      <c r="Z107" s="4">
        <v>27016.09059</v>
      </c>
      <c r="AA107" s="4">
        <v>10798.21282</v>
      </c>
      <c r="AB107" s="4">
        <v>7597.800774</v>
      </c>
      <c r="AC107" s="4">
        <v>45870.11365</v>
      </c>
      <c r="AD107" s="4">
        <v>18653.97006</v>
      </c>
      <c r="AE107" s="4">
        <v>9434.390648</v>
      </c>
      <c r="AF107" s="4">
        <v>23852.24717</v>
      </c>
      <c r="AG107" s="4">
        <v>8771.21725</v>
      </c>
      <c r="AH107" s="4">
        <v>17079.29798</v>
      </c>
      <c r="AI107" s="4">
        <v>6227.267494</v>
      </c>
      <c r="AJ107" s="4">
        <v>36248.18871</v>
      </c>
      <c r="AK107" s="4">
        <v>13626.64127</v>
      </c>
      <c r="AL107" s="4">
        <v>6844.132558</v>
      </c>
      <c r="AM107" s="4">
        <v>8606.536465</v>
      </c>
      <c r="AN107" s="4">
        <v>12417.70348</v>
      </c>
      <c r="AO107" s="4">
        <v>11539.26579</v>
      </c>
      <c r="AP107" s="4">
        <v>11094.88579</v>
      </c>
      <c r="AQ107" s="4">
        <v>31392.2317</v>
      </c>
      <c r="AR107" s="4">
        <v>5992.291146</v>
      </c>
      <c r="AS107" s="4">
        <v>5223.134427</v>
      </c>
      <c r="AT107" s="4">
        <v>65372.70187</v>
      </c>
      <c r="AU107" s="4">
        <v>6434.112792</v>
      </c>
      <c r="AV107" s="4">
        <v>7225.416691</v>
      </c>
      <c r="AW107" s="4">
        <v>11921.51926</v>
      </c>
      <c r="AX107" s="4">
        <v>6139.311323</v>
      </c>
      <c r="AY107" s="4">
        <v>10646.78328</v>
      </c>
      <c r="AZ107" s="4">
        <v>9207.145157</v>
      </c>
      <c r="BA107" s="4">
        <v>27430.3309</v>
      </c>
      <c r="BB107" s="4">
        <v>21595.02887</v>
      </c>
      <c r="BC107" s="4">
        <v>20331.16584</v>
      </c>
      <c r="BD107" s="4">
        <v>25342.71485</v>
      </c>
    </row>
    <row r="108" ht="14.25" spans="1:56">
      <c r="A108" s="4" t="s">
        <v>505</v>
      </c>
      <c r="B108" s="4" t="s">
        <v>506</v>
      </c>
      <c r="C108" s="4" t="s">
        <v>507</v>
      </c>
      <c r="D108" s="4">
        <v>3.34</v>
      </c>
      <c r="E108" s="4">
        <v>239.01657</v>
      </c>
      <c r="F108" s="4" t="s">
        <v>506</v>
      </c>
      <c r="G108" s="4" t="s">
        <v>508</v>
      </c>
      <c r="H108" s="4" t="s">
        <v>509</v>
      </c>
      <c r="I108" s="4" t="s">
        <v>507</v>
      </c>
      <c r="J108" s="4" t="s">
        <v>65</v>
      </c>
      <c r="K108" s="4">
        <v>1006050.752</v>
      </c>
      <c r="L108" s="4">
        <v>1159814.056</v>
      </c>
      <c r="M108" s="4">
        <v>926839.7934</v>
      </c>
      <c r="N108" s="4">
        <v>1096509.572</v>
      </c>
      <c r="O108" s="4">
        <v>737125.1598</v>
      </c>
      <c r="P108" s="4">
        <v>710542.2866</v>
      </c>
      <c r="Q108" s="4">
        <v>917192.1501</v>
      </c>
      <c r="R108" s="4">
        <v>484280.0828</v>
      </c>
      <c r="S108" s="4">
        <v>1342209.417</v>
      </c>
      <c r="T108" s="4">
        <v>806034.4983</v>
      </c>
      <c r="U108" s="4">
        <v>1014079.129</v>
      </c>
      <c r="V108" s="4">
        <v>914545.3102</v>
      </c>
      <c r="W108" s="4">
        <v>810117.012</v>
      </c>
      <c r="X108" s="4">
        <v>702717.6761</v>
      </c>
      <c r="Y108" s="4">
        <v>851478.8826</v>
      </c>
      <c r="Z108" s="4">
        <v>1116268.227</v>
      </c>
      <c r="AA108" s="4">
        <v>919955.9586</v>
      </c>
      <c r="AB108" s="4">
        <v>1194608.718</v>
      </c>
      <c r="AC108" s="4">
        <v>311724.6542</v>
      </c>
      <c r="AD108" s="4">
        <v>756524.0825</v>
      </c>
      <c r="AE108" s="4">
        <v>757847.4382</v>
      </c>
      <c r="AF108" s="4">
        <v>879114.6834</v>
      </c>
      <c r="AG108" s="4">
        <v>405465.6378</v>
      </c>
      <c r="AH108" s="4">
        <v>395250.2033</v>
      </c>
      <c r="AI108" s="4">
        <v>522952.6064</v>
      </c>
      <c r="AJ108" s="4">
        <v>803792.4579</v>
      </c>
      <c r="AK108" s="4">
        <v>585770.5402</v>
      </c>
      <c r="AL108" s="4">
        <v>1148368.804</v>
      </c>
      <c r="AM108" s="4">
        <v>986755.5785</v>
      </c>
      <c r="AN108" s="4">
        <v>723212.7609</v>
      </c>
      <c r="AO108" s="4">
        <v>799164.4989</v>
      </c>
      <c r="AP108" s="4">
        <v>625961.1927</v>
      </c>
      <c r="AQ108" s="4">
        <v>1175405.404</v>
      </c>
      <c r="AR108" s="4">
        <v>661871.3679</v>
      </c>
      <c r="AS108" s="4">
        <v>922470.5651</v>
      </c>
      <c r="AT108" s="4">
        <v>757148.9299</v>
      </c>
      <c r="AU108" s="4">
        <v>1166823.302</v>
      </c>
      <c r="AV108" s="4">
        <v>920949.657</v>
      </c>
      <c r="AW108" s="4">
        <v>646479.7133</v>
      </c>
      <c r="AX108" s="4">
        <v>935666.9908</v>
      </c>
      <c r="AY108" s="4">
        <v>805482.8873</v>
      </c>
      <c r="AZ108" s="4">
        <v>494936.9671</v>
      </c>
      <c r="BA108" s="4">
        <v>1218646.668</v>
      </c>
      <c r="BB108" s="4">
        <v>756530.3772</v>
      </c>
      <c r="BC108" s="4">
        <v>699027.5511</v>
      </c>
      <c r="BD108" s="4">
        <v>758443.6314</v>
      </c>
    </row>
    <row r="109" ht="14.25" spans="1:56">
      <c r="A109" s="4" t="s">
        <v>510</v>
      </c>
      <c r="B109" s="4" t="s">
        <v>511</v>
      </c>
      <c r="C109" s="4" t="s">
        <v>512</v>
      </c>
      <c r="D109" s="4">
        <v>1.2</v>
      </c>
      <c r="E109" s="4">
        <v>115.07645</v>
      </c>
      <c r="F109" s="4" t="s">
        <v>65</v>
      </c>
      <c r="G109" s="4" t="s">
        <v>65</v>
      </c>
      <c r="H109" s="4" t="s">
        <v>65</v>
      </c>
      <c r="I109" s="4" t="s">
        <v>65</v>
      </c>
      <c r="J109" s="4" t="s">
        <v>65</v>
      </c>
      <c r="K109" s="4">
        <v>7802.632867</v>
      </c>
      <c r="L109" s="4">
        <v>7073.423428</v>
      </c>
      <c r="M109" s="4">
        <v>12021.76884</v>
      </c>
      <c r="N109" s="4">
        <v>5510.462799</v>
      </c>
      <c r="O109" s="4">
        <v>7929.303432</v>
      </c>
      <c r="P109" s="4">
        <v>6754.544136</v>
      </c>
      <c r="Q109" s="4">
        <v>24116.1076</v>
      </c>
      <c r="R109" s="4">
        <v>6509.952381</v>
      </c>
      <c r="S109" s="4">
        <v>25731.39732</v>
      </c>
      <c r="T109" s="4">
        <v>35510.22141</v>
      </c>
      <c r="U109" s="4">
        <v>6487.684944</v>
      </c>
      <c r="V109" s="4">
        <v>13903.06276</v>
      </c>
      <c r="W109" s="4">
        <v>7377.382914</v>
      </c>
      <c r="X109" s="4">
        <v>16640.1843</v>
      </c>
      <c r="Y109" s="4">
        <v>33231.49383</v>
      </c>
      <c r="Z109" s="4">
        <v>5393.972411</v>
      </c>
      <c r="AA109" s="4">
        <v>4366.388504</v>
      </c>
      <c r="AB109" s="4">
        <v>5042.331112</v>
      </c>
      <c r="AC109" s="4">
        <v>70285.92076</v>
      </c>
      <c r="AD109" s="4">
        <v>5227.852808</v>
      </c>
      <c r="AE109" s="4">
        <v>7237.875903</v>
      </c>
      <c r="AF109" s="4">
        <v>23804.40876</v>
      </c>
      <c r="AG109" s="4">
        <v>14336.35823</v>
      </c>
      <c r="AH109" s="4">
        <v>18244.05509</v>
      </c>
      <c r="AI109" s="4">
        <v>7676.969932</v>
      </c>
      <c r="AJ109" s="4">
        <v>4122.224735</v>
      </c>
      <c r="AK109" s="4">
        <v>8697.211523</v>
      </c>
      <c r="AL109" s="4">
        <v>85219.46903</v>
      </c>
      <c r="AM109" s="4">
        <v>5938.028586</v>
      </c>
      <c r="AN109" s="4">
        <v>72045.34453</v>
      </c>
      <c r="AO109" s="4">
        <v>5921.216431</v>
      </c>
      <c r="AP109" s="4">
        <v>6545.13431</v>
      </c>
      <c r="AQ109" s="4">
        <v>34138.83495</v>
      </c>
      <c r="AR109" s="4">
        <v>5087.80367</v>
      </c>
      <c r="AS109" s="4">
        <v>10414.27278</v>
      </c>
      <c r="AT109" s="4">
        <v>6869.404237</v>
      </c>
      <c r="AU109" s="4">
        <v>13058.96514</v>
      </c>
      <c r="AV109" s="4">
        <v>6084.098331</v>
      </c>
      <c r="AW109" s="4">
        <v>8072.448397</v>
      </c>
      <c r="AX109" s="4">
        <v>13584.24004</v>
      </c>
      <c r="AY109" s="4">
        <v>21584.76911</v>
      </c>
      <c r="AZ109" s="4">
        <v>10495.6781</v>
      </c>
      <c r="BA109" s="4">
        <v>6508.703276</v>
      </c>
      <c r="BB109" s="4">
        <v>6326.302986</v>
      </c>
      <c r="BC109" s="4">
        <v>7252.517189</v>
      </c>
      <c r="BD109" s="4">
        <v>4988.935162</v>
      </c>
    </row>
    <row r="110" ht="14.25" spans="1:56">
      <c r="A110" s="4" t="s">
        <v>513</v>
      </c>
      <c r="B110" s="4" t="s">
        <v>514</v>
      </c>
      <c r="C110" s="4" t="s">
        <v>515</v>
      </c>
      <c r="D110" s="4">
        <v>3.6</v>
      </c>
      <c r="E110" s="4">
        <v>131.07137</v>
      </c>
      <c r="F110" s="4" t="s">
        <v>65</v>
      </c>
      <c r="G110" s="4" t="s">
        <v>65</v>
      </c>
      <c r="H110" s="4" t="s">
        <v>65</v>
      </c>
      <c r="I110" s="4" t="s">
        <v>65</v>
      </c>
      <c r="J110" s="4" t="s">
        <v>65</v>
      </c>
      <c r="K110" s="4">
        <v>470781.6586</v>
      </c>
      <c r="L110" s="4">
        <v>408076.8258</v>
      </c>
      <c r="M110" s="4">
        <v>585123.3971</v>
      </c>
      <c r="N110" s="4">
        <v>669125.7624</v>
      </c>
      <c r="O110" s="4">
        <v>800057.9129</v>
      </c>
      <c r="P110" s="4">
        <v>782711.7724</v>
      </c>
      <c r="Q110" s="4">
        <v>560838.2799</v>
      </c>
      <c r="R110" s="4">
        <v>708384.9286</v>
      </c>
      <c r="S110" s="4">
        <v>793789.9962</v>
      </c>
      <c r="T110" s="4">
        <v>818534.43</v>
      </c>
      <c r="U110" s="4">
        <v>633108.7479</v>
      </c>
      <c r="V110" s="4">
        <v>489536.1526</v>
      </c>
      <c r="W110" s="4">
        <v>703816.3297</v>
      </c>
      <c r="X110" s="4">
        <v>411482.5425</v>
      </c>
      <c r="Y110" s="4">
        <v>547868.5666</v>
      </c>
      <c r="Z110" s="4">
        <v>466077.9334</v>
      </c>
      <c r="AA110" s="4">
        <v>582634.2956</v>
      </c>
      <c r="AB110" s="4">
        <v>455035.8323</v>
      </c>
      <c r="AC110" s="4">
        <v>441797.0029</v>
      </c>
      <c r="AD110" s="4">
        <v>508468.3923</v>
      </c>
      <c r="AE110" s="4">
        <v>177228.3768</v>
      </c>
      <c r="AF110" s="4">
        <v>740480.6749</v>
      </c>
      <c r="AG110" s="4">
        <v>736812.3966</v>
      </c>
      <c r="AH110" s="4">
        <v>520077.5824</v>
      </c>
      <c r="AI110" s="4">
        <v>290792.5206</v>
      </c>
      <c r="AJ110" s="4">
        <v>259798.2317</v>
      </c>
      <c r="AK110" s="4">
        <v>798885.3281</v>
      </c>
      <c r="AL110" s="4">
        <v>556490.1768</v>
      </c>
      <c r="AM110" s="4">
        <v>644108.2782</v>
      </c>
      <c r="AN110" s="4">
        <v>274088.5551</v>
      </c>
      <c r="AO110" s="4">
        <v>260993.4122</v>
      </c>
      <c r="AP110" s="4">
        <v>479782.3583</v>
      </c>
      <c r="AQ110" s="4">
        <v>425205.9523</v>
      </c>
      <c r="AR110" s="4">
        <v>392049.4799</v>
      </c>
      <c r="AS110" s="4">
        <v>281812.2772</v>
      </c>
      <c r="AT110" s="4">
        <v>278608.2639</v>
      </c>
      <c r="AU110" s="4">
        <v>700991.2221</v>
      </c>
      <c r="AV110" s="4">
        <v>348642.8175</v>
      </c>
      <c r="AW110" s="4">
        <v>518283.799</v>
      </c>
      <c r="AX110" s="4">
        <v>699546.731</v>
      </c>
      <c r="AY110" s="4">
        <v>456656.1085</v>
      </c>
      <c r="AZ110" s="4">
        <v>532525.5147</v>
      </c>
      <c r="BA110" s="4">
        <v>578581.6751</v>
      </c>
      <c r="BB110" s="4">
        <v>500418.2616</v>
      </c>
      <c r="BC110" s="4">
        <v>556081.6461</v>
      </c>
      <c r="BD110" s="4">
        <v>499889.3438</v>
      </c>
    </row>
    <row r="111" ht="14.25" spans="1:56">
      <c r="A111" s="4" t="s">
        <v>516</v>
      </c>
      <c r="B111" s="4" t="s">
        <v>517</v>
      </c>
      <c r="C111" s="4" t="s">
        <v>515</v>
      </c>
      <c r="D111" s="4">
        <v>0.64</v>
      </c>
      <c r="E111" s="4">
        <v>131.07136</v>
      </c>
      <c r="F111" s="4" t="s">
        <v>517</v>
      </c>
      <c r="G111" s="4" t="s">
        <v>518</v>
      </c>
      <c r="H111" s="4" t="s">
        <v>519</v>
      </c>
      <c r="I111" s="4" t="s">
        <v>515</v>
      </c>
      <c r="J111" s="4" t="s">
        <v>520</v>
      </c>
      <c r="K111" s="4">
        <v>486385.8155</v>
      </c>
      <c r="L111" s="4">
        <v>448120.6045</v>
      </c>
      <c r="M111" s="4">
        <v>597597.4946</v>
      </c>
      <c r="N111" s="4">
        <v>670585.7066</v>
      </c>
      <c r="O111" s="4">
        <v>835367.0659</v>
      </c>
      <c r="P111" s="4">
        <v>773260.9568</v>
      </c>
      <c r="Q111" s="4">
        <v>533258.0436</v>
      </c>
      <c r="R111" s="4">
        <v>622364.4539</v>
      </c>
      <c r="S111" s="4">
        <v>718877.3205</v>
      </c>
      <c r="T111" s="4">
        <v>766891.4285</v>
      </c>
      <c r="U111" s="4">
        <v>646574.0864</v>
      </c>
      <c r="V111" s="4">
        <v>527389.2881</v>
      </c>
      <c r="W111" s="4">
        <v>721988.1881</v>
      </c>
      <c r="X111" s="4">
        <v>406610.6163</v>
      </c>
      <c r="Y111" s="4">
        <v>547515.5703</v>
      </c>
      <c r="Z111" s="4">
        <v>480842.8567</v>
      </c>
      <c r="AA111" s="4">
        <v>614685.0887</v>
      </c>
      <c r="AB111" s="4">
        <v>473226.7398</v>
      </c>
      <c r="AC111" s="4">
        <v>445705.8919</v>
      </c>
      <c r="AD111" s="4">
        <v>483899.8819</v>
      </c>
      <c r="AE111" s="4">
        <v>180803.8159</v>
      </c>
      <c r="AF111" s="4">
        <v>735729.6818</v>
      </c>
      <c r="AG111" s="4">
        <v>724373.0495</v>
      </c>
      <c r="AH111" s="4">
        <v>507345.0508</v>
      </c>
      <c r="AI111" s="4">
        <v>323816.1592</v>
      </c>
      <c r="AJ111" s="4">
        <v>278945.5143</v>
      </c>
      <c r="AK111" s="4">
        <v>753256.4674</v>
      </c>
      <c r="AL111" s="4">
        <v>571288.5528</v>
      </c>
      <c r="AM111" s="4">
        <v>666381.3057</v>
      </c>
      <c r="AN111" s="4">
        <v>241616.2727</v>
      </c>
      <c r="AO111" s="4">
        <v>245193.0451</v>
      </c>
      <c r="AP111" s="4">
        <v>492993.5943</v>
      </c>
      <c r="AQ111" s="4">
        <v>403802.0662</v>
      </c>
      <c r="AR111" s="4">
        <v>369608.8481</v>
      </c>
      <c r="AS111" s="4">
        <v>309265.761</v>
      </c>
      <c r="AT111" s="4">
        <v>281162.6696</v>
      </c>
      <c r="AU111" s="4">
        <v>705621.6497</v>
      </c>
      <c r="AV111" s="4">
        <v>310321.2469</v>
      </c>
      <c r="AW111" s="4">
        <v>74798.62126</v>
      </c>
      <c r="AX111" s="4">
        <v>710862.1483</v>
      </c>
      <c r="AY111" s="4">
        <v>430962.2956</v>
      </c>
      <c r="AZ111" s="4">
        <v>539796.1533</v>
      </c>
      <c r="BA111" s="4">
        <v>602265.411</v>
      </c>
      <c r="BB111" s="4">
        <v>519566.6141</v>
      </c>
      <c r="BC111" s="4">
        <v>570527.2163</v>
      </c>
      <c r="BD111" s="4">
        <v>458911.4053</v>
      </c>
    </row>
    <row r="112" ht="14.25" spans="1:56">
      <c r="A112" s="4" t="s">
        <v>521</v>
      </c>
      <c r="B112" s="4" t="s">
        <v>522</v>
      </c>
      <c r="C112" s="4" t="s">
        <v>523</v>
      </c>
      <c r="D112" s="4">
        <v>0.55</v>
      </c>
      <c r="E112" s="4">
        <v>163.0612</v>
      </c>
      <c r="F112" s="4" t="s">
        <v>522</v>
      </c>
      <c r="G112" s="4" t="s">
        <v>524</v>
      </c>
      <c r="H112" s="4" t="s">
        <v>525</v>
      </c>
      <c r="I112" s="4" t="s">
        <v>523</v>
      </c>
      <c r="J112" s="4" t="s">
        <v>65</v>
      </c>
      <c r="K112" s="4">
        <v>48080.92659</v>
      </c>
      <c r="L112" s="4">
        <v>49904.52931</v>
      </c>
      <c r="M112" s="4">
        <v>29917.79183</v>
      </c>
      <c r="N112" s="4">
        <v>55585.42638</v>
      </c>
      <c r="O112" s="4">
        <v>44735.28804</v>
      </c>
      <c r="P112" s="4">
        <v>30474.5269</v>
      </c>
      <c r="Q112" s="4">
        <v>72322.97235</v>
      </c>
      <c r="R112" s="4">
        <v>25478.47276</v>
      </c>
      <c r="S112" s="4">
        <v>37504.75072</v>
      </c>
      <c r="T112" s="4">
        <v>23960.78938</v>
      </c>
      <c r="U112" s="4">
        <v>33501.01808</v>
      </c>
      <c r="V112" s="4">
        <v>37794.30249</v>
      </c>
      <c r="W112" s="4">
        <v>48985.54004</v>
      </c>
      <c r="X112" s="4">
        <v>21147.78834</v>
      </c>
      <c r="Y112" s="4">
        <v>24037.49031</v>
      </c>
      <c r="Z112" s="4">
        <v>16984.19984</v>
      </c>
      <c r="AA112" s="4">
        <v>16977.36531</v>
      </c>
      <c r="AB112" s="4">
        <v>38338.66857</v>
      </c>
      <c r="AC112" s="4">
        <v>13493.04887</v>
      </c>
      <c r="AD112" s="4">
        <v>33439.25455</v>
      </c>
      <c r="AE112" s="4">
        <v>21660.2128</v>
      </c>
      <c r="AF112" s="4">
        <v>43962.77596</v>
      </c>
      <c r="AG112" s="4">
        <v>24883.95753</v>
      </c>
      <c r="AH112" s="4">
        <v>26573.44774</v>
      </c>
      <c r="AI112" s="4">
        <v>33283.37959</v>
      </c>
      <c r="AJ112" s="4">
        <v>13552.31411</v>
      </c>
      <c r="AK112" s="4">
        <v>69948.07586</v>
      </c>
      <c r="AL112" s="4">
        <v>87460.83502</v>
      </c>
      <c r="AM112" s="4">
        <v>57387.65004</v>
      </c>
      <c r="AN112" s="4">
        <v>51170.32631</v>
      </c>
      <c r="AO112" s="4">
        <v>25766.28436</v>
      </c>
      <c r="AP112" s="4">
        <v>34257.77607</v>
      </c>
      <c r="AQ112" s="4">
        <v>31578.56035</v>
      </c>
      <c r="AR112" s="4">
        <v>11737.63297</v>
      </c>
      <c r="AS112" s="4">
        <v>30446.0223</v>
      </c>
      <c r="AT112" s="4">
        <v>20500.70737</v>
      </c>
      <c r="AU112" s="4">
        <v>39438.61286</v>
      </c>
      <c r="AV112" s="4">
        <v>30070.15342</v>
      </c>
      <c r="AW112" s="4">
        <v>26478.57577</v>
      </c>
      <c r="AX112" s="4">
        <v>32071.53259</v>
      </c>
      <c r="AY112" s="4">
        <v>16199.74421</v>
      </c>
      <c r="AZ112" s="4">
        <v>29372.5107</v>
      </c>
      <c r="BA112" s="4">
        <v>27000.14383</v>
      </c>
      <c r="BB112" s="4">
        <v>24331.93502</v>
      </c>
      <c r="BC112" s="4">
        <v>32398.65094</v>
      </c>
      <c r="BD112" s="4">
        <v>15610.78991</v>
      </c>
    </row>
    <row r="113" ht="14.25" spans="1:56">
      <c r="A113" s="4" t="s">
        <v>526</v>
      </c>
      <c r="B113" s="4" t="s">
        <v>527</v>
      </c>
      <c r="C113" s="4" t="s">
        <v>523</v>
      </c>
      <c r="D113" s="4">
        <v>0.6</v>
      </c>
      <c r="E113" s="4">
        <v>163.06119</v>
      </c>
      <c r="F113" s="4" t="s">
        <v>527</v>
      </c>
      <c r="G113" s="4" t="s">
        <v>528</v>
      </c>
      <c r="H113" s="4" t="s">
        <v>529</v>
      </c>
      <c r="I113" s="4" t="s">
        <v>523</v>
      </c>
      <c r="J113" s="4" t="s">
        <v>65</v>
      </c>
      <c r="K113" s="4">
        <v>27487.45673</v>
      </c>
      <c r="L113" s="4">
        <v>31002.27739</v>
      </c>
      <c r="M113" s="4">
        <v>42462.5183</v>
      </c>
      <c r="N113" s="4">
        <v>32286.78469</v>
      </c>
      <c r="O113" s="4">
        <v>40316.78381</v>
      </c>
      <c r="P113" s="4">
        <v>43789.33126</v>
      </c>
      <c r="Q113" s="4">
        <v>47231.83238</v>
      </c>
      <c r="R113" s="4">
        <v>25190.78498</v>
      </c>
      <c r="S113" s="4">
        <v>55745.09608</v>
      </c>
      <c r="T113" s="4">
        <v>26790.49162</v>
      </c>
      <c r="U113" s="4">
        <v>29697.11913</v>
      </c>
      <c r="V113" s="4">
        <v>21298.41193</v>
      </c>
      <c r="W113" s="4">
        <v>31738.77328</v>
      </c>
      <c r="X113" s="4">
        <v>24457.50693</v>
      </c>
      <c r="Y113" s="4">
        <v>24856.80496</v>
      </c>
      <c r="Z113" s="4">
        <v>17915.96821</v>
      </c>
      <c r="AA113" s="4">
        <v>17433.68241</v>
      </c>
      <c r="AB113" s="4">
        <v>19391.45132</v>
      </c>
      <c r="AC113" s="4">
        <v>13968.74286</v>
      </c>
      <c r="AD113" s="4">
        <v>21639.74543</v>
      </c>
      <c r="AE113" s="4">
        <v>19908.51537</v>
      </c>
      <c r="AF113" s="4">
        <v>53283.34252</v>
      </c>
      <c r="AG113" s="4">
        <v>24655.84505</v>
      </c>
      <c r="AH113" s="4">
        <v>29730.97991</v>
      </c>
      <c r="AI113" s="4">
        <v>20239.53058</v>
      </c>
      <c r="AJ113" s="4">
        <v>12928.95926</v>
      </c>
      <c r="AK113" s="4">
        <v>56777.26162</v>
      </c>
      <c r="AL113" s="4">
        <v>35647.28175</v>
      </c>
      <c r="AM113" s="4">
        <v>64729.00117</v>
      </c>
      <c r="AN113" s="4">
        <v>55107.18509</v>
      </c>
      <c r="AO113" s="4">
        <v>12255.46427</v>
      </c>
      <c r="AP113" s="4">
        <v>36168.59378</v>
      </c>
      <c r="AQ113" s="4">
        <v>20310.72074</v>
      </c>
      <c r="AR113" s="4">
        <v>10861.14742</v>
      </c>
      <c r="AS113" s="4">
        <v>36781.55116</v>
      </c>
      <c r="AT113" s="4">
        <v>12495.38829</v>
      </c>
      <c r="AU113" s="4">
        <v>41615.09639</v>
      </c>
      <c r="AV113" s="4">
        <v>11197.73794</v>
      </c>
      <c r="AW113" s="4">
        <v>17952.73066</v>
      </c>
      <c r="AX113" s="4">
        <v>39723.96673</v>
      </c>
      <c r="AY113" s="4">
        <v>17347.34239</v>
      </c>
      <c r="AZ113" s="4">
        <v>24728.69412</v>
      </c>
      <c r="BA113" s="4">
        <v>26166.14103</v>
      </c>
      <c r="BB113" s="4">
        <v>26809.45947</v>
      </c>
      <c r="BC113" s="4">
        <v>34046.48098</v>
      </c>
      <c r="BD113" s="4">
        <v>18396.15392</v>
      </c>
    </row>
    <row r="114" ht="14.25" spans="1:56">
      <c r="A114" s="4" t="s">
        <v>530</v>
      </c>
      <c r="B114" s="4" t="s">
        <v>531</v>
      </c>
      <c r="C114" s="4" t="s">
        <v>532</v>
      </c>
      <c r="D114" s="4">
        <v>0.55</v>
      </c>
      <c r="E114" s="4">
        <v>179.05611</v>
      </c>
      <c r="F114" s="4" t="s">
        <v>65</v>
      </c>
      <c r="G114" s="4" t="s">
        <v>65</v>
      </c>
      <c r="H114" s="4" t="s">
        <v>65</v>
      </c>
      <c r="I114" s="4" t="s">
        <v>65</v>
      </c>
      <c r="J114" s="4" t="s">
        <v>65</v>
      </c>
      <c r="K114" s="4">
        <v>1445252.637</v>
      </c>
      <c r="L114" s="4">
        <v>1662306.909</v>
      </c>
      <c r="M114" s="4">
        <v>1577913.161</v>
      </c>
      <c r="N114" s="4">
        <v>1752965.851</v>
      </c>
      <c r="O114" s="4">
        <v>1656765.626</v>
      </c>
      <c r="P114" s="4">
        <v>1706852.035</v>
      </c>
      <c r="Q114" s="4">
        <v>1374139.384</v>
      </c>
      <c r="R114" s="4">
        <v>2495954.505</v>
      </c>
      <c r="S114" s="4">
        <v>2215570.898</v>
      </c>
      <c r="T114" s="4">
        <v>2796639.543</v>
      </c>
      <c r="U114" s="4">
        <v>1519512.946</v>
      </c>
      <c r="V114" s="4">
        <v>1622248.385</v>
      </c>
      <c r="W114" s="4">
        <v>1667181.356</v>
      </c>
      <c r="X114" s="4">
        <v>1720544.382</v>
      </c>
      <c r="Y114" s="4">
        <v>1635245.022</v>
      </c>
      <c r="Z114" s="4">
        <v>1449419.63</v>
      </c>
      <c r="AA114" s="4">
        <v>1609002.255</v>
      </c>
      <c r="AB114" s="4">
        <v>986748.3291</v>
      </c>
      <c r="AC114" s="4">
        <v>1385713.343</v>
      </c>
      <c r="AD114" s="4">
        <v>1240824.009</v>
      </c>
      <c r="AE114" s="4">
        <v>1598226.976</v>
      </c>
      <c r="AF114" s="4">
        <v>1505158.828</v>
      </c>
      <c r="AG114" s="4">
        <v>1823708.583</v>
      </c>
      <c r="AH114" s="4">
        <v>1688506.709</v>
      </c>
      <c r="AI114" s="4">
        <v>1700290.327</v>
      </c>
      <c r="AJ114" s="4">
        <v>1357654.334</v>
      </c>
      <c r="AK114" s="4">
        <v>1426413.471</v>
      </c>
      <c r="AL114" s="4">
        <v>1965225.831</v>
      </c>
      <c r="AM114" s="4">
        <v>1334203.285</v>
      </c>
      <c r="AN114" s="4">
        <v>2114140.714</v>
      </c>
      <c r="AO114" s="4">
        <v>1123819.392</v>
      </c>
      <c r="AP114" s="4">
        <v>1477625.041</v>
      </c>
      <c r="AQ114" s="4">
        <v>1435536.868</v>
      </c>
      <c r="AR114" s="4">
        <v>1973161.549</v>
      </c>
      <c r="AS114" s="4">
        <v>1796109.002</v>
      </c>
      <c r="AT114" s="4">
        <v>2013414.012</v>
      </c>
      <c r="AU114" s="4">
        <v>1393713.665</v>
      </c>
      <c r="AV114" s="4">
        <v>1411925.707</v>
      </c>
      <c r="AW114" s="4">
        <v>1286232.089</v>
      </c>
      <c r="AX114" s="4">
        <v>1894869.834</v>
      </c>
      <c r="AY114" s="4">
        <v>1075702.68</v>
      </c>
      <c r="AZ114" s="4">
        <v>1306081.533</v>
      </c>
      <c r="BA114" s="4">
        <v>1713339.9</v>
      </c>
      <c r="BB114" s="4">
        <v>1621748.49</v>
      </c>
      <c r="BC114" s="4">
        <v>1369104.857</v>
      </c>
      <c r="BD114" s="4">
        <v>1257911.62</v>
      </c>
    </row>
    <row r="115" ht="14.25" spans="1:56">
      <c r="A115" s="4" t="s">
        <v>533</v>
      </c>
      <c r="B115" s="4" t="s">
        <v>534</v>
      </c>
      <c r="C115" s="4" t="s">
        <v>532</v>
      </c>
      <c r="D115" s="4">
        <v>0.56</v>
      </c>
      <c r="E115" s="4">
        <v>179.05611</v>
      </c>
      <c r="F115" s="4" t="s">
        <v>534</v>
      </c>
      <c r="G115" s="4" t="s">
        <v>535</v>
      </c>
      <c r="H115" s="4" t="s">
        <v>536</v>
      </c>
      <c r="I115" s="4" t="s">
        <v>532</v>
      </c>
      <c r="J115" s="4" t="s">
        <v>537</v>
      </c>
      <c r="K115" s="4">
        <v>1451138.869</v>
      </c>
      <c r="L115" s="4">
        <v>1664804.019</v>
      </c>
      <c r="M115" s="4">
        <v>1583274.583</v>
      </c>
      <c r="N115" s="4">
        <v>1735669.1</v>
      </c>
      <c r="O115" s="4">
        <v>1655368.437</v>
      </c>
      <c r="P115" s="4">
        <v>1688678.881</v>
      </c>
      <c r="Q115" s="4">
        <v>1368998.912</v>
      </c>
      <c r="R115" s="4">
        <v>2472827.554</v>
      </c>
      <c r="S115" s="4">
        <v>2186826.506</v>
      </c>
      <c r="T115" s="4">
        <v>2783329.554</v>
      </c>
      <c r="U115" s="4">
        <v>1518752.786</v>
      </c>
      <c r="V115" s="4">
        <v>1616106.797</v>
      </c>
      <c r="W115" s="4">
        <v>1670012.539</v>
      </c>
      <c r="X115" s="4">
        <v>1699600.175</v>
      </c>
      <c r="Y115" s="4">
        <v>1604859.454</v>
      </c>
      <c r="Z115" s="4">
        <v>1450657.479</v>
      </c>
      <c r="AA115" s="4">
        <v>1603200.48</v>
      </c>
      <c r="AB115" s="4">
        <v>984679.9438</v>
      </c>
      <c r="AC115" s="4">
        <v>1387613.581</v>
      </c>
      <c r="AD115" s="4">
        <v>1244804.969</v>
      </c>
      <c r="AE115" s="4">
        <v>1602146.089</v>
      </c>
      <c r="AF115" s="4">
        <v>1492669.073</v>
      </c>
      <c r="AG115" s="4">
        <v>1822911.808</v>
      </c>
      <c r="AH115" s="4">
        <v>1670897.396</v>
      </c>
      <c r="AI115" s="4">
        <v>1703914.146</v>
      </c>
      <c r="AJ115" s="4">
        <v>1309385.37</v>
      </c>
      <c r="AK115" s="4">
        <v>1407526.314</v>
      </c>
      <c r="AL115" s="4">
        <v>1950927.225</v>
      </c>
      <c r="AM115" s="4">
        <v>1327128.098</v>
      </c>
      <c r="AN115" s="4">
        <v>2105529.93</v>
      </c>
      <c r="AO115" s="4">
        <v>1124759.067</v>
      </c>
      <c r="AP115" s="4">
        <v>1470766.54</v>
      </c>
      <c r="AQ115" s="4">
        <v>1436672.627</v>
      </c>
      <c r="AR115" s="4">
        <v>1968960.398</v>
      </c>
      <c r="AS115" s="4">
        <v>1794645.564</v>
      </c>
      <c r="AT115" s="4">
        <v>2010887.297</v>
      </c>
      <c r="AU115" s="4">
        <v>1397733.485</v>
      </c>
      <c r="AV115" s="4">
        <v>1408267.391</v>
      </c>
      <c r="AW115" s="4">
        <v>1290091.617</v>
      </c>
      <c r="AX115" s="4">
        <v>1893793.713</v>
      </c>
      <c r="AY115" s="4">
        <v>1072357.308</v>
      </c>
      <c r="AZ115" s="4">
        <v>1305148.733</v>
      </c>
      <c r="BA115" s="4">
        <v>1716043.132</v>
      </c>
      <c r="BB115" s="4">
        <v>1619902.985</v>
      </c>
      <c r="BC115" s="4">
        <v>1366992.866</v>
      </c>
      <c r="BD115" s="4">
        <v>1254842.752</v>
      </c>
    </row>
    <row r="116" ht="14.25" spans="1:56">
      <c r="A116" s="4" t="s">
        <v>538</v>
      </c>
      <c r="B116" s="4" t="s">
        <v>539</v>
      </c>
      <c r="C116" s="4" t="s">
        <v>540</v>
      </c>
      <c r="D116" s="4">
        <v>0.56</v>
      </c>
      <c r="E116" s="4">
        <v>195.05102</v>
      </c>
      <c r="F116" s="4" t="s">
        <v>65</v>
      </c>
      <c r="G116" s="4" t="s">
        <v>65</v>
      </c>
      <c r="H116" s="4" t="s">
        <v>65</v>
      </c>
      <c r="I116" s="4" t="s">
        <v>65</v>
      </c>
      <c r="J116" s="4" t="s">
        <v>65</v>
      </c>
      <c r="K116" s="4">
        <v>289167.5124</v>
      </c>
      <c r="L116" s="4">
        <v>215989.236</v>
      </c>
      <c r="M116" s="4">
        <v>394147.5448</v>
      </c>
      <c r="N116" s="4">
        <v>624184.9799</v>
      </c>
      <c r="O116" s="4">
        <v>223084.9897</v>
      </c>
      <c r="P116" s="4">
        <v>382642.9222</v>
      </c>
      <c r="Q116" s="4">
        <v>348272.0997</v>
      </c>
      <c r="R116" s="4">
        <v>1146328.167</v>
      </c>
      <c r="S116" s="4">
        <v>659740.827</v>
      </c>
      <c r="T116" s="4">
        <v>430829.1214</v>
      </c>
      <c r="U116" s="4">
        <v>674213.316</v>
      </c>
      <c r="V116" s="4">
        <v>446537.9919</v>
      </c>
      <c r="W116" s="4">
        <v>446752.0982</v>
      </c>
      <c r="X116" s="4">
        <v>329647.2171</v>
      </c>
      <c r="Y116" s="4">
        <v>277686.3469</v>
      </c>
      <c r="Z116" s="4">
        <v>290564.1994</v>
      </c>
      <c r="AA116" s="4">
        <v>264241.9514</v>
      </c>
      <c r="AB116" s="4">
        <v>125293.432</v>
      </c>
      <c r="AC116" s="4">
        <v>383817.7917</v>
      </c>
      <c r="AD116" s="4">
        <v>314797.2418</v>
      </c>
      <c r="AE116" s="4">
        <v>319847.7135</v>
      </c>
      <c r="AF116" s="4">
        <v>323320.7661</v>
      </c>
      <c r="AG116" s="4">
        <v>395830.0995</v>
      </c>
      <c r="AH116" s="4">
        <v>286534.8777</v>
      </c>
      <c r="AI116" s="4">
        <v>241807.7445</v>
      </c>
      <c r="AJ116" s="4">
        <v>363910.4947</v>
      </c>
      <c r="AK116" s="4">
        <v>350499.3142</v>
      </c>
      <c r="AL116" s="4">
        <v>379882.6384</v>
      </c>
      <c r="AM116" s="4">
        <v>235744.6508</v>
      </c>
      <c r="AN116" s="4">
        <v>498811.5957</v>
      </c>
      <c r="AO116" s="4">
        <v>192388.4647</v>
      </c>
      <c r="AP116" s="4">
        <v>371234.5314</v>
      </c>
      <c r="AQ116" s="4">
        <v>567727.6956</v>
      </c>
      <c r="AR116" s="4">
        <v>518670.5725</v>
      </c>
      <c r="AS116" s="4">
        <v>402733.3001</v>
      </c>
      <c r="AT116" s="4">
        <v>428021.4265</v>
      </c>
      <c r="AU116" s="4">
        <v>148440.0944</v>
      </c>
      <c r="AV116" s="4">
        <v>282574.466</v>
      </c>
      <c r="AW116" s="4">
        <v>269532.6107</v>
      </c>
      <c r="AX116" s="4">
        <v>519507.2466</v>
      </c>
      <c r="AY116" s="4">
        <v>197243.0098</v>
      </c>
      <c r="AZ116" s="4">
        <v>495638.3383</v>
      </c>
      <c r="BA116" s="4">
        <v>397622.7003</v>
      </c>
      <c r="BB116" s="4">
        <v>453494.9256</v>
      </c>
      <c r="BC116" s="4">
        <v>297551.1533</v>
      </c>
      <c r="BD116" s="4">
        <v>327783.5818</v>
      </c>
    </row>
    <row r="117" ht="14.25" spans="1:56">
      <c r="A117" s="4" t="s">
        <v>541</v>
      </c>
      <c r="B117" s="4" t="s">
        <v>542</v>
      </c>
      <c r="C117" s="4" t="s">
        <v>543</v>
      </c>
      <c r="D117" s="4">
        <v>13.02</v>
      </c>
      <c r="E117" s="4">
        <v>176.10297</v>
      </c>
      <c r="F117" s="4" t="s">
        <v>65</v>
      </c>
      <c r="G117" s="4" t="s">
        <v>65</v>
      </c>
      <c r="H117" s="4" t="s">
        <v>65</v>
      </c>
      <c r="I117" s="4" t="s">
        <v>65</v>
      </c>
      <c r="J117" s="4" t="s">
        <v>65</v>
      </c>
      <c r="K117" s="4">
        <v>26564460.48</v>
      </c>
      <c r="L117" s="4">
        <v>12722502.16</v>
      </c>
      <c r="M117" s="4">
        <v>12285473.94</v>
      </c>
      <c r="N117" s="4">
        <v>24095640.54</v>
      </c>
      <c r="O117" s="4">
        <v>28811660.57</v>
      </c>
      <c r="P117" s="4">
        <v>13813105.35</v>
      </c>
      <c r="Q117" s="4">
        <v>32522308.27</v>
      </c>
      <c r="R117" s="4">
        <v>17337250.85</v>
      </c>
      <c r="S117" s="4">
        <v>7697742.049</v>
      </c>
      <c r="T117" s="4">
        <v>18234585.01</v>
      </c>
      <c r="U117" s="4">
        <v>8648186.851</v>
      </c>
      <c r="V117" s="4">
        <v>24919206.07</v>
      </c>
      <c r="W117" s="4">
        <v>8614479.664</v>
      </c>
      <c r="X117" s="4">
        <v>33224919.2</v>
      </c>
      <c r="Y117" s="4">
        <v>15444796.02</v>
      </c>
      <c r="Z117" s="4">
        <v>34831307.83</v>
      </c>
      <c r="AA117" s="4">
        <v>24752105.77</v>
      </c>
      <c r="AB117" s="4">
        <v>26107340.52</v>
      </c>
      <c r="AC117" s="4">
        <v>8379025.802</v>
      </c>
      <c r="AD117" s="4">
        <v>8944637.832</v>
      </c>
      <c r="AE117" s="4">
        <v>18605470.52</v>
      </c>
      <c r="AF117" s="4">
        <v>10821836.95</v>
      </c>
      <c r="AG117" s="4">
        <v>17638745.92</v>
      </c>
      <c r="AH117" s="4">
        <v>13070746.01</v>
      </c>
      <c r="AI117" s="4">
        <v>22278749.37</v>
      </c>
      <c r="AJ117" s="4">
        <v>30371610.53</v>
      </c>
      <c r="AK117" s="4">
        <v>24554432.74</v>
      </c>
      <c r="AL117" s="4">
        <v>20117060.5</v>
      </c>
      <c r="AM117" s="4">
        <v>10502941.14</v>
      </c>
      <c r="AN117" s="4">
        <v>18436814.83</v>
      </c>
      <c r="AO117" s="4">
        <v>23704705.73</v>
      </c>
      <c r="AP117" s="4">
        <v>13777565.78</v>
      </c>
      <c r="AQ117" s="4">
        <v>26626323.48</v>
      </c>
      <c r="AR117" s="4">
        <v>29512412.37</v>
      </c>
      <c r="AS117" s="4">
        <v>20481091.22</v>
      </c>
      <c r="AT117" s="4">
        <v>8611045.687</v>
      </c>
      <c r="AU117" s="4">
        <v>23193383.39</v>
      </c>
      <c r="AV117" s="4">
        <v>43163258.72</v>
      </c>
      <c r="AW117" s="4">
        <v>15778309.03</v>
      </c>
      <c r="AX117" s="4">
        <v>26635087.43</v>
      </c>
      <c r="AY117" s="4">
        <v>26452659.01</v>
      </c>
      <c r="AZ117" s="4">
        <v>33841818.08</v>
      </c>
      <c r="BA117" s="4">
        <v>17478642</v>
      </c>
      <c r="BB117" s="4">
        <v>9012460.994</v>
      </c>
      <c r="BC117" s="4">
        <v>13576695.73</v>
      </c>
      <c r="BD117" s="4">
        <v>17929224.7</v>
      </c>
    </row>
    <row r="118" ht="14.25" spans="1:56">
      <c r="A118" s="4" t="s">
        <v>544</v>
      </c>
      <c r="B118" s="4" t="s">
        <v>545</v>
      </c>
      <c r="C118" s="4" t="s">
        <v>543</v>
      </c>
      <c r="D118" s="4">
        <v>10.78</v>
      </c>
      <c r="E118" s="4">
        <v>176.10296</v>
      </c>
      <c r="F118" s="4" t="s">
        <v>545</v>
      </c>
      <c r="G118" s="4" t="s">
        <v>546</v>
      </c>
      <c r="H118" s="4" t="s">
        <v>547</v>
      </c>
      <c r="I118" s="4" t="s">
        <v>543</v>
      </c>
      <c r="J118" s="4" t="s">
        <v>548</v>
      </c>
      <c r="K118" s="4">
        <v>25935584.97</v>
      </c>
      <c r="L118" s="4">
        <v>12920913</v>
      </c>
      <c r="M118" s="4">
        <v>7597295.738</v>
      </c>
      <c r="N118" s="4">
        <v>13088358.85</v>
      </c>
      <c r="O118" s="4">
        <v>21366717.34</v>
      </c>
      <c r="P118" s="4">
        <v>2210211.132</v>
      </c>
      <c r="Q118" s="4">
        <v>32806424.61</v>
      </c>
      <c r="R118" s="4">
        <v>17849861.23</v>
      </c>
      <c r="S118" s="4">
        <v>14122167.45</v>
      </c>
      <c r="T118" s="4">
        <v>13780084.15</v>
      </c>
      <c r="U118" s="4">
        <v>11637088.05</v>
      </c>
      <c r="V118" s="4">
        <v>26084332.61</v>
      </c>
      <c r="W118" s="4">
        <v>20719436.56</v>
      </c>
      <c r="X118" s="4">
        <v>27744896.26</v>
      </c>
      <c r="Y118" s="4">
        <v>22980680.56</v>
      </c>
      <c r="Z118" s="4">
        <v>21188241.7</v>
      </c>
      <c r="AA118" s="4">
        <v>41844093.18</v>
      </c>
      <c r="AB118" s="4">
        <v>21362399.51</v>
      </c>
      <c r="AC118" s="4">
        <v>10593197.14</v>
      </c>
      <c r="AD118" s="4">
        <v>33239351.72</v>
      </c>
      <c r="AE118" s="4">
        <v>10701108.29</v>
      </c>
      <c r="AF118" s="4">
        <v>5924479.152</v>
      </c>
      <c r="AG118" s="4">
        <v>16381529.64</v>
      </c>
      <c r="AH118" s="4">
        <v>11649868.19</v>
      </c>
      <c r="AI118" s="4">
        <v>21570557.77</v>
      </c>
      <c r="AJ118" s="4">
        <v>7216460.609</v>
      </c>
      <c r="AK118" s="4">
        <v>15842139.51</v>
      </c>
      <c r="AL118" s="4">
        <v>20951306.97</v>
      </c>
      <c r="AM118" s="4">
        <v>11328170.76</v>
      </c>
      <c r="AN118" s="4">
        <v>20431296.68</v>
      </c>
      <c r="AO118" s="4">
        <v>23724066.24</v>
      </c>
      <c r="AP118" s="4">
        <v>14336615.22</v>
      </c>
      <c r="AQ118" s="4">
        <v>22543622.96</v>
      </c>
      <c r="AR118" s="4">
        <v>32480529.35</v>
      </c>
      <c r="AS118" s="4">
        <v>21888831.79</v>
      </c>
      <c r="AT118" s="4">
        <v>39874091.4</v>
      </c>
      <c r="AU118" s="4">
        <v>23840096.2</v>
      </c>
      <c r="AV118" s="4">
        <v>37184611.52</v>
      </c>
      <c r="AW118" s="4">
        <v>15358756.45</v>
      </c>
      <c r="AX118" s="4">
        <v>27981265.2</v>
      </c>
      <c r="AY118" s="4">
        <v>27778639.5</v>
      </c>
      <c r="AZ118" s="4">
        <v>36374450.48</v>
      </c>
      <c r="BA118" s="4">
        <v>17996649.92</v>
      </c>
      <c r="BB118" s="4">
        <v>16953606.26</v>
      </c>
      <c r="BC118" s="4">
        <v>17919290.13</v>
      </c>
      <c r="BD118" s="4">
        <v>18787985.45</v>
      </c>
    </row>
    <row r="119" ht="14.25" spans="1:56">
      <c r="A119" s="4" t="s">
        <v>549</v>
      </c>
      <c r="B119" s="4" t="s">
        <v>550</v>
      </c>
      <c r="C119" s="4" t="s">
        <v>551</v>
      </c>
      <c r="D119" s="4">
        <v>3.28</v>
      </c>
      <c r="E119" s="4">
        <v>180.06889</v>
      </c>
      <c r="F119" s="4" t="s">
        <v>550</v>
      </c>
      <c r="G119" s="4" t="s">
        <v>552</v>
      </c>
      <c r="H119" s="4" t="s">
        <v>553</v>
      </c>
      <c r="I119" s="4" t="s">
        <v>551</v>
      </c>
      <c r="J119" s="4" t="s">
        <v>554</v>
      </c>
      <c r="K119" s="4">
        <v>16142.41008</v>
      </c>
      <c r="L119" s="4">
        <v>13818.96521</v>
      </c>
      <c r="M119" s="4">
        <v>39909.47872</v>
      </c>
      <c r="N119" s="4">
        <v>10314.18314</v>
      </c>
      <c r="O119" s="4">
        <v>13837.99001</v>
      </c>
      <c r="P119" s="4">
        <v>14150.14225</v>
      </c>
      <c r="Q119" s="4">
        <v>18842.311</v>
      </c>
      <c r="R119" s="4">
        <v>25458.95118</v>
      </c>
      <c r="S119" s="4">
        <v>23115.86061</v>
      </c>
      <c r="T119" s="4">
        <v>23675.0307</v>
      </c>
      <c r="U119" s="4">
        <v>24703.71477</v>
      </c>
      <c r="V119" s="4">
        <v>40980.72822</v>
      </c>
      <c r="W119" s="4">
        <v>20985.43022</v>
      </c>
      <c r="X119" s="4">
        <v>20358.19774</v>
      </c>
      <c r="Y119" s="4">
        <v>35340.72622</v>
      </c>
      <c r="Z119" s="4">
        <v>21660.85068</v>
      </c>
      <c r="AA119" s="4">
        <v>28067.01321</v>
      </c>
      <c r="AB119" s="4">
        <v>11443.12811</v>
      </c>
      <c r="AC119" s="4">
        <v>14664.95577</v>
      </c>
      <c r="AD119" s="4">
        <v>13112.89715</v>
      </c>
      <c r="AE119" s="4">
        <v>28349.04477</v>
      </c>
      <c r="AF119" s="4">
        <v>16033.46692</v>
      </c>
      <c r="AG119" s="4">
        <v>11326.60937</v>
      </c>
      <c r="AH119" s="4">
        <v>13623.79019</v>
      </c>
      <c r="AI119" s="4">
        <v>24379.93508</v>
      </c>
      <c r="AJ119" s="4">
        <v>30152.43646</v>
      </c>
      <c r="AK119" s="4">
        <v>25498.00006</v>
      </c>
      <c r="AL119" s="4">
        <v>15580.45551</v>
      </c>
      <c r="AM119" s="4">
        <v>14934.84085</v>
      </c>
      <c r="AN119" s="4">
        <v>19388.59782</v>
      </c>
      <c r="AO119" s="4">
        <v>19284.76198</v>
      </c>
      <c r="AP119" s="4">
        <v>24132.33801</v>
      </c>
      <c r="AQ119" s="4">
        <v>52836.81815</v>
      </c>
      <c r="AR119" s="4">
        <v>24769.10919</v>
      </c>
      <c r="AS119" s="4">
        <v>24200.3937</v>
      </c>
      <c r="AT119" s="4">
        <v>16618.9485</v>
      </c>
      <c r="AU119" s="4">
        <v>16110.11811</v>
      </c>
      <c r="AV119" s="4">
        <v>19434.90028</v>
      </c>
      <c r="AW119" s="4">
        <v>31188.04139</v>
      </c>
      <c r="AX119" s="4">
        <v>16383.59868</v>
      </c>
      <c r="AY119" s="4">
        <v>18179.23527</v>
      </c>
      <c r="AZ119" s="4">
        <v>28643.24404</v>
      </c>
      <c r="BA119" s="4">
        <v>24491.06481</v>
      </c>
      <c r="BB119" s="4">
        <v>36252.03244</v>
      </c>
      <c r="BC119" s="4">
        <v>22923.61561</v>
      </c>
      <c r="BD119" s="4">
        <v>29146.75887</v>
      </c>
    </row>
    <row r="120" ht="14.25" spans="1:56">
      <c r="A120" s="4" t="s">
        <v>555</v>
      </c>
      <c r="B120" s="4" t="s">
        <v>556</v>
      </c>
      <c r="C120" s="4" t="s">
        <v>437</v>
      </c>
      <c r="D120" s="4">
        <v>1.96</v>
      </c>
      <c r="E120" s="4">
        <v>180.08664</v>
      </c>
      <c r="F120" s="4" t="s">
        <v>556</v>
      </c>
      <c r="G120" s="4" t="s">
        <v>557</v>
      </c>
      <c r="H120" s="4" t="s">
        <v>558</v>
      </c>
      <c r="I120" s="4" t="s">
        <v>437</v>
      </c>
      <c r="J120" s="4" t="s">
        <v>559</v>
      </c>
      <c r="K120" s="4">
        <v>59794.36748</v>
      </c>
      <c r="L120" s="4">
        <v>52925.53747</v>
      </c>
      <c r="M120" s="4">
        <v>55135.12193</v>
      </c>
      <c r="N120" s="4">
        <v>33075.19755</v>
      </c>
      <c r="O120" s="4">
        <v>30637.14049</v>
      </c>
      <c r="P120" s="4">
        <v>36819.77117</v>
      </c>
      <c r="Q120" s="4">
        <v>44601.93716</v>
      </c>
      <c r="R120" s="4">
        <v>50820.12271</v>
      </c>
      <c r="S120" s="4">
        <v>21705.88638</v>
      </c>
      <c r="T120" s="4">
        <v>26404.40955</v>
      </c>
      <c r="U120" s="4">
        <v>36785.20665</v>
      </c>
      <c r="V120" s="4">
        <v>31214.90456</v>
      </c>
      <c r="W120" s="4">
        <v>24990.97783</v>
      </c>
      <c r="X120" s="4">
        <v>53934.877</v>
      </c>
      <c r="Y120" s="4">
        <v>23887.51192</v>
      </c>
      <c r="Z120" s="4">
        <v>56951.36365</v>
      </c>
      <c r="AA120" s="4">
        <v>55907.48404</v>
      </c>
      <c r="AB120" s="4">
        <v>53650.6224</v>
      </c>
      <c r="AC120" s="4">
        <v>31879.04994</v>
      </c>
      <c r="AD120" s="4">
        <v>40556.73881</v>
      </c>
      <c r="AE120" s="4">
        <v>32010.177</v>
      </c>
      <c r="AF120" s="4">
        <v>30925.0796</v>
      </c>
      <c r="AG120" s="4">
        <v>33712.70039</v>
      </c>
      <c r="AH120" s="4">
        <v>31190.77976</v>
      </c>
      <c r="AI120" s="4">
        <v>36138.19533</v>
      </c>
      <c r="AJ120" s="4">
        <v>66718.3225</v>
      </c>
      <c r="AK120" s="4">
        <v>75224.9803</v>
      </c>
      <c r="AL120" s="4">
        <v>32178.44494</v>
      </c>
      <c r="AM120" s="4">
        <v>66505.86199</v>
      </c>
      <c r="AN120" s="4">
        <v>28014.94515</v>
      </c>
      <c r="AO120" s="4">
        <v>47251.29689</v>
      </c>
      <c r="AP120" s="4">
        <v>38016.56479</v>
      </c>
      <c r="AQ120" s="4">
        <v>43467.35149</v>
      </c>
      <c r="AR120" s="4">
        <v>27636.27881</v>
      </c>
      <c r="AS120" s="4">
        <v>59358.47438</v>
      </c>
      <c r="AT120" s="4">
        <v>33561.06691</v>
      </c>
      <c r="AU120" s="4">
        <v>63088.13839</v>
      </c>
      <c r="AV120" s="4">
        <v>70931.05688</v>
      </c>
      <c r="AW120" s="4">
        <v>51136.65817</v>
      </c>
      <c r="AX120" s="4">
        <v>24811.95311</v>
      </c>
      <c r="AY120" s="4">
        <v>47786.48722</v>
      </c>
      <c r="AZ120" s="4">
        <v>57887.7981</v>
      </c>
      <c r="BA120" s="4">
        <v>81149.80885</v>
      </c>
      <c r="BB120" s="4">
        <v>62504.39483</v>
      </c>
      <c r="BC120" s="4">
        <v>78526.90882</v>
      </c>
      <c r="BD120" s="4">
        <v>56532.03236</v>
      </c>
    </row>
    <row r="121" ht="14.25" spans="1:56">
      <c r="A121" s="4" t="s">
        <v>560</v>
      </c>
      <c r="B121" s="4" t="s">
        <v>561</v>
      </c>
      <c r="C121" s="4" t="s">
        <v>562</v>
      </c>
      <c r="D121" s="4">
        <v>13.31</v>
      </c>
      <c r="E121" s="4">
        <v>261.04257</v>
      </c>
      <c r="F121" s="4" t="s">
        <v>65</v>
      </c>
      <c r="G121" s="4" t="s">
        <v>65</v>
      </c>
      <c r="H121" s="4" t="s">
        <v>65</v>
      </c>
      <c r="I121" s="4" t="s">
        <v>65</v>
      </c>
      <c r="J121" s="4" t="s">
        <v>65</v>
      </c>
      <c r="K121" s="4">
        <v>33296.25481</v>
      </c>
      <c r="L121" s="4">
        <v>40522.01702</v>
      </c>
      <c r="M121" s="4">
        <v>59244.28958</v>
      </c>
      <c r="N121" s="4">
        <v>31231.98655</v>
      </c>
      <c r="O121" s="4">
        <v>46670.14864</v>
      </c>
      <c r="P121" s="4">
        <v>73136.83892</v>
      </c>
      <c r="Q121" s="4">
        <v>89280.39006</v>
      </c>
      <c r="R121" s="4">
        <v>88584.31847</v>
      </c>
      <c r="S121" s="4">
        <v>64865.16557</v>
      </c>
      <c r="T121" s="4">
        <v>18824.13569</v>
      </c>
      <c r="U121" s="4">
        <v>78858.22164</v>
      </c>
      <c r="V121" s="4">
        <v>72744.81933</v>
      </c>
      <c r="W121" s="4">
        <v>134276.8808</v>
      </c>
      <c r="X121" s="4">
        <v>51812.23994</v>
      </c>
      <c r="Y121" s="4">
        <v>78548.49327</v>
      </c>
      <c r="Z121" s="4">
        <v>46093.96584</v>
      </c>
      <c r="AA121" s="4">
        <v>50805.97911</v>
      </c>
      <c r="AB121" s="4">
        <v>50556.16307</v>
      </c>
      <c r="AC121" s="4">
        <v>46406.0961</v>
      </c>
      <c r="AD121" s="4">
        <v>45587.96252</v>
      </c>
      <c r="AE121" s="4">
        <v>44160.96384</v>
      </c>
      <c r="AF121" s="4">
        <v>47026.56275</v>
      </c>
      <c r="AG121" s="4">
        <v>41120.87893</v>
      </c>
      <c r="AH121" s="4">
        <v>30812.2022</v>
      </c>
      <c r="AI121" s="4">
        <v>55630.93499</v>
      </c>
      <c r="AJ121" s="4">
        <v>57073.23032</v>
      </c>
      <c r="AK121" s="4">
        <v>22075.55714</v>
      </c>
      <c r="AL121" s="4">
        <v>34784.35774</v>
      </c>
      <c r="AM121" s="4">
        <v>23653.72236</v>
      </c>
      <c r="AN121" s="4">
        <v>72776.48071</v>
      </c>
      <c r="AO121" s="4">
        <v>66002.36014</v>
      </c>
      <c r="AP121" s="4">
        <v>46745.4052</v>
      </c>
      <c r="AQ121" s="4">
        <v>19785.8171</v>
      </c>
      <c r="AR121" s="4">
        <v>27033.29704</v>
      </c>
      <c r="AS121" s="4">
        <v>39273.36463</v>
      </c>
      <c r="AT121" s="4">
        <v>68864.01996</v>
      </c>
      <c r="AU121" s="4">
        <v>27205.53154</v>
      </c>
      <c r="AV121" s="4">
        <v>46976.52242</v>
      </c>
      <c r="AW121" s="4">
        <v>51255.62323</v>
      </c>
      <c r="AX121" s="4">
        <v>45097.09912</v>
      </c>
      <c r="AY121" s="4">
        <v>41638.97731</v>
      </c>
      <c r="AZ121" s="4">
        <v>28281.74593</v>
      </c>
      <c r="BA121" s="4">
        <v>27444.09611</v>
      </c>
      <c r="BB121" s="4">
        <v>26826.11523</v>
      </c>
      <c r="BC121" s="4">
        <v>38570.42597</v>
      </c>
      <c r="BD121" s="4">
        <v>22861.05213</v>
      </c>
    </row>
    <row r="122" ht="14.25" spans="1:56">
      <c r="A122" s="4" t="s">
        <v>563</v>
      </c>
      <c r="B122" s="4" t="s">
        <v>564</v>
      </c>
      <c r="C122" s="4" t="s">
        <v>565</v>
      </c>
      <c r="D122" s="4">
        <v>0.58</v>
      </c>
      <c r="E122" s="4">
        <v>209.09207</v>
      </c>
      <c r="F122" s="4" t="s">
        <v>564</v>
      </c>
      <c r="G122" s="4" t="s">
        <v>566</v>
      </c>
      <c r="H122" s="4" t="s">
        <v>567</v>
      </c>
      <c r="I122" s="4" t="s">
        <v>565</v>
      </c>
      <c r="J122" s="4" t="s">
        <v>568</v>
      </c>
      <c r="K122" s="4">
        <v>7869.178082</v>
      </c>
      <c r="L122" s="4">
        <v>25599.09021</v>
      </c>
      <c r="M122" s="4">
        <v>6452.324744</v>
      </c>
      <c r="N122" s="4">
        <v>3602.389556</v>
      </c>
      <c r="O122" s="4">
        <v>6262.95809</v>
      </c>
      <c r="P122" s="4">
        <v>1767805.394</v>
      </c>
      <c r="Q122" s="4">
        <v>11454.36961</v>
      </c>
      <c r="R122" s="4">
        <v>6230.727254</v>
      </c>
      <c r="S122" s="4">
        <v>2586.423169</v>
      </c>
      <c r="T122" s="4">
        <v>1388966.53</v>
      </c>
      <c r="U122" s="4">
        <v>5014.946775</v>
      </c>
      <c r="V122" s="4">
        <v>28857.70169</v>
      </c>
      <c r="W122" s="4">
        <v>1742772.845</v>
      </c>
      <c r="X122" s="4">
        <v>2868.473222</v>
      </c>
      <c r="Y122" s="4">
        <v>7083.082693</v>
      </c>
      <c r="Z122" s="4">
        <v>30723.31232</v>
      </c>
      <c r="AA122" s="4">
        <v>18055.19023</v>
      </c>
      <c r="AB122" s="4">
        <v>3931.602667</v>
      </c>
      <c r="AC122" s="4">
        <v>32308.77598</v>
      </c>
      <c r="AD122" s="4">
        <v>5759.279756</v>
      </c>
      <c r="AE122" s="4">
        <v>3526.237596</v>
      </c>
      <c r="AF122" s="4">
        <v>30877.1012</v>
      </c>
      <c r="AG122" s="4">
        <v>3563.755662</v>
      </c>
      <c r="AH122" s="4">
        <v>6468.448626</v>
      </c>
      <c r="AI122" s="4">
        <v>30777.93865</v>
      </c>
      <c r="AJ122" s="4">
        <v>935578.979</v>
      </c>
      <c r="AK122" s="4">
        <v>3757.784975</v>
      </c>
      <c r="AL122" s="4">
        <v>17869.85229</v>
      </c>
      <c r="AM122" s="4">
        <v>3651.27394</v>
      </c>
      <c r="AN122" s="4">
        <v>2815200.401</v>
      </c>
      <c r="AO122" s="4">
        <v>33837.48492</v>
      </c>
      <c r="AP122" s="4">
        <v>17170.54999</v>
      </c>
      <c r="AQ122" s="4">
        <v>4373.384221</v>
      </c>
      <c r="AR122" s="4">
        <v>18556.95969</v>
      </c>
      <c r="AS122" s="4">
        <v>32329.78363</v>
      </c>
      <c r="AT122" s="4">
        <v>25145.83104</v>
      </c>
      <c r="AU122" s="4">
        <v>1501685.272</v>
      </c>
      <c r="AV122" s="4">
        <v>25958.81614</v>
      </c>
      <c r="AW122" s="4">
        <v>1842336.829</v>
      </c>
      <c r="AX122" s="4">
        <v>3389.701697</v>
      </c>
      <c r="AY122" s="4">
        <v>26926.03873</v>
      </c>
      <c r="AZ122" s="4">
        <v>2802.126796</v>
      </c>
      <c r="BA122" s="4">
        <v>6249.145852</v>
      </c>
      <c r="BB122" s="4">
        <v>3506.828356</v>
      </c>
      <c r="BC122" s="4">
        <v>4564.911397</v>
      </c>
      <c r="BD122" s="4">
        <v>5622.285022</v>
      </c>
    </row>
    <row r="123" ht="14.25" spans="1:56">
      <c r="A123" s="4" t="s">
        <v>569</v>
      </c>
      <c r="B123" s="4" t="s">
        <v>570</v>
      </c>
      <c r="C123" s="4" t="s">
        <v>571</v>
      </c>
      <c r="D123" s="4">
        <v>9.18</v>
      </c>
      <c r="E123" s="4">
        <v>175.11895</v>
      </c>
      <c r="F123" s="4" t="s">
        <v>570</v>
      </c>
      <c r="G123" s="4" t="s">
        <v>572</v>
      </c>
      <c r="H123" s="4" t="s">
        <v>573</v>
      </c>
      <c r="I123" s="4" t="s">
        <v>571</v>
      </c>
      <c r="J123" s="4" t="s">
        <v>574</v>
      </c>
      <c r="K123" s="4">
        <v>53685.63296</v>
      </c>
      <c r="L123" s="4">
        <v>89376.61391</v>
      </c>
      <c r="M123" s="4">
        <v>45519.33321</v>
      </c>
      <c r="N123" s="4">
        <v>58987.69888</v>
      </c>
      <c r="O123" s="4">
        <v>292969.9815</v>
      </c>
      <c r="P123" s="4">
        <v>50497.58239</v>
      </c>
      <c r="Q123" s="4">
        <v>41649.093</v>
      </c>
      <c r="R123" s="4">
        <v>74058.54819</v>
      </c>
      <c r="S123" s="4">
        <v>72406.32446</v>
      </c>
      <c r="T123" s="4">
        <v>89198.48862</v>
      </c>
      <c r="U123" s="4">
        <v>99407.91156</v>
      </c>
      <c r="V123" s="4">
        <v>44036.93186</v>
      </c>
      <c r="W123" s="4">
        <v>44496.77237</v>
      </c>
      <c r="X123" s="4">
        <v>76948.137</v>
      </c>
      <c r="Y123" s="4">
        <v>35386.48407</v>
      </c>
      <c r="Z123" s="4">
        <v>468899.9844</v>
      </c>
      <c r="AA123" s="4">
        <v>29567.53373</v>
      </c>
      <c r="AB123" s="4">
        <v>51860.44648</v>
      </c>
      <c r="AC123" s="4">
        <v>40344.86066</v>
      </c>
      <c r="AD123" s="4">
        <v>18583.91096</v>
      </c>
      <c r="AE123" s="4">
        <v>24304.69496</v>
      </c>
      <c r="AF123" s="4">
        <v>64001.63058</v>
      </c>
      <c r="AG123" s="4">
        <v>46264.19289</v>
      </c>
      <c r="AH123" s="4">
        <v>70018.94177</v>
      </c>
      <c r="AI123" s="4">
        <v>73781.11199</v>
      </c>
      <c r="AJ123" s="4">
        <v>31738.16035</v>
      </c>
      <c r="AK123" s="4">
        <v>301379.2314</v>
      </c>
      <c r="AL123" s="4">
        <v>54077.90964</v>
      </c>
      <c r="AM123" s="4">
        <v>38780.82079</v>
      </c>
      <c r="AN123" s="4">
        <v>122253.8751</v>
      </c>
      <c r="AO123" s="4">
        <v>37682.83667</v>
      </c>
      <c r="AP123" s="4">
        <v>213653.054</v>
      </c>
      <c r="AQ123" s="4">
        <v>54998.71138</v>
      </c>
      <c r="AR123" s="4">
        <v>50503.18475</v>
      </c>
      <c r="AS123" s="4">
        <v>99172.12847</v>
      </c>
      <c r="AT123" s="4">
        <v>17997.63152</v>
      </c>
      <c r="AU123" s="4">
        <v>22285.27025</v>
      </c>
      <c r="AV123" s="4">
        <v>43324.7329</v>
      </c>
      <c r="AW123" s="4">
        <v>401169.7758</v>
      </c>
      <c r="AX123" s="4">
        <v>35334.5951</v>
      </c>
      <c r="AY123" s="4">
        <v>110963.8307</v>
      </c>
      <c r="AZ123" s="4">
        <v>54472.48606</v>
      </c>
      <c r="BA123" s="4">
        <v>52020.62994</v>
      </c>
      <c r="BB123" s="4">
        <v>56702.41284</v>
      </c>
      <c r="BC123" s="4">
        <v>47894.43919</v>
      </c>
      <c r="BD123" s="4">
        <v>34198.32251</v>
      </c>
    </row>
    <row r="124" ht="14.25" spans="1:56">
      <c r="A124" s="4" t="s">
        <v>575</v>
      </c>
      <c r="B124" s="4" t="s">
        <v>576</v>
      </c>
      <c r="C124" s="4" t="s">
        <v>571</v>
      </c>
      <c r="D124" s="4">
        <v>0.55</v>
      </c>
      <c r="E124" s="4">
        <v>175.11895</v>
      </c>
      <c r="F124" s="4" t="s">
        <v>65</v>
      </c>
      <c r="G124" s="4" t="s">
        <v>65</v>
      </c>
      <c r="H124" s="4" t="s">
        <v>65</v>
      </c>
      <c r="I124" s="4" t="s">
        <v>65</v>
      </c>
      <c r="J124" s="4" t="s">
        <v>65</v>
      </c>
      <c r="K124" s="4">
        <v>53079.63192</v>
      </c>
      <c r="L124" s="4">
        <v>88957.80039</v>
      </c>
      <c r="M124" s="4">
        <v>45860.50482</v>
      </c>
      <c r="N124" s="4">
        <v>58857.1556</v>
      </c>
      <c r="O124" s="4">
        <v>293189.7522</v>
      </c>
      <c r="P124" s="4">
        <v>48255.70298</v>
      </c>
      <c r="Q124" s="4">
        <v>42636.5341</v>
      </c>
      <c r="R124" s="4">
        <v>74244.73956</v>
      </c>
      <c r="S124" s="4">
        <v>72459.13706</v>
      </c>
      <c r="T124" s="4">
        <v>89386.02004</v>
      </c>
      <c r="U124" s="4">
        <v>100602.313</v>
      </c>
      <c r="V124" s="4">
        <v>46401.40801</v>
      </c>
      <c r="W124" s="4">
        <v>45223.05049</v>
      </c>
      <c r="X124" s="4">
        <v>76966.80392</v>
      </c>
      <c r="Y124" s="4">
        <v>34051.26176</v>
      </c>
      <c r="Z124" s="4">
        <v>465153.3953</v>
      </c>
      <c r="AA124" s="4">
        <v>28301.66874</v>
      </c>
      <c r="AB124" s="4">
        <v>51885.38802</v>
      </c>
      <c r="AC124" s="4">
        <v>38727.83026</v>
      </c>
      <c r="AD124" s="4">
        <v>17233.33192</v>
      </c>
      <c r="AE124" s="4">
        <v>23387.49595</v>
      </c>
      <c r="AF124" s="4">
        <v>63869.55849</v>
      </c>
      <c r="AG124" s="4">
        <v>46215.85331</v>
      </c>
      <c r="AH124" s="4">
        <v>69569.07173</v>
      </c>
      <c r="AI124" s="4">
        <v>73589.12939</v>
      </c>
      <c r="AJ124" s="4">
        <v>30813.27409</v>
      </c>
      <c r="AK124" s="4">
        <v>299975.0668</v>
      </c>
      <c r="AL124" s="4">
        <v>56564.17536</v>
      </c>
      <c r="AM124" s="4">
        <v>66509.56382</v>
      </c>
      <c r="AN124" s="4">
        <v>123383.5518</v>
      </c>
      <c r="AO124" s="4">
        <v>47917.63991</v>
      </c>
      <c r="AP124" s="4">
        <v>214337.9639</v>
      </c>
      <c r="AQ124" s="4">
        <v>57456.82517</v>
      </c>
      <c r="AR124" s="4">
        <v>51229.47825</v>
      </c>
      <c r="AS124" s="4">
        <v>315341.5472</v>
      </c>
      <c r="AT124" s="4">
        <v>333598.8119</v>
      </c>
      <c r="AU124" s="4">
        <v>22878.83189</v>
      </c>
      <c r="AV124" s="4">
        <v>45316.34543</v>
      </c>
      <c r="AW124" s="4">
        <v>402030.114</v>
      </c>
      <c r="AX124" s="4">
        <v>33518.85671</v>
      </c>
      <c r="AY124" s="4">
        <v>111115.8801</v>
      </c>
      <c r="AZ124" s="4">
        <v>57858.40557</v>
      </c>
      <c r="BA124" s="4">
        <v>51706.02998</v>
      </c>
      <c r="BB124" s="4">
        <v>56330.24238</v>
      </c>
      <c r="BC124" s="4">
        <v>48028.73096</v>
      </c>
      <c r="BD124" s="4">
        <v>33201.01151</v>
      </c>
    </row>
    <row r="125" ht="14.25" spans="1:56">
      <c r="A125" s="4" t="s">
        <v>577</v>
      </c>
      <c r="B125" s="4" t="s">
        <v>578</v>
      </c>
      <c r="C125" s="4" t="s">
        <v>579</v>
      </c>
      <c r="D125" s="4">
        <v>3.97</v>
      </c>
      <c r="E125" s="4">
        <v>190.12053</v>
      </c>
      <c r="F125" s="4" t="s">
        <v>65</v>
      </c>
      <c r="G125" s="4" t="s">
        <v>65</v>
      </c>
      <c r="H125" s="4" t="s">
        <v>65</v>
      </c>
      <c r="I125" s="4" t="s">
        <v>65</v>
      </c>
      <c r="J125" s="4" t="s">
        <v>65</v>
      </c>
      <c r="K125" s="4">
        <v>2255660.379</v>
      </c>
      <c r="L125" s="4">
        <v>1989252.625</v>
      </c>
      <c r="M125" s="4">
        <v>2110287.416</v>
      </c>
      <c r="N125" s="4">
        <v>2186201.809</v>
      </c>
      <c r="O125" s="4">
        <v>2144968.637</v>
      </c>
      <c r="P125" s="4">
        <v>2172895.525</v>
      </c>
      <c r="Q125" s="4">
        <v>1475596.178</v>
      </c>
      <c r="R125" s="4">
        <v>2152509.223</v>
      </c>
      <c r="S125" s="4">
        <v>1829910.886</v>
      </c>
      <c r="T125" s="4">
        <v>1661157.843</v>
      </c>
      <c r="U125" s="4">
        <v>1349319.832</v>
      </c>
      <c r="V125" s="4">
        <v>1525117.177</v>
      </c>
      <c r="W125" s="4">
        <v>1546903.403</v>
      </c>
      <c r="X125" s="4">
        <v>1901728.024</v>
      </c>
      <c r="Y125" s="4">
        <v>1667732.099</v>
      </c>
      <c r="Z125" s="4">
        <v>1927946.516</v>
      </c>
      <c r="AA125" s="4">
        <v>2122544.336</v>
      </c>
      <c r="AB125" s="4">
        <v>1688245.426</v>
      </c>
      <c r="AC125" s="4">
        <v>2254924.05</v>
      </c>
      <c r="AD125" s="4">
        <v>1873660.409</v>
      </c>
      <c r="AE125" s="4">
        <v>1665175.186</v>
      </c>
      <c r="AF125" s="4">
        <v>1820880.03</v>
      </c>
      <c r="AG125" s="4">
        <v>2374822.78</v>
      </c>
      <c r="AH125" s="4">
        <v>2114576.031</v>
      </c>
      <c r="AI125" s="4">
        <v>1919079.165</v>
      </c>
      <c r="AJ125" s="4">
        <v>1738093.836</v>
      </c>
      <c r="AK125" s="4">
        <v>2198089.958</v>
      </c>
      <c r="AL125" s="4">
        <v>2375408.35</v>
      </c>
      <c r="AM125" s="4">
        <v>1926284.063</v>
      </c>
      <c r="AN125" s="4">
        <v>1770975.453</v>
      </c>
      <c r="AO125" s="4">
        <v>1646091.185</v>
      </c>
      <c r="AP125" s="4">
        <v>1886285.935</v>
      </c>
      <c r="AQ125" s="4">
        <v>1926227.719</v>
      </c>
      <c r="AR125" s="4">
        <v>2303886.062</v>
      </c>
      <c r="AS125" s="4">
        <v>2279007.528</v>
      </c>
      <c r="AT125" s="4">
        <v>2080617.181</v>
      </c>
      <c r="AU125" s="4">
        <v>1905260.731</v>
      </c>
      <c r="AV125" s="4">
        <v>1561055.789</v>
      </c>
      <c r="AW125" s="4">
        <v>1528491.582</v>
      </c>
      <c r="AX125" s="4">
        <v>1674502.379</v>
      </c>
      <c r="AY125" s="4">
        <v>1744972.798</v>
      </c>
      <c r="AZ125" s="4">
        <v>1709786.932</v>
      </c>
      <c r="BA125" s="4">
        <v>1770901.862</v>
      </c>
      <c r="BB125" s="4">
        <v>2159392.75</v>
      </c>
      <c r="BC125" s="4">
        <v>1936456.135</v>
      </c>
      <c r="BD125" s="4">
        <v>2196958.91</v>
      </c>
    </row>
    <row r="126" ht="14.25" spans="1:56">
      <c r="A126" s="4" t="s">
        <v>580</v>
      </c>
      <c r="B126" s="4" t="s">
        <v>581</v>
      </c>
      <c r="C126" s="4" t="s">
        <v>582</v>
      </c>
      <c r="D126" s="4">
        <v>0.53</v>
      </c>
      <c r="E126" s="4">
        <v>181.07176</v>
      </c>
      <c r="F126" s="4" t="s">
        <v>581</v>
      </c>
      <c r="G126" s="4" t="s">
        <v>583</v>
      </c>
      <c r="H126" s="4" t="s">
        <v>584</v>
      </c>
      <c r="I126" s="4" t="s">
        <v>582</v>
      </c>
      <c r="J126" s="4" t="s">
        <v>585</v>
      </c>
      <c r="K126" s="4">
        <v>374319.1076</v>
      </c>
      <c r="L126" s="4">
        <v>136408.7405</v>
      </c>
      <c r="M126" s="4">
        <v>200985.4722</v>
      </c>
      <c r="N126" s="4">
        <v>408568.664</v>
      </c>
      <c r="O126" s="4">
        <v>271099.0589</v>
      </c>
      <c r="P126" s="4">
        <v>194312.7948</v>
      </c>
      <c r="Q126" s="4">
        <v>257831.5858</v>
      </c>
      <c r="R126" s="4">
        <v>5876349.816</v>
      </c>
      <c r="S126" s="4">
        <v>1239606.714</v>
      </c>
      <c r="T126" s="4">
        <v>929784.7354</v>
      </c>
      <c r="U126" s="4">
        <v>401927.5847</v>
      </c>
      <c r="V126" s="4">
        <v>329009.2488</v>
      </c>
      <c r="W126" s="4">
        <v>396768.0691</v>
      </c>
      <c r="X126" s="4">
        <v>377615.4612</v>
      </c>
      <c r="Y126" s="4">
        <v>164597.8003</v>
      </c>
      <c r="Z126" s="4">
        <v>155808.3696</v>
      </c>
      <c r="AA126" s="4">
        <v>407279.6199</v>
      </c>
      <c r="AB126" s="4">
        <v>14524.18646</v>
      </c>
      <c r="AC126" s="4">
        <v>381907.1</v>
      </c>
      <c r="AD126" s="4">
        <v>307469.8949</v>
      </c>
      <c r="AE126" s="4">
        <v>260584.809</v>
      </c>
      <c r="AF126" s="4">
        <v>240878.6979</v>
      </c>
      <c r="AG126" s="4">
        <v>680428.015</v>
      </c>
      <c r="AH126" s="4">
        <v>256266.062</v>
      </c>
      <c r="AI126" s="4">
        <v>168392.1362</v>
      </c>
      <c r="AJ126" s="4">
        <v>41642.60811</v>
      </c>
      <c r="AK126" s="4">
        <v>173002.8442</v>
      </c>
      <c r="AL126" s="4">
        <v>93896.94306</v>
      </c>
      <c r="AM126" s="4">
        <v>72755.56002</v>
      </c>
      <c r="AN126" s="4">
        <v>365626.4608</v>
      </c>
      <c r="AO126" s="4">
        <v>15705.68184</v>
      </c>
      <c r="AP126" s="4">
        <v>572127.5712</v>
      </c>
      <c r="AQ126" s="4">
        <v>2216208.359</v>
      </c>
      <c r="AR126" s="4">
        <v>584872.1985</v>
      </c>
      <c r="AS126" s="4">
        <v>1186337.334</v>
      </c>
      <c r="AT126" s="4">
        <v>967919.3672</v>
      </c>
      <c r="AU126" s="4">
        <v>197353.3903</v>
      </c>
      <c r="AV126" s="4">
        <v>238287.627</v>
      </c>
      <c r="AW126" s="4">
        <v>224528.0615</v>
      </c>
      <c r="AX126" s="4">
        <v>321466.6777</v>
      </c>
      <c r="AY126" s="4">
        <v>16760696.48</v>
      </c>
      <c r="AZ126" s="4">
        <v>191007.1351</v>
      </c>
      <c r="BA126" s="4">
        <v>130201.9257</v>
      </c>
      <c r="BB126" s="4">
        <v>106267.1084</v>
      </c>
      <c r="BC126" s="4">
        <v>87563.36842</v>
      </c>
      <c r="BD126" s="4">
        <v>109202.8227</v>
      </c>
    </row>
    <row r="127" ht="14.25" spans="1:56">
      <c r="A127" s="4" t="s">
        <v>586</v>
      </c>
      <c r="B127" s="4" t="s">
        <v>587</v>
      </c>
      <c r="C127" s="4" t="s">
        <v>588</v>
      </c>
      <c r="D127" s="4">
        <v>0.55</v>
      </c>
      <c r="E127" s="4">
        <v>183.00474</v>
      </c>
      <c r="F127" s="4" t="s">
        <v>587</v>
      </c>
      <c r="G127" s="4" t="s">
        <v>589</v>
      </c>
      <c r="H127" s="4" t="s">
        <v>587</v>
      </c>
      <c r="I127" s="4" t="s">
        <v>588</v>
      </c>
      <c r="J127" s="4" t="s">
        <v>65</v>
      </c>
      <c r="K127" s="4">
        <v>226392.9175</v>
      </c>
      <c r="L127" s="4">
        <v>290209.1847</v>
      </c>
      <c r="M127" s="4">
        <v>283463.4337</v>
      </c>
      <c r="N127" s="4">
        <v>431465.4021</v>
      </c>
      <c r="O127" s="4">
        <v>305103.1629</v>
      </c>
      <c r="P127" s="4">
        <v>496931.4259</v>
      </c>
      <c r="Q127" s="4">
        <v>303214.5224</v>
      </c>
      <c r="R127" s="4">
        <v>261197.4496</v>
      </c>
      <c r="S127" s="4">
        <v>566644.4355</v>
      </c>
      <c r="T127" s="4">
        <v>453533.4271</v>
      </c>
      <c r="U127" s="4">
        <v>268605.9702</v>
      </c>
      <c r="V127" s="4">
        <v>162876.8503</v>
      </c>
      <c r="W127" s="4">
        <v>310387.2434</v>
      </c>
      <c r="X127" s="4">
        <v>286443.152</v>
      </c>
      <c r="Y127" s="4">
        <v>114431.1073</v>
      </c>
      <c r="Z127" s="4">
        <v>180335.5925</v>
      </c>
      <c r="AA127" s="4">
        <v>101815.416</v>
      </c>
      <c r="AB127" s="4">
        <v>188518.3168</v>
      </c>
      <c r="AC127" s="4">
        <v>475614.4504</v>
      </c>
      <c r="AD127" s="4">
        <v>293205.791</v>
      </c>
      <c r="AE127" s="4">
        <v>338361.2603</v>
      </c>
      <c r="AF127" s="4">
        <v>389045.6106</v>
      </c>
      <c r="AG127" s="4">
        <v>463275.6245</v>
      </c>
      <c r="AH127" s="4">
        <v>453033.1462</v>
      </c>
      <c r="AI127" s="4">
        <v>277386.49</v>
      </c>
      <c r="AJ127" s="4">
        <v>470011.6174</v>
      </c>
      <c r="AK127" s="4">
        <v>530374.2534</v>
      </c>
      <c r="AL127" s="4">
        <v>435404.9629</v>
      </c>
      <c r="AM127" s="4">
        <v>319212.1782</v>
      </c>
      <c r="AN127" s="4">
        <v>441400.1818</v>
      </c>
      <c r="AO127" s="4">
        <v>186849.8481</v>
      </c>
      <c r="AP127" s="4">
        <v>214634.6135</v>
      </c>
      <c r="AQ127" s="4">
        <v>393704.9085</v>
      </c>
      <c r="AR127" s="4">
        <v>582737.3458</v>
      </c>
      <c r="AS127" s="4">
        <v>272787.0119</v>
      </c>
      <c r="AT127" s="4">
        <v>272182.4537</v>
      </c>
      <c r="AU127" s="4">
        <v>530230.561</v>
      </c>
      <c r="AV127" s="4">
        <v>312777.7198</v>
      </c>
      <c r="AW127" s="4">
        <v>191070.6997</v>
      </c>
      <c r="AX127" s="4">
        <v>181278.5303</v>
      </c>
      <c r="AY127" s="4">
        <v>169320.6662</v>
      </c>
      <c r="AZ127" s="4">
        <v>245736.552</v>
      </c>
      <c r="BA127" s="4">
        <v>320680.5053</v>
      </c>
      <c r="BB127" s="4">
        <v>288226.4567</v>
      </c>
      <c r="BC127" s="4">
        <v>216347.0994</v>
      </c>
      <c r="BD127" s="4">
        <v>257524.2052</v>
      </c>
    </row>
    <row r="128" ht="14.25" spans="1:56">
      <c r="A128" s="4" t="s">
        <v>590</v>
      </c>
      <c r="B128" s="4" t="s">
        <v>591</v>
      </c>
      <c r="C128" s="4" t="s">
        <v>592</v>
      </c>
      <c r="D128" s="4">
        <v>1.38</v>
      </c>
      <c r="E128" s="4">
        <v>124.03931</v>
      </c>
      <c r="F128" s="4" t="s">
        <v>591</v>
      </c>
      <c r="G128" s="4" t="s">
        <v>593</v>
      </c>
      <c r="H128" s="4" t="s">
        <v>594</v>
      </c>
      <c r="I128" s="4" t="s">
        <v>592</v>
      </c>
      <c r="J128" s="4" t="s">
        <v>595</v>
      </c>
      <c r="K128" s="4">
        <v>3298316.384</v>
      </c>
      <c r="L128" s="4">
        <v>2091237.17</v>
      </c>
      <c r="M128" s="4">
        <v>4418289.76</v>
      </c>
      <c r="N128" s="4">
        <v>737701.4916</v>
      </c>
      <c r="O128" s="4">
        <v>1250262.515</v>
      </c>
      <c r="P128" s="4">
        <v>2148722.236</v>
      </c>
      <c r="Q128" s="4">
        <v>1108653.042</v>
      </c>
      <c r="R128" s="4">
        <v>3235565.255</v>
      </c>
      <c r="S128" s="4">
        <v>2370321.542</v>
      </c>
      <c r="T128" s="4">
        <v>869410.7812</v>
      </c>
      <c r="U128" s="4">
        <v>2429890.496</v>
      </c>
      <c r="V128" s="4">
        <v>1374813.617</v>
      </c>
      <c r="W128" s="4">
        <v>3409992.683</v>
      </c>
      <c r="X128" s="4">
        <v>1053057.136</v>
      </c>
      <c r="Y128" s="4">
        <v>2681271.442</v>
      </c>
      <c r="Z128" s="4">
        <v>2354577.339</v>
      </c>
      <c r="AA128" s="4">
        <v>882979.8801</v>
      </c>
      <c r="AB128" s="4">
        <v>1008890.154</v>
      </c>
      <c r="AC128" s="4">
        <v>865215.16</v>
      </c>
      <c r="AD128" s="4">
        <v>2489602.737</v>
      </c>
      <c r="AE128" s="4">
        <v>3319837.78</v>
      </c>
      <c r="AF128" s="4">
        <v>302882.5957</v>
      </c>
      <c r="AG128" s="4">
        <v>924552.5172</v>
      </c>
      <c r="AH128" s="4">
        <v>3037083.917</v>
      </c>
      <c r="AI128" s="4">
        <v>3358936.358</v>
      </c>
      <c r="AJ128" s="4">
        <v>1510008.045</v>
      </c>
      <c r="AK128" s="4">
        <v>2456863.298</v>
      </c>
      <c r="AL128" s="4">
        <v>2402427.901</v>
      </c>
      <c r="AM128" s="4">
        <v>907776.8902</v>
      </c>
      <c r="AN128" s="4">
        <v>2441674.244</v>
      </c>
      <c r="AO128" s="4">
        <v>2405208.195</v>
      </c>
      <c r="AP128" s="4">
        <v>1756356.699</v>
      </c>
      <c r="AQ128" s="4">
        <v>2120182.26</v>
      </c>
      <c r="AR128" s="4">
        <v>677784.8222</v>
      </c>
      <c r="AS128" s="4">
        <v>2212116.887</v>
      </c>
      <c r="AT128" s="4">
        <v>4014916.62</v>
      </c>
      <c r="AU128" s="4">
        <v>2593266.286</v>
      </c>
      <c r="AV128" s="4">
        <v>3748324.038</v>
      </c>
      <c r="AW128" s="4">
        <v>3380346.059</v>
      </c>
      <c r="AX128" s="4">
        <v>5327781.744</v>
      </c>
      <c r="AY128" s="4">
        <v>4400121.972</v>
      </c>
      <c r="AZ128" s="4">
        <v>4491083.403</v>
      </c>
      <c r="BA128" s="4">
        <v>2803301.847</v>
      </c>
      <c r="BB128" s="4">
        <v>3368986.737</v>
      </c>
      <c r="BC128" s="4">
        <v>2961949.953</v>
      </c>
      <c r="BD128" s="4">
        <v>3337881.382</v>
      </c>
    </row>
    <row r="129" ht="14.25" spans="1:56">
      <c r="A129" s="4" t="s">
        <v>596</v>
      </c>
      <c r="B129" s="4" t="s">
        <v>597</v>
      </c>
      <c r="C129" s="4" t="s">
        <v>598</v>
      </c>
      <c r="D129" s="4">
        <v>16.84</v>
      </c>
      <c r="E129" s="4">
        <v>140.03422</v>
      </c>
      <c r="F129" s="4" t="s">
        <v>597</v>
      </c>
      <c r="G129" s="4" t="s">
        <v>599</v>
      </c>
      <c r="H129" s="4" t="s">
        <v>600</v>
      </c>
      <c r="I129" s="4" t="s">
        <v>598</v>
      </c>
      <c r="J129" s="4" t="s">
        <v>601</v>
      </c>
      <c r="K129" s="4">
        <v>106017.2247</v>
      </c>
      <c r="L129" s="4">
        <v>101491.1602</v>
      </c>
      <c r="M129" s="4">
        <v>137322.6182</v>
      </c>
      <c r="N129" s="4">
        <v>93146.3358</v>
      </c>
      <c r="O129" s="4">
        <v>214693.8443</v>
      </c>
      <c r="P129" s="4">
        <v>93535.07037</v>
      </c>
      <c r="Q129" s="4">
        <v>89711.7199</v>
      </c>
      <c r="R129" s="4">
        <v>102872.2562</v>
      </c>
      <c r="S129" s="4">
        <v>104066.1837</v>
      </c>
      <c r="T129" s="4">
        <v>67812.68699</v>
      </c>
      <c r="U129" s="4">
        <v>82095.90423</v>
      </c>
      <c r="V129" s="4">
        <v>207778.3685</v>
      </c>
      <c r="W129" s="4">
        <v>146650.0593</v>
      </c>
      <c r="X129" s="4">
        <v>131300.3919</v>
      </c>
      <c r="Y129" s="4">
        <v>227411.8882</v>
      </c>
      <c r="Z129" s="4">
        <v>115586.9767</v>
      </c>
      <c r="AA129" s="4">
        <v>59035.54205</v>
      </c>
      <c r="AB129" s="4">
        <v>154483.3405</v>
      </c>
      <c r="AC129" s="4">
        <v>110604.5088</v>
      </c>
      <c r="AD129" s="4">
        <v>76268.24306</v>
      </c>
      <c r="AE129" s="4">
        <v>99964.12294</v>
      </c>
      <c r="AF129" s="4">
        <v>52819.09163</v>
      </c>
      <c r="AG129" s="4">
        <v>137362.7961</v>
      </c>
      <c r="AH129" s="4">
        <v>46160.83364</v>
      </c>
      <c r="AI129" s="4">
        <v>116181.484</v>
      </c>
      <c r="AJ129" s="4">
        <v>98795.82815</v>
      </c>
      <c r="AK129" s="4">
        <v>212131.2844</v>
      </c>
      <c r="AL129" s="4">
        <v>69030.82019</v>
      </c>
      <c r="AM129" s="4">
        <v>190351.0243</v>
      </c>
      <c r="AN129" s="4">
        <v>186889.678</v>
      </c>
      <c r="AO129" s="4">
        <v>85097.25707</v>
      </c>
      <c r="AP129" s="4">
        <v>66922.19509</v>
      </c>
      <c r="AQ129" s="4">
        <v>117575.6787</v>
      </c>
      <c r="AR129" s="4">
        <v>162588.0053</v>
      </c>
      <c r="AS129" s="4">
        <v>113953.0971</v>
      </c>
      <c r="AT129" s="4">
        <v>97106.53986</v>
      </c>
      <c r="AU129" s="4">
        <v>41992.67665</v>
      </c>
      <c r="AV129" s="4">
        <v>119431.5052</v>
      </c>
      <c r="AW129" s="4">
        <v>83082.10258</v>
      </c>
      <c r="AX129" s="4">
        <v>84037.45511</v>
      </c>
      <c r="AY129" s="4">
        <v>175382.0086</v>
      </c>
      <c r="AZ129" s="4">
        <v>206761.7993</v>
      </c>
      <c r="BA129" s="4">
        <v>130588.1876</v>
      </c>
      <c r="BB129" s="4">
        <v>94123.53927</v>
      </c>
      <c r="BC129" s="4">
        <v>115056.1637</v>
      </c>
      <c r="BD129" s="4">
        <v>83244.13815</v>
      </c>
    </row>
    <row r="130" ht="14.25" spans="1:56">
      <c r="A130" s="4" t="s">
        <v>602</v>
      </c>
      <c r="B130" s="4" t="s">
        <v>603</v>
      </c>
      <c r="C130" s="4" t="s">
        <v>604</v>
      </c>
      <c r="D130" s="4">
        <v>1.26</v>
      </c>
      <c r="E130" s="4">
        <v>123.06027</v>
      </c>
      <c r="F130" s="4" t="s">
        <v>65</v>
      </c>
      <c r="G130" s="4" t="s">
        <v>65</v>
      </c>
      <c r="H130" s="4" t="s">
        <v>65</v>
      </c>
      <c r="I130" s="4" t="s">
        <v>65</v>
      </c>
      <c r="J130" s="4" t="s">
        <v>65</v>
      </c>
      <c r="K130" s="4">
        <v>25730270.75</v>
      </c>
      <c r="L130" s="4">
        <v>41978137.26</v>
      </c>
      <c r="M130" s="4">
        <v>34569237.82</v>
      </c>
      <c r="N130" s="4">
        <v>34762752.83</v>
      </c>
      <c r="O130" s="4">
        <v>31895054.74</v>
      </c>
      <c r="P130" s="4">
        <v>30018989.86</v>
      </c>
      <c r="Q130" s="4">
        <v>33677312.78</v>
      </c>
      <c r="R130" s="4">
        <v>47116919.85</v>
      </c>
      <c r="S130" s="4">
        <v>43843785.56</v>
      </c>
      <c r="T130" s="4">
        <v>36023536.68</v>
      </c>
      <c r="U130" s="4">
        <v>47763015.93</v>
      </c>
      <c r="V130" s="4">
        <v>29954828.85</v>
      </c>
      <c r="W130" s="4">
        <v>37613268.26</v>
      </c>
      <c r="X130" s="4">
        <v>34379653.89</v>
      </c>
      <c r="Y130" s="4">
        <v>38912119.3</v>
      </c>
      <c r="Z130" s="4">
        <v>39475365.5</v>
      </c>
      <c r="AA130" s="4">
        <v>30609958.06</v>
      </c>
      <c r="AB130" s="4">
        <v>30502390.5</v>
      </c>
      <c r="AC130" s="4">
        <v>46448307.7</v>
      </c>
      <c r="AD130" s="4">
        <v>31681409.69</v>
      </c>
      <c r="AE130" s="4">
        <v>38180810.52</v>
      </c>
      <c r="AF130" s="4">
        <v>33023262.12</v>
      </c>
      <c r="AG130" s="4">
        <v>30673500.72</v>
      </c>
      <c r="AH130" s="4">
        <v>32454738.08</v>
      </c>
      <c r="AI130" s="4">
        <v>42703744.88</v>
      </c>
      <c r="AJ130" s="4">
        <v>36072143.13</v>
      </c>
      <c r="AK130" s="4">
        <v>31543006.89</v>
      </c>
      <c r="AL130" s="4">
        <v>39691056.23</v>
      </c>
      <c r="AM130" s="4">
        <v>32279642.74</v>
      </c>
      <c r="AN130" s="4">
        <v>46542481.06</v>
      </c>
      <c r="AO130" s="4">
        <v>40908335.65</v>
      </c>
      <c r="AP130" s="4">
        <v>41491990.18</v>
      </c>
      <c r="AQ130" s="4">
        <v>34821913.23</v>
      </c>
      <c r="AR130" s="4">
        <v>46959885.42</v>
      </c>
      <c r="AS130" s="4">
        <v>34107347.08</v>
      </c>
      <c r="AT130" s="4">
        <v>41392755.96</v>
      </c>
      <c r="AU130" s="4">
        <v>27744062.99</v>
      </c>
      <c r="AV130" s="4">
        <v>34235414.68</v>
      </c>
      <c r="AW130" s="4">
        <v>31052591.72</v>
      </c>
      <c r="AX130" s="4">
        <v>44016343.39</v>
      </c>
      <c r="AY130" s="4">
        <v>32984302.6</v>
      </c>
      <c r="AZ130" s="4">
        <v>34765481.07</v>
      </c>
      <c r="BA130" s="4">
        <v>38120010.99</v>
      </c>
      <c r="BB130" s="4">
        <v>30561214.13</v>
      </c>
      <c r="BC130" s="4">
        <v>34305052.39</v>
      </c>
      <c r="BD130" s="4">
        <v>39822008.7</v>
      </c>
    </row>
    <row r="131" ht="14.25" spans="1:56">
      <c r="A131" s="4" t="s">
        <v>605</v>
      </c>
      <c r="B131" s="4" t="s">
        <v>606</v>
      </c>
      <c r="C131" s="4" t="s">
        <v>607</v>
      </c>
      <c r="D131" s="4">
        <v>0.55</v>
      </c>
      <c r="E131" s="4">
        <v>165.04182</v>
      </c>
      <c r="F131" s="4" t="s">
        <v>606</v>
      </c>
      <c r="G131" s="4" t="s">
        <v>608</v>
      </c>
      <c r="H131" s="4" t="s">
        <v>606</v>
      </c>
      <c r="I131" s="4" t="s">
        <v>607</v>
      </c>
      <c r="J131" s="4" t="s">
        <v>609</v>
      </c>
      <c r="K131" s="4">
        <v>449623.8707</v>
      </c>
      <c r="L131" s="4">
        <v>495173.6295</v>
      </c>
      <c r="M131" s="4">
        <v>654389.9189</v>
      </c>
      <c r="N131" s="4">
        <v>890661.694</v>
      </c>
      <c r="O131" s="4">
        <v>1257929.97</v>
      </c>
      <c r="P131" s="4">
        <v>804934.0115</v>
      </c>
      <c r="Q131" s="4">
        <v>1022480.449</v>
      </c>
      <c r="R131" s="4">
        <v>536629.4946</v>
      </c>
      <c r="S131" s="4">
        <v>848956.4914</v>
      </c>
      <c r="T131" s="4">
        <v>1294889.184</v>
      </c>
      <c r="U131" s="4">
        <v>503678.0201</v>
      </c>
      <c r="V131" s="4">
        <v>596023.5313</v>
      </c>
      <c r="W131" s="4">
        <v>1183341.322</v>
      </c>
      <c r="X131" s="4">
        <v>499442.3002</v>
      </c>
      <c r="Y131" s="4">
        <v>862394.6533</v>
      </c>
      <c r="Z131" s="4">
        <v>501470.9986</v>
      </c>
      <c r="AA131" s="4">
        <v>1364292.196</v>
      </c>
      <c r="AB131" s="4">
        <v>865524.2806</v>
      </c>
      <c r="AC131" s="4">
        <v>854171.8324</v>
      </c>
      <c r="AD131" s="4">
        <v>836207.8962</v>
      </c>
      <c r="AE131" s="4">
        <v>904616.7871</v>
      </c>
      <c r="AF131" s="4">
        <v>755908.8412</v>
      </c>
      <c r="AG131" s="4">
        <v>722976.2787</v>
      </c>
      <c r="AH131" s="4">
        <v>450918.0363</v>
      </c>
      <c r="AI131" s="4">
        <v>689094.3019</v>
      </c>
      <c r="AJ131" s="4">
        <v>715225.8108</v>
      </c>
      <c r="AK131" s="4">
        <v>1402891.238</v>
      </c>
      <c r="AL131" s="4">
        <v>1412905.267</v>
      </c>
      <c r="AM131" s="4">
        <v>915977.2471</v>
      </c>
      <c r="AN131" s="4">
        <v>466201.9228</v>
      </c>
      <c r="AO131" s="4">
        <v>995140.9675</v>
      </c>
      <c r="AP131" s="4">
        <v>755986.3348</v>
      </c>
      <c r="AQ131" s="4">
        <v>827501.0437</v>
      </c>
      <c r="AR131" s="4">
        <v>776175.7324</v>
      </c>
      <c r="AS131" s="4">
        <v>1020944.457</v>
      </c>
      <c r="AT131" s="4">
        <v>907003.0797</v>
      </c>
      <c r="AU131" s="4">
        <v>1527196.26</v>
      </c>
      <c r="AV131" s="4">
        <v>927686.9608</v>
      </c>
      <c r="AW131" s="4">
        <v>710788.6776</v>
      </c>
      <c r="AX131" s="4">
        <v>696235.9381</v>
      </c>
      <c r="AY131" s="4">
        <v>748973.2541</v>
      </c>
      <c r="AZ131" s="4">
        <v>1046108.39</v>
      </c>
      <c r="BA131" s="4">
        <v>750399.7221</v>
      </c>
      <c r="BB131" s="4">
        <v>540756.762</v>
      </c>
      <c r="BC131" s="4">
        <v>673858.2726</v>
      </c>
      <c r="BD131" s="4">
        <v>616069.9535</v>
      </c>
    </row>
    <row r="132" ht="14.25" spans="1:56">
      <c r="A132" s="4" t="s">
        <v>610</v>
      </c>
      <c r="B132" s="4" t="s">
        <v>611</v>
      </c>
      <c r="C132" s="4" t="s">
        <v>612</v>
      </c>
      <c r="D132" s="4">
        <v>4.33</v>
      </c>
      <c r="E132" s="4">
        <v>109.03112</v>
      </c>
      <c r="F132" s="4" t="s">
        <v>611</v>
      </c>
      <c r="G132" s="4" t="s">
        <v>613</v>
      </c>
      <c r="H132" s="4" t="s">
        <v>614</v>
      </c>
      <c r="I132" s="4" t="s">
        <v>65</v>
      </c>
      <c r="J132" s="4" t="s">
        <v>65</v>
      </c>
      <c r="K132" s="4">
        <v>12093.78202</v>
      </c>
      <c r="L132" s="4">
        <v>19301.29525</v>
      </c>
      <c r="M132" s="4">
        <v>12701.43051</v>
      </c>
      <c r="N132" s="4">
        <v>21710.11782</v>
      </c>
      <c r="O132" s="4">
        <v>50334.67162</v>
      </c>
      <c r="P132" s="4">
        <v>19897.47128</v>
      </c>
      <c r="Q132" s="4">
        <v>10268.97077</v>
      </c>
      <c r="R132" s="4">
        <v>9454.90475</v>
      </c>
      <c r="S132" s="4">
        <v>24321.96474</v>
      </c>
      <c r="T132" s="4">
        <v>10335.99003</v>
      </c>
      <c r="U132" s="4">
        <v>11832.51928</v>
      </c>
      <c r="V132" s="4">
        <v>20955.41394</v>
      </c>
      <c r="W132" s="4">
        <v>19968.64712</v>
      </c>
      <c r="X132" s="4">
        <v>7011.019225</v>
      </c>
      <c r="Y132" s="4">
        <v>14558.23195</v>
      </c>
      <c r="Z132" s="4">
        <v>10080.89981</v>
      </c>
      <c r="AA132" s="4">
        <v>12067.58412</v>
      </c>
      <c r="AB132" s="4">
        <v>12134.32389</v>
      </c>
      <c r="AC132" s="4">
        <v>21426.41042</v>
      </c>
      <c r="AD132" s="4">
        <v>18653.93722</v>
      </c>
      <c r="AE132" s="4">
        <v>13974.41128</v>
      </c>
      <c r="AF132" s="4">
        <v>17536.72061</v>
      </c>
      <c r="AG132" s="4">
        <v>21778.70015</v>
      </c>
      <c r="AH132" s="4">
        <v>22429.75345</v>
      </c>
      <c r="AI132" s="4">
        <v>18735.15103</v>
      </c>
      <c r="AJ132" s="4">
        <v>7438.627297</v>
      </c>
      <c r="AK132" s="4">
        <v>17270.33348</v>
      </c>
      <c r="AL132" s="4">
        <v>41366.48108</v>
      </c>
      <c r="AM132" s="4">
        <v>24106.56966</v>
      </c>
      <c r="AN132" s="4">
        <v>30421.96113</v>
      </c>
      <c r="AO132" s="4">
        <v>22201.24524</v>
      </c>
      <c r="AP132" s="4">
        <v>25199.82577</v>
      </c>
      <c r="AQ132" s="4">
        <v>17495.92308</v>
      </c>
      <c r="AR132" s="4">
        <v>23430.84454</v>
      </c>
      <c r="AS132" s="4">
        <v>11508.89184</v>
      </c>
      <c r="AT132" s="4">
        <v>19159.75083</v>
      </c>
      <c r="AU132" s="4">
        <v>5443.026358</v>
      </c>
      <c r="AV132" s="4">
        <v>11976.54636</v>
      </c>
      <c r="AW132" s="4">
        <v>10038.11927</v>
      </c>
      <c r="AX132" s="4">
        <v>12900.62167</v>
      </c>
      <c r="AY132" s="4">
        <v>18526.87484</v>
      </c>
      <c r="AZ132" s="4">
        <v>16855.52176</v>
      </c>
      <c r="BA132" s="4">
        <v>23444.23165</v>
      </c>
      <c r="BB132" s="4">
        <v>16936.10408</v>
      </c>
      <c r="BC132" s="4">
        <v>12292.60004</v>
      </c>
      <c r="BD132" s="4">
        <v>18942.50209</v>
      </c>
    </row>
    <row r="133" ht="14.25" spans="1:56">
      <c r="A133" s="4" t="s">
        <v>615</v>
      </c>
      <c r="B133" s="4" t="s">
        <v>616</v>
      </c>
      <c r="C133" s="4" t="s">
        <v>617</v>
      </c>
      <c r="D133" s="4">
        <v>1.51</v>
      </c>
      <c r="E133" s="4">
        <v>127.03897</v>
      </c>
      <c r="F133" s="4" t="s">
        <v>616</v>
      </c>
      <c r="G133" s="4" t="s">
        <v>618</v>
      </c>
      <c r="H133" s="4" t="s">
        <v>619</v>
      </c>
      <c r="I133" s="4" t="s">
        <v>617</v>
      </c>
      <c r="J133" s="4" t="s">
        <v>620</v>
      </c>
      <c r="K133" s="4">
        <v>545214.7193</v>
      </c>
      <c r="L133" s="4">
        <v>979775.9654</v>
      </c>
      <c r="M133" s="4">
        <v>943054.9191</v>
      </c>
      <c r="N133" s="4">
        <v>780633.6225</v>
      </c>
      <c r="O133" s="4">
        <v>1047767.871</v>
      </c>
      <c r="P133" s="4">
        <v>559262.6189</v>
      </c>
      <c r="Q133" s="4">
        <v>369813.9728</v>
      </c>
      <c r="R133" s="4">
        <v>1400425.964</v>
      </c>
      <c r="S133" s="4">
        <v>1323956.251</v>
      </c>
      <c r="T133" s="4">
        <v>1221689.472</v>
      </c>
      <c r="U133" s="4">
        <v>1108343.57</v>
      </c>
      <c r="V133" s="4">
        <v>413519.4579</v>
      </c>
      <c r="W133" s="4">
        <v>725287.594</v>
      </c>
      <c r="X133" s="4">
        <v>339457.3291</v>
      </c>
      <c r="Y133" s="4">
        <v>512797.7781</v>
      </c>
      <c r="Z133" s="4">
        <v>883589.6394</v>
      </c>
      <c r="AA133" s="4">
        <v>301452.3171</v>
      </c>
      <c r="AB133" s="4">
        <v>1097548.426</v>
      </c>
      <c r="AC133" s="4">
        <v>310997.0685</v>
      </c>
      <c r="AD133" s="4">
        <v>1081687.795</v>
      </c>
      <c r="AE133" s="4">
        <v>721910.5953</v>
      </c>
      <c r="AF133" s="4">
        <v>751002.9165</v>
      </c>
      <c r="AG133" s="4">
        <v>515184.5472</v>
      </c>
      <c r="AH133" s="4">
        <v>151437.4134</v>
      </c>
      <c r="AI133" s="4">
        <v>840748.7861</v>
      </c>
      <c r="AJ133" s="4">
        <v>1810584.677</v>
      </c>
      <c r="AK133" s="4">
        <v>921804.4038</v>
      </c>
      <c r="AL133" s="4">
        <v>160197.6444</v>
      </c>
      <c r="AM133" s="4">
        <v>967733.8207</v>
      </c>
      <c r="AN133" s="4">
        <v>1071223.826</v>
      </c>
      <c r="AO133" s="4">
        <v>729134.9617</v>
      </c>
      <c r="AP133" s="4">
        <v>1065850.465</v>
      </c>
      <c r="AQ133" s="4">
        <v>904842.2363</v>
      </c>
      <c r="AR133" s="4">
        <v>960185.36</v>
      </c>
      <c r="AS133" s="4">
        <v>1521692.086</v>
      </c>
      <c r="AT133" s="4">
        <v>952535.9672</v>
      </c>
      <c r="AU133" s="4">
        <v>239577.5047</v>
      </c>
      <c r="AV133" s="4">
        <v>1226926.482</v>
      </c>
      <c r="AW133" s="4">
        <v>993269.1207</v>
      </c>
      <c r="AX133" s="4">
        <v>373174.9405</v>
      </c>
      <c r="AY133" s="4">
        <v>673506.6751</v>
      </c>
      <c r="AZ133" s="4">
        <v>393624.805</v>
      </c>
      <c r="BA133" s="4">
        <v>620048.5196</v>
      </c>
      <c r="BB133" s="4">
        <v>668771.5307</v>
      </c>
      <c r="BC133" s="4">
        <v>816491.0424</v>
      </c>
      <c r="BD133" s="4">
        <v>655359.7584</v>
      </c>
    </row>
    <row r="134" ht="14.25" spans="1:56">
      <c r="A134" s="4" t="s">
        <v>621</v>
      </c>
      <c r="B134" s="4" t="s">
        <v>622</v>
      </c>
      <c r="C134" s="4" t="s">
        <v>617</v>
      </c>
      <c r="D134" s="4">
        <v>0.58</v>
      </c>
      <c r="E134" s="4">
        <v>125.02442</v>
      </c>
      <c r="F134" s="4" t="s">
        <v>622</v>
      </c>
      <c r="G134" s="4" t="s">
        <v>618</v>
      </c>
      <c r="H134" s="4" t="s">
        <v>619</v>
      </c>
      <c r="I134" s="4" t="s">
        <v>617</v>
      </c>
      <c r="J134" s="4" t="s">
        <v>620</v>
      </c>
      <c r="K134" s="4">
        <v>444933.8288</v>
      </c>
      <c r="L134" s="4">
        <v>164016.4156</v>
      </c>
      <c r="M134" s="4">
        <v>423627.774</v>
      </c>
      <c r="N134" s="4">
        <v>115487.6862</v>
      </c>
      <c r="O134" s="4">
        <v>192321.956</v>
      </c>
      <c r="P134" s="4">
        <v>452277.3653</v>
      </c>
      <c r="Q134" s="4">
        <v>357197.4687</v>
      </c>
      <c r="R134" s="4">
        <v>152483.9908</v>
      </c>
      <c r="S134" s="4">
        <v>417994.5315</v>
      </c>
      <c r="T134" s="4">
        <v>245143.4854</v>
      </c>
      <c r="U134" s="4">
        <v>220916.0883</v>
      </c>
      <c r="V134" s="4">
        <v>254763.7467</v>
      </c>
      <c r="W134" s="4">
        <v>82723.54315</v>
      </c>
      <c r="X134" s="4">
        <v>179521.2812</v>
      </c>
      <c r="Y134" s="4">
        <v>165736.3532</v>
      </c>
      <c r="Z134" s="4">
        <v>273546.8362</v>
      </c>
      <c r="AA134" s="4">
        <v>362866.578</v>
      </c>
      <c r="AB134" s="4">
        <v>405649.2664</v>
      </c>
      <c r="AC134" s="4">
        <v>399608.7679</v>
      </c>
      <c r="AD134" s="4">
        <v>264891.8367</v>
      </c>
      <c r="AE134" s="4">
        <v>195124.5995</v>
      </c>
      <c r="AF134" s="4">
        <v>293176.0167</v>
      </c>
      <c r="AG134" s="4">
        <v>244539.7566</v>
      </c>
      <c r="AH134" s="4">
        <v>265586.333</v>
      </c>
      <c r="AI134" s="4">
        <v>148654.9196</v>
      </c>
      <c r="AJ134" s="4">
        <v>224447.5976</v>
      </c>
      <c r="AK134" s="4">
        <v>94253.20285</v>
      </c>
      <c r="AL134" s="4">
        <v>178161.2111</v>
      </c>
      <c r="AM134" s="4">
        <v>213975.9115</v>
      </c>
      <c r="AN134" s="4">
        <v>294637.2126</v>
      </c>
      <c r="AO134" s="4">
        <v>159242.4406</v>
      </c>
      <c r="AP134" s="4">
        <v>374532.2012</v>
      </c>
      <c r="AQ134" s="4">
        <v>299613.7815</v>
      </c>
      <c r="AR134" s="4">
        <v>224932.2847</v>
      </c>
      <c r="AS134" s="4">
        <v>322285.0626</v>
      </c>
      <c r="AT134" s="4">
        <v>102095.4206</v>
      </c>
      <c r="AU134" s="4">
        <v>234473.1564</v>
      </c>
      <c r="AV134" s="4">
        <v>137079.5684</v>
      </c>
      <c r="AW134" s="4">
        <v>128866.1688</v>
      </c>
      <c r="AX134" s="4">
        <v>160876.312</v>
      </c>
      <c r="AY134" s="4">
        <v>209757.679</v>
      </c>
      <c r="AZ134" s="4">
        <v>466662.7921</v>
      </c>
      <c r="BA134" s="4">
        <v>274678.9035</v>
      </c>
      <c r="BB134" s="4">
        <v>226639.771</v>
      </c>
      <c r="BC134" s="4">
        <v>225775.2304</v>
      </c>
      <c r="BD134" s="4">
        <v>273430.026</v>
      </c>
    </row>
    <row r="135" ht="14.25" spans="1:56">
      <c r="A135" s="4" t="s">
        <v>623</v>
      </c>
      <c r="B135" s="4" t="s">
        <v>624</v>
      </c>
      <c r="C135" s="4" t="s">
        <v>625</v>
      </c>
      <c r="D135" s="4">
        <v>17.9</v>
      </c>
      <c r="E135" s="4">
        <v>143.03005</v>
      </c>
      <c r="F135" s="4" t="s">
        <v>624</v>
      </c>
      <c r="G135" s="4" t="s">
        <v>626</v>
      </c>
      <c r="H135" s="4" t="s">
        <v>627</v>
      </c>
      <c r="I135" s="4" t="s">
        <v>625</v>
      </c>
      <c r="J135" s="4" t="s">
        <v>65</v>
      </c>
      <c r="K135" s="4">
        <v>115468.4654</v>
      </c>
      <c r="L135" s="4">
        <v>29084.40405</v>
      </c>
      <c r="M135" s="4">
        <v>20423.7073</v>
      </c>
      <c r="N135" s="4">
        <v>26730.75142</v>
      </c>
      <c r="O135" s="4">
        <v>101262.8935</v>
      </c>
      <c r="P135" s="4">
        <v>32528.37779</v>
      </c>
      <c r="Q135" s="4">
        <v>30753.05234</v>
      </c>
      <c r="R135" s="4">
        <v>34006.87859</v>
      </c>
      <c r="S135" s="4">
        <v>34025.96083</v>
      </c>
      <c r="T135" s="4">
        <v>21796.13788</v>
      </c>
      <c r="U135" s="4">
        <v>86601.80336</v>
      </c>
      <c r="V135" s="4">
        <v>45812.9586</v>
      </c>
      <c r="W135" s="4">
        <v>72338.16098</v>
      </c>
      <c r="X135" s="4">
        <v>30932.02701</v>
      </c>
      <c r="Y135" s="4">
        <v>39106.81044</v>
      </c>
      <c r="Z135" s="4">
        <v>35160.33951</v>
      </c>
      <c r="AA135" s="4">
        <v>114684.8948</v>
      </c>
      <c r="AB135" s="4">
        <v>35640.18292</v>
      </c>
      <c r="AC135" s="4">
        <v>71107.62244</v>
      </c>
      <c r="AD135" s="4">
        <v>121270.1108</v>
      </c>
      <c r="AE135" s="4">
        <v>50837.76393</v>
      </c>
      <c r="AF135" s="4">
        <v>57563.72748</v>
      </c>
      <c r="AG135" s="4">
        <v>80218.43222</v>
      </c>
      <c r="AH135" s="4">
        <v>65117.03821</v>
      </c>
      <c r="AI135" s="4">
        <v>102807.6495</v>
      </c>
      <c r="AJ135" s="4">
        <v>26288.83574</v>
      </c>
      <c r="AK135" s="4">
        <v>47393.73274</v>
      </c>
      <c r="AL135" s="4">
        <v>38442.65822</v>
      </c>
      <c r="AM135" s="4">
        <v>96722.19295</v>
      </c>
      <c r="AN135" s="4">
        <v>96155.17822</v>
      </c>
      <c r="AO135" s="4">
        <v>103707.1381</v>
      </c>
      <c r="AP135" s="4">
        <v>56160.46622</v>
      </c>
      <c r="AQ135" s="4">
        <v>64209.24624</v>
      </c>
      <c r="AR135" s="4">
        <v>35929.42466</v>
      </c>
      <c r="AS135" s="4">
        <v>93094.16315</v>
      </c>
      <c r="AT135" s="4">
        <v>44547.22853</v>
      </c>
      <c r="AU135" s="4">
        <v>43475.28342</v>
      </c>
      <c r="AV135" s="4">
        <v>37351.06953</v>
      </c>
      <c r="AW135" s="4">
        <v>38001.95463</v>
      </c>
      <c r="AX135" s="4">
        <v>46165.79254</v>
      </c>
      <c r="AY135" s="4">
        <v>147038.2613</v>
      </c>
      <c r="AZ135" s="4">
        <v>63802.33104</v>
      </c>
      <c r="BA135" s="4">
        <v>39185.21048</v>
      </c>
      <c r="BB135" s="4">
        <v>64998.85489</v>
      </c>
      <c r="BC135" s="4">
        <v>55074.81335</v>
      </c>
      <c r="BD135" s="4">
        <v>57576.97362</v>
      </c>
    </row>
    <row r="136" ht="14.25" spans="1:56">
      <c r="A136" s="4" t="s">
        <v>628</v>
      </c>
      <c r="B136" s="4" t="s">
        <v>629</v>
      </c>
      <c r="C136" s="4" t="s">
        <v>630</v>
      </c>
      <c r="D136" s="4">
        <v>0.58</v>
      </c>
      <c r="E136" s="4">
        <v>143.03498</v>
      </c>
      <c r="F136" s="4" t="s">
        <v>65</v>
      </c>
      <c r="G136" s="4" t="s">
        <v>65</v>
      </c>
      <c r="H136" s="4" t="s">
        <v>65</v>
      </c>
      <c r="I136" s="4" t="s">
        <v>65</v>
      </c>
      <c r="J136" s="4" t="s">
        <v>65</v>
      </c>
      <c r="K136" s="4">
        <v>134723.3627</v>
      </c>
      <c r="L136" s="4">
        <v>90175.68897</v>
      </c>
      <c r="M136" s="4">
        <v>142299.8727</v>
      </c>
      <c r="N136" s="4">
        <v>131674.7998</v>
      </c>
      <c r="O136" s="4">
        <v>555113.4653</v>
      </c>
      <c r="P136" s="4">
        <v>369674.847</v>
      </c>
      <c r="Q136" s="4">
        <v>279003.9842</v>
      </c>
      <c r="R136" s="4">
        <v>381644.1185</v>
      </c>
      <c r="S136" s="4">
        <v>391894.955</v>
      </c>
      <c r="T136" s="4">
        <v>447169.1547</v>
      </c>
      <c r="U136" s="4">
        <v>170917.9469</v>
      </c>
      <c r="V136" s="4">
        <v>94636.29358</v>
      </c>
      <c r="W136" s="4">
        <v>365077.2975</v>
      </c>
      <c r="X136" s="4">
        <v>158489.3034</v>
      </c>
      <c r="Y136" s="4">
        <v>161681.1846</v>
      </c>
      <c r="Z136" s="4">
        <v>177354.1098</v>
      </c>
      <c r="AA136" s="4">
        <v>394195.8187</v>
      </c>
      <c r="AB136" s="4">
        <v>702987.9234</v>
      </c>
      <c r="AC136" s="4">
        <v>225778.1045</v>
      </c>
      <c r="AD136" s="4">
        <v>472304.2049</v>
      </c>
      <c r="AE136" s="4">
        <v>320677.9337</v>
      </c>
      <c r="AF136" s="4">
        <v>393666.863</v>
      </c>
      <c r="AG136" s="4">
        <v>310388.097</v>
      </c>
      <c r="AH136" s="4">
        <v>77454.98597</v>
      </c>
      <c r="AI136" s="4">
        <v>301277.159</v>
      </c>
      <c r="AJ136" s="4">
        <v>316616.8329</v>
      </c>
      <c r="AK136" s="4">
        <v>282160.7727</v>
      </c>
      <c r="AL136" s="4">
        <v>587058.7543</v>
      </c>
      <c r="AM136" s="4">
        <v>97754.43261</v>
      </c>
      <c r="AN136" s="4">
        <v>334751.3126</v>
      </c>
      <c r="AO136" s="4">
        <v>433246.0808</v>
      </c>
      <c r="AP136" s="4">
        <v>698167.0193</v>
      </c>
      <c r="AQ136" s="4">
        <v>318737.2447</v>
      </c>
      <c r="AR136" s="4">
        <v>382611.1866</v>
      </c>
      <c r="AS136" s="4">
        <v>183116.4195</v>
      </c>
      <c r="AT136" s="4">
        <v>716841.7768</v>
      </c>
      <c r="AU136" s="4">
        <v>421257.6114</v>
      </c>
      <c r="AV136" s="4">
        <v>567883.6621</v>
      </c>
      <c r="AW136" s="4">
        <v>470249.9908</v>
      </c>
      <c r="AX136" s="4">
        <v>568088.1581</v>
      </c>
      <c r="AY136" s="4">
        <v>508232.0576</v>
      </c>
      <c r="AZ136" s="4">
        <v>564564.4495</v>
      </c>
      <c r="BA136" s="4">
        <v>462558.6939</v>
      </c>
      <c r="BB136" s="4">
        <v>279080.6508</v>
      </c>
      <c r="BC136" s="4">
        <v>296317.4627</v>
      </c>
      <c r="BD136" s="4">
        <v>300140.0029</v>
      </c>
    </row>
    <row r="137" ht="14.25" spans="1:56">
      <c r="A137" s="4" t="s">
        <v>631</v>
      </c>
      <c r="B137" s="4" t="s">
        <v>632</v>
      </c>
      <c r="C137" s="4" t="s">
        <v>633</v>
      </c>
      <c r="D137" s="4">
        <v>0.55</v>
      </c>
      <c r="E137" s="4">
        <v>159.0299</v>
      </c>
      <c r="F137" s="4" t="s">
        <v>65</v>
      </c>
      <c r="G137" s="4" t="s">
        <v>65</v>
      </c>
      <c r="H137" s="4" t="s">
        <v>65</v>
      </c>
      <c r="I137" s="4" t="s">
        <v>65</v>
      </c>
      <c r="J137" s="4" t="s">
        <v>65</v>
      </c>
      <c r="K137" s="4">
        <v>12386.53287</v>
      </c>
      <c r="L137" s="4">
        <v>22340.31449</v>
      </c>
      <c r="M137" s="4">
        <v>14265.53578</v>
      </c>
      <c r="N137" s="4">
        <v>21424.18419</v>
      </c>
      <c r="O137" s="4">
        <v>26222.93684</v>
      </c>
      <c r="P137" s="4">
        <v>25247.50297</v>
      </c>
      <c r="Q137" s="4">
        <v>12706.32394</v>
      </c>
      <c r="R137" s="4">
        <v>9395.929927</v>
      </c>
      <c r="S137" s="4">
        <v>10495.19956</v>
      </c>
      <c r="T137" s="4">
        <v>11491.24354</v>
      </c>
      <c r="U137" s="4">
        <v>12566.41899</v>
      </c>
      <c r="V137" s="4">
        <v>67161.60349</v>
      </c>
      <c r="W137" s="4">
        <v>10967.22872</v>
      </c>
      <c r="X137" s="4">
        <v>13176.64025</v>
      </c>
      <c r="Y137" s="4">
        <v>10544.34783</v>
      </c>
      <c r="Z137" s="4">
        <v>14791.78101</v>
      </c>
      <c r="AA137" s="4">
        <v>12711.33942</v>
      </c>
      <c r="AB137" s="4">
        <v>15458.71169</v>
      </c>
      <c r="AC137" s="4">
        <v>6979.626291</v>
      </c>
      <c r="AD137" s="4">
        <v>19936.54567</v>
      </c>
      <c r="AE137" s="4">
        <v>14468.27627</v>
      </c>
      <c r="AF137" s="4">
        <v>15850.76596</v>
      </c>
      <c r="AG137" s="4">
        <v>14689.27981</v>
      </c>
      <c r="AH137" s="4">
        <v>11755.50702</v>
      </c>
      <c r="AI137" s="4">
        <v>9983.808357</v>
      </c>
      <c r="AJ137" s="4">
        <v>18954.1229</v>
      </c>
      <c r="AK137" s="4">
        <v>12011.39338</v>
      </c>
      <c r="AL137" s="4">
        <v>15158.51754</v>
      </c>
      <c r="AM137" s="4">
        <v>10186.63448</v>
      </c>
      <c r="AN137" s="4">
        <v>12417.57843</v>
      </c>
      <c r="AO137" s="4">
        <v>10726.26983</v>
      </c>
      <c r="AP137" s="4">
        <v>19103.93466</v>
      </c>
      <c r="AQ137" s="4">
        <v>12054.93619</v>
      </c>
      <c r="AR137" s="4">
        <v>16110.02432</v>
      </c>
      <c r="AS137" s="4">
        <v>16727.81997</v>
      </c>
      <c r="AT137" s="4">
        <v>13841.51422</v>
      </c>
      <c r="AU137" s="4">
        <v>6220.131341</v>
      </c>
      <c r="AV137" s="4">
        <v>21110.21506</v>
      </c>
      <c r="AW137" s="4">
        <v>12004.77153</v>
      </c>
      <c r="AX137" s="4">
        <v>17052.96198</v>
      </c>
      <c r="AY137" s="4">
        <v>17128.12259</v>
      </c>
      <c r="AZ137" s="4">
        <v>26492.36133</v>
      </c>
      <c r="BA137" s="4">
        <v>21476.8292</v>
      </c>
      <c r="BB137" s="4">
        <v>27505.4468</v>
      </c>
      <c r="BC137" s="4">
        <v>28498.63121</v>
      </c>
      <c r="BD137" s="4">
        <v>30669.82029</v>
      </c>
    </row>
    <row r="138" ht="14.25" spans="1:56">
      <c r="A138" s="4" t="s">
        <v>634</v>
      </c>
      <c r="B138" s="4" t="s">
        <v>635</v>
      </c>
      <c r="C138" s="4" t="s">
        <v>636</v>
      </c>
      <c r="D138" s="4">
        <v>16.93</v>
      </c>
      <c r="E138" s="4">
        <v>175.02481</v>
      </c>
      <c r="F138" s="4" t="s">
        <v>65</v>
      </c>
      <c r="G138" s="4" t="s">
        <v>65</v>
      </c>
      <c r="H138" s="4" t="s">
        <v>65</v>
      </c>
      <c r="I138" s="4" t="s">
        <v>65</v>
      </c>
      <c r="J138" s="4" t="s">
        <v>65</v>
      </c>
      <c r="K138" s="4">
        <v>96771.71015</v>
      </c>
      <c r="L138" s="4">
        <v>18607.6863</v>
      </c>
      <c r="M138" s="4">
        <v>5424.672698</v>
      </c>
      <c r="N138" s="4">
        <v>11811.97228</v>
      </c>
      <c r="O138" s="4">
        <v>4686.474882</v>
      </c>
      <c r="P138" s="4">
        <v>10681.28534</v>
      </c>
      <c r="Q138" s="4">
        <v>2982.46772</v>
      </c>
      <c r="R138" s="4">
        <v>727593.4407</v>
      </c>
      <c r="S138" s="4">
        <v>715851.4577</v>
      </c>
      <c r="T138" s="4">
        <v>10388.49127</v>
      </c>
      <c r="U138" s="4">
        <v>4483.479549</v>
      </c>
      <c r="V138" s="4">
        <v>11838.33357</v>
      </c>
      <c r="W138" s="4">
        <v>594348.9206</v>
      </c>
      <c r="X138" s="4">
        <v>7415.67158</v>
      </c>
      <c r="Y138" s="4">
        <v>111023.3674</v>
      </c>
      <c r="Z138" s="4">
        <v>1652534.84</v>
      </c>
      <c r="AA138" s="4">
        <v>6169.33026</v>
      </c>
      <c r="AB138" s="4">
        <v>7719.504556</v>
      </c>
      <c r="AC138" s="4">
        <v>4367.72195</v>
      </c>
      <c r="AD138" s="4">
        <v>749932.8068</v>
      </c>
      <c r="AE138" s="4">
        <v>5542.684795</v>
      </c>
      <c r="AF138" s="4">
        <v>18916.64175</v>
      </c>
      <c r="AG138" s="4">
        <v>7009.389697</v>
      </c>
      <c r="AH138" s="4">
        <v>5184.996736</v>
      </c>
      <c r="AI138" s="4">
        <v>7902.838447</v>
      </c>
      <c r="AJ138" s="4">
        <v>4749.464629</v>
      </c>
      <c r="AK138" s="4">
        <v>3819.387903</v>
      </c>
      <c r="AL138" s="4">
        <v>7258.464708</v>
      </c>
      <c r="AM138" s="4">
        <v>5858.232272</v>
      </c>
      <c r="AN138" s="4">
        <v>5371.083257</v>
      </c>
      <c r="AO138" s="4">
        <v>7976.743732</v>
      </c>
      <c r="AP138" s="4">
        <v>8753.397777</v>
      </c>
      <c r="AQ138" s="4">
        <v>6717.875876</v>
      </c>
      <c r="AR138" s="4">
        <v>2998.337216</v>
      </c>
      <c r="AS138" s="4">
        <v>15533.88861</v>
      </c>
      <c r="AT138" s="4">
        <v>50284.04142</v>
      </c>
      <c r="AU138" s="4">
        <v>10046.20696</v>
      </c>
      <c r="AV138" s="4">
        <v>161795.8984</v>
      </c>
      <c r="AW138" s="4">
        <v>4418.35113</v>
      </c>
      <c r="AX138" s="4">
        <v>6263.496767</v>
      </c>
      <c r="AY138" s="4">
        <v>34515.30632</v>
      </c>
      <c r="AZ138" s="4">
        <v>865336.2307</v>
      </c>
      <c r="BA138" s="4">
        <v>11548.28964</v>
      </c>
      <c r="BB138" s="4">
        <v>6660.287734</v>
      </c>
      <c r="BC138" s="4">
        <v>7639.916898</v>
      </c>
      <c r="BD138" s="4">
        <v>6781.40912</v>
      </c>
    </row>
    <row r="139" ht="14.25" spans="1:56">
      <c r="A139" s="4" t="s">
        <v>637</v>
      </c>
      <c r="B139" s="4" t="s">
        <v>638</v>
      </c>
      <c r="C139" s="4" t="s">
        <v>639</v>
      </c>
      <c r="D139" s="4">
        <v>0.54</v>
      </c>
      <c r="E139" s="4">
        <v>191.01972</v>
      </c>
      <c r="F139" s="4" t="s">
        <v>638</v>
      </c>
      <c r="G139" s="4" t="s">
        <v>640</v>
      </c>
      <c r="H139" s="4" t="s">
        <v>641</v>
      </c>
      <c r="I139" s="4" t="s">
        <v>639</v>
      </c>
      <c r="J139" s="4" t="s">
        <v>642</v>
      </c>
      <c r="K139" s="4">
        <v>2441514.38</v>
      </c>
      <c r="L139" s="4">
        <v>3927301.365</v>
      </c>
      <c r="M139" s="4">
        <v>3312261.401</v>
      </c>
      <c r="N139" s="4">
        <v>3138197.622</v>
      </c>
      <c r="O139" s="4">
        <v>2777840.189</v>
      </c>
      <c r="P139" s="4">
        <v>4198601.012</v>
      </c>
      <c r="Q139" s="4">
        <v>2221218.092</v>
      </c>
      <c r="R139" s="4">
        <v>3874242.554</v>
      </c>
      <c r="S139" s="4">
        <v>2562912.405</v>
      </c>
      <c r="T139" s="4">
        <v>1883976.99</v>
      </c>
      <c r="U139" s="4">
        <v>2540218.86</v>
      </c>
      <c r="V139" s="4">
        <v>2139010.023</v>
      </c>
      <c r="W139" s="4">
        <v>2714811.901</v>
      </c>
      <c r="X139" s="4">
        <v>2392404.796</v>
      </c>
      <c r="Y139" s="4">
        <v>2149109.604</v>
      </c>
      <c r="Z139" s="4">
        <v>3086406.439</v>
      </c>
      <c r="AA139" s="4">
        <v>1962922.212</v>
      </c>
      <c r="AB139" s="4">
        <v>1406540.663</v>
      </c>
      <c r="AC139" s="4">
        <v>2569609.749</v>
      </c>
      <c r="AD139" s="4">
        <v>2417729.419</v>
      </c>
      <c r="AE139" s="4">
        <v>2555821.396</v>
      </c>
      <c r="AF139" s="4">
        <v>3063726.822</v>
      </c>
      <c r="AG139" s="4">
        <v>3561765.103</v>
      </c>
      <c r="AH139" s="4">
        <v>2792273.448</v>
      </c>
      <c r="AI139" s="4">
        <v>2614652.126</v>
      </c>
      <c r="AJ139" s="4">
        <v>2752318.503</v>
      </c>
      <c r="AK139" s="4">
        <v>3101198.154</v>
      </c>
      <c r="AL139" s="4">
        <v>3589966.729</v>
      </c>
      <c r="AM139" s="4">
        <v>1886270.567</v>
      </c>
      <c r="AN139" s="4">
        <v>3062929.069</v>
      </c>
      <c r="AO139" s="4">
        <v>2395958.086</v>
      </c>
      <c r="AP139" s="4">
        <v>3093257.96</v>
      </c>
      <c r="AQ139" s="4">
        <v>2038676.772</v>
      </c>
      <c r="AR139" s="4">
        <v>3626583.141</v>
      </c>
      <c r="AS139" s="4">
        <v>2114813.388</v>
      </c>
      <c r="AT139" s="4">
        <v>3249228.448</v>
      </c>
      <c r="AU139" s="4">
        <v>1908859.617</v>
      </c>
      <c r="AV139" s="4">
        <v>3050167.986</v>
      </c>
      <c r="AW139" s="4">
        <v>1597785.125</v>
      </c>
      <c r="AX139" s="4">
        <v>2521370.101</v>
      </c>
      <c r="AY139" s="4">
        <v>1820191.883</v>
      </c>
      <c r="AZ139" s="4">
        <v>2459968.093</v>
      </c>
      <c r="BA139" s="4">
        <v>2995125.252</v>
      </c>
      <c r="BB139" s="4">
        <v>2979955.908</v>
      </c>
      <c r="BC139" s="4">
        <v>2813824.137</v>
      </c>
      <c r="BD139" s="4">
        <v>2736718.485</v>
      </c>
    </row>
    <row r="140" ht="14.25" spans="1:56">
      <c r="A140" s="4" t="s">
        <v>643</v>
      </c>
      <c r="B140" s="4" t="s">
        <v>644</v>
      </c>
      <c r="C140" s="4" t="s">
        <v>645</v>
      </c>
      <c r="D140" s="4">
        <v>0.57</v>
      </c>
      <c r="E140" s="4">
        <v>174.04079</v>
      </c>
      <c r="F140" s="4" t="s">
        <v>65</v>
      </c>
      <c r="G140" s="4" t="s">
        <v>65</v>
      </c>
      <c r="H140" s="4" t="s">
        <v>65</v>
      </c>
      <c r="I140" s="4" t="s">
        <v>65</v>
      </c>
      <c r="J140" s="4" t="s">
        <v>65</v>
      </c>
      <c r="K140" s="4">
        <v>72692103.56</v>
      </c>
      <c r="L140" s="4">
        <v>176822548.5</v>
      </c>
      <c r="M140" s="4">
        <v>140467148.3</v>
      </c>
      <c r="N140" s="4">
        <v>88198792.67</v>
      </c>
      <c r="O140" s="4">
        <v>91833509.65</v>
      </c>
      <c r="P140" s="4">
        <v>99803109.37</v>
      </c>
      <c r="Q140" s="4">
        <v>73618413.23</v>
      </c>
      <c r="R140" s="4">
        <v>154948965.1</v>
      </c>
      <c r="S140" s="4">
        <v>140481170.9</v>
      </c>
      <c r="T140" s="4">
        <v>101906833.2</v>
      </c>
      <c r="U140" s="4">
        <v>175721328.5</v>
      </c>
      <c r="V140" s="4">
        <v>82438817.3</v>
      </c>
      <c r="W140" s="4">
        <v>125294887.5</v>
      </c>
      <c r="X140" s="4">
        <v>72181583.93</v>
      </c>
      <c r="Y140" s="4">
        <v>75242910.94</v>
      </c>
      <c r="Z140" s="4">
        <v>101566954</v>
      </c>
      <c r="AA140" s="4">
        <v>47224166.97</v>
      </c>
      <c r="AB140" s="4">
        <v>59330007.04</v>
      </c>
      <c r="AC140" s="4">
        <v>107913177.2</v>
      </c>
      <c r="AD140" s="4">
        <v>69980386.22</v>
      </c>
      <c r="AE140" s="4">
        <v>95926009.26</v>
      </c>
      <c r="AF140" s="4">
        <v>139690973.2</v>
      </c>
      <c r="AG140" s="4">
        <v>101434882.5</v>
      </c>
      <c r="AH140" s="4">
        <v>115288031.7</v>
      </c>
      <c r="AI140" s="4">
        <v>159144885.9</v>
      </c>
      <c r="AJ140" s="4">
        <v>112349912.6</v>
      </c>
      <c r="AK140" s="4">
        <v>93772882.77</v>
      </c>
      <c r="AL140" s="4">
        <v>173510678</v>
      </c>
      <c r="AM140" s="4">
        <v>105647718</v>
      </c>
      <c r="AN140" s="4">
        <v>159907955.7</v>
      </c>
      <c r="AO140" s="4">
        <v>119368609.5</v>
      </c>
      <c r="AP140" s="4">
        <v>202746456.8</v>
      </c>
      <c r="AQ140" s="4">
        <v>95203855.72</v>
      </c>
      <c r="AR140" s="4">
        <v>188853735.6</v>
      </c>
      <c r="AS140" s="4">
        <v>70909932.53</v>
      </c>
      <c r="AT140" s="4">
        <v>162832433.9</v>
      </c>
      <c r="AU140" s="4">
        <v>59730838.24</v>
      </c>
      <c r="AV140" s="4">
        <v>115205350</v>
      </c>
      <c r="AW140" s="4">
        <v>84546459.67</v>
      </c>
      <c r="AX140" s="4">
        <v>164931631</v>
      </c>
      <c r="AY140" s="4">
        <v>85829511.51</v>
      </c>
      <c r="AZ140" s="4">
        <v>86418094.45</v>
      </c>
      <c r="BA140" s="4">
        <v>141384757.4</v>
      </c>
      <c r="BB140" s="4">
        <v>146347805.5</v>
      </c>
      <c r="BC140" s="4">
        <v>95994079.72</v>
      </c>
      <c r="BD140" s="4">
        <v>85911629</v>
      </c>
    </row>
    <row r="141" ht="14.25" spans="1:56">
      <c r="A141" s="4" t="s">
        <v>646</v>
      </c>
      <c r="B141" s="4" t="s">
        <v>647</v>
      </c>
      <c r="C141" s="4" t="s">
        <v>648</v>
      </c>
      <c r="D141" s="4">
        <v>0.55</v>
      </c>
      <c r="E141" s="4">
        <v>138.05496</v>
      </c>
      <c r="F141" s="4" t="s">
        <v>647</v>
      </c>
      <c r="G141" s="4" t="s">
        <v>649</v>
      </c>
      <c r="H141" s="4" t="s">
        <v>650</v>
      </c>
      <c r="I141" s="4" t="s">
        <v>651</v>
      </c>
      <c r="J141" s="4" t="s">
        <v>652</v>
      </c>
      <c r="K141" s="4">
        <v>904680.0001</v>
      </c>
      <c r="L141" s="4">
        <v>597779.3036</v>
      </c>
      <c r="M141" s="4">
        <v>506181.8439</v>
      </c>
      <c r="N141" s="4">
        <v>529219.0129</v>
      </c>
      <c r="O141" s="4">
        <v>367989.5008</v>
      </c>
      <c r="P141" s="4">
        <v>350555.966</v>
      </c>
      <c r="Q141" s="4">
        <v>710574.3539</v>
      </c>
      <c r="R141" s="4">
        <v>861131.7201</v>
      </c>
      <c r="S141" s="4">
        <v>136017.9222</v>
      </c>
      <c r="T141" s="4">
        <v>864709.0468</v>
      </c>
      <c r="U141" s="4">
        <v>315863.7695</v>
      </c>
      <c r="V141" s="4">
        <v>235648.1034</v>
      </c>
      <c r="W141" s="4">
        <v>965026.942</v>
      </c>
      <c r="X141" s="4">
        <v>529839.3015</v>
      </c>
      <c r="Y141" s="4">
        <v>1030342.666</v>
      </c>
      <c r="Z141" s="4">
        <v>194772.1011</v>
      </c>
      <c r="AA141" s="4">
        <v>1139014.933</v>
      </c>
      <c r="AB141" s="4">
        <v>440492.0786</v>
      </c>
      <c r="AC141" s="4">
        <v>328307.0066</v>
      </c>
      <c r="AD141" s="4">
        <v>281987.0481</v>
      </c>
      <c r="AE141" s="4">
        <v>192322.6483</v>
      </c>
      <c r="AF141" s="4">
        <v>220169.1409</v>
      </c>
      <c r="AG141" s="4">
        <v>315466.9166</v>
      </c>
      <c r="AH141" s="4">
        <v>298170.0966</v>
      </c>
      <c r="AI141" s="4">
        <v>273649.2808</v>
      </c>
      <c r="AJ141" s="4">
        <v>860460.4581</v>
      </c>
      <c r="AK141" s="4">
        <v>196201.2437</v>
      </c>
      <c r="AL141" s="4">
        <v>326338.4153</v>
      </c>
      <c r="AM141" s="4">
        <v>353052.2932</v>
      </c>
      <c r="AN141" s="4">
        <v>258140.045</v>
      </c>
      <c r="AO141" s="4">
        <v>88897.08192</v>
      </c>
      <c r="AP141" s="4">
        <v>305526.7795</v>
      </c>
      <c r="AQ141" s="4">
        <v>461854.1168</v>
      </c>
      <c r="AR141" s="4">
        <v>234618.0112</v>
      </c>
      <c r="AS141" s="4">
        <v>123602.2637</v>
      </c>
      <c r="AT141" s="4">
        <v>982600.8648</v>
      </c>
      <c r="AU141" s="4">
        <v>142526.3082</v>
      </c>
      <c r="AV141" s="4">
        <v>446608.1127</v>
      </c>
      <c r="AW141" s="4">
        <v>144655.2888</v>
      </c>
      <c r="AX141" s="4">
        <v>1103461.4</v>
      </c>
      <c r="AY141" s="4">
        <v>334953.4344</v>
      </c>
      <c r="AZ141" s="4">
        <v>153064.6803</v>
      </c>
      <c r="BA141" s="4">
        <v>727377.5613</v>
      </c>
      <c r="BB141" s="4">
        <v>575319</v>
      </c>
      <c r="BC141" s="4">
        <v>622551.237</v>
      </c>
      <c r="BD141" s="4">
        <v>596835.2971</v>
      </c>
    </row>
    <row r="142" ht="14.25" spans="1:56">
      <c r="A142" s="4" t="s">
        <v>653</v>
      </c>
      <c r="B142" s="4" t="s">
        <v>654</v>
      </c>
      <c r="C142" s="4" t="s">
        <v>655</v>
      </c>
      <c r="D142" s="4">
        <v>13.22</v>
      </c>
      <c r="E142" s="4">
        <v>170.0924</v>
      </c>
      <c r="F142" s="4" t="s">
        <v>654</v>
      </c>
      <c r="G142" s="4" t="s">
        <v>656</v>
      </c>
      <c r="H142" s="4" t="s">
        <v>657</v>
      </c>
      <c r="I142" s="4" t="s">
        <v>655</v>
      </c>
      <c r="J142" s="4" t="s">
        <v>658</v>
      </c>
      <c r="K142" s="4">
        <v>378103.6692</v>
      </c>
      <c r="L142" s="4">
        <v>741884.1055</v>
      </c>
      <c r="M142" s="4">
        <v>1726302.258</v>
      </c>
      <c r="N142" s="4">
        <v>366388.3935</v>
      </c>
      <c r="O142" s="4">
        <v>1434638.021</v>
      </c>
      <c r="P142" s="4">
        <v>631071.9068</v>
      </c>
      <c r="Q142" s="4">
        <v>841707.9998</v>
      </c>
      <c r="R142" s="4">
        <v>615722.4713</v>
      </c>
      <c r="S142" s="4">
        <v>1211629.016</v>
      </c>
      <c r="T142" s="4">
        <v>784143.603</v>
      </c>
      <c r="U142" s="4">
        <v>768713.1838</v>
      </c>
      <c r="V142" s="4">
        <v>815115.4457</v>
      </c>
      <c r="W142" s="4">
        <v>1502699.866</v>
      </c>
      <c r="X142" s="4">
        <v>368613.4802</v>
      </c>
      <c r="Y142" s="4">
        <v>872381.8198</v>
      </c>
      <c r="Z142" s="4">
        <v>449746.9648</v>
      </c>
      <c r="AA142" s="4">
        <v>1187968.975</v>
      </c>
      <c r="AB142" s="4">
        <v>923319.7449</v>
      </c>
      <c r="AC142" s="4">
        <v>1326930.655</v>
      </c>
      <c r="AD142" s="4">
        <v>718096.882</v>
      </c>
      <c r="AE142" s="4">
        <v>1655003.866</v>
      </c>
      <c r="AF142" s="4">
        <v>623059.4369</v>
      </c>
      <c r="AG142" s="4">
        <v>1145632.554</v>
      </c>
      <c r="AH142" s="4">
        <v>1873535.505</v>
      </c>
      <c r="AI142" s="4">
        <v>582705.2531</v>
      </c>
      <c r="AJ142" s="4">
        <v>1287524.759</v>
      </c>
      <c r="AK142" s="4">
        <v>1599150.593</v>
      </c>
      <c r="AL142" s="4">
        <v>810551.2037</v>
      </c>
      <c r="AM142" s="4">
        <v>699977.092</v>
      </c>
      <c r="AN142" s="4">
        <v>1463216.284</v>
      </c>
      <c r="AO142" s="4">
        <v>795821.7331</v>
      </c>
      <c r="AP142" s="4">
        <v>626205.702</v>
      </c>
      <c r="AQ142" s="4">
        <v>595642.9383</v>
      </c>
      <c r="AR142" s="4">
        <v>727638.1632</v>
      </c>
      <c r="AS142" s="4">
        <v>621845.0252</v>
      </c>
      <c r="AT142" s="4">
        <v>503638.9238</v>
      </c>
      <c r="AU142" s="4">
        <v>879335.3397</v>
      </c>
      <c r="AV142" s="4">
        <v>1172280.042</v>
      </c>
      <c r="AW142" s="4">
        <v>309356.7493</v>
      </c>
      <c r="AX142" s="4">
        <v>563722.3096</v>
      </c>
      <c r="AY142" s="4">
        <v>1384521.261</v>
      </c>
      <c r="AZ142" s="4">
        <v>539851.1667</v>
      </c>
      <c r="BA142" s="4">
        <v>1288941.727</v>
      </c>
      <c r="BB142" s="4">
        <v>1092229.679</v>
      </c>
      <c r="BC142" s="4">
        <v>891837.5979</v>
      </c>
      <c r="BD142" s="4">
        <v>1421440.217</v>
      </c>
    </row>
    <row r="143" ht="14.25" spans="1:56">
      <c r="A143" s="4" t="s">
        <v>659</v>
      </c>
      <c r="B143" s="4" t="s">
        <v>660</v>
      </c>
      <c r="C143" s="4" t="s">
        <v>655</v>
      </c>
      <c r="D143" s="4">
        <v>0.62</v>
      </c>
      <c r="E143" s="4">
        <v>170.0924</v>
      </c>
      <c r="F143" s="4" t="s">
        <v>65</v>
      </c>
      <c r="G143" s="4" t="s">
        <v>65</v>
      </c>
      <c r="H143" s="4" t="s">
        <v>65</v>
      </c>
      <c r="I143" s="4" t="s">
        <v>65</v>
      </c>
      <c r="J143" s="4" t="s">
        <v>65</v>
      </c>
      <c r="K143" s="4">
        <v>487685.0551</v>
      </c>
      <c r="L143" s="4">
        <v>725970.8053</v>
      </c>
      <c r="M143" s="4">
        <v>154357.1949</v>
      </c>
      <c r="N143" s="4">
        <v>265356.3143</v>
      </c>
      <c r="O143" s="4">
        <v>1389201.585</v>
      </c>
      <c r="P143" s="4">
        <v>867425.0949</v>
      </c>
      <c r="Q143" s="4">
        <v>900302.6248</v>
      </c>
      <c r="R143" s="4">
        <v>529303.6113</v>
      </c>
      <c r="S143" s="4">
        <v>1289521.029</v>
      </c>
      <c r="T143" s="4">
        <v>809653.6315</v>
      </c>
      <c r="U143" s="4">
        <v>210286.8653</v>
      </c>
      <c r="V143" s="4">
        <v>970894.6425</v>
      </c>
      <c r="W143" s="4">
        <v>1221133.953</v>
      </c>
      <c r="X143" s="4">
        <v>369218.9343</v>
      </c>
      <c r="Y143" s="4">
        <v>1183284.877</v>
      </c>
      <c r="Z143" s="4">
        <v>457920.0536</v>
      </c>
      <c r="AA143" s="4">
        <v>1249026.491</v>
      </c>
      <c r="AB143" s="4">
        <v>948949.4813</v>
      </c>
      <c r="AC143" s="4">
        <v>1145360.45</v>
      </c>
      <c r="AD143" s="4">
        <v>820234.4614</v>
      </c>
      <c r="AE143" s="4">
        <v>1809342.358</v>
      </c>
      <c r="AF143" s="4">
        <v>894793.0096</v>
      </c>
      <c r="AG143" s="4">
        <v>1249795.031</v>
      </c>
      <c r="AH143" s="4">
        <v>1442034.464</v>
      </c>
      <c r="AI143" s="4">
        <v>600678.2095</v>
      </c>
      <c r="AJ143" s="4">
        <v>1323259.476</v>
      </c>
      <c r="AK143" s="4">
        <v>1296205.67</v>
      </c>
      <c r="AL143" s="4">
        <v>720122.3171</v>
      </c>
      <c r="AM143" s="4">
        <v>1022380.023</v>
      </c>
      <c r="AN143" s="4">
        <v>1704879.461</v>
      </c>
      <c r="AO143" s="4">
        <v>640577.3817</v>
      </c>
      <c r="AP143" s="4">
        <v>239541.8889</v>
      </c>
      <c r="AQ143" s="4">
        <v>594415.5434</v>
      </c>
      <c r="AR143" s="4">
        <v>760190.2472</v>
      </c>
      <c r="AS143" s="4">
        <v>733598.197</v>
      </c>
      <c r="AT143" s="4">
        <v>570789.5145</v>
      </c>
      <c r="AU143" s="4">
        <v>903696.04</v>
      </c>
      <c r="AV143" s="4">
        <v>816149.8478</v>
      </c>
      <c r="AW143" s="4">
        <v>305836.0575</v>
      </c>
      <c r="AX143" s="4">
        <v>718591.1445</v>
      </c>
      <c r="AY143" s="4">
        <v>1415818.005</v>
      </c>
      <c r="AZ143" s="4">
        <v>572161.0187</v>
      </c>
      <c r="BA143" s="4">
        <v>1443481.939</v>
      </c>
      <c r="BB143" s="4">
        <v>1294749.552</v>
      </c>
      <c r="BC143" s="4">
        <v>917695.7277</v>
      </c>
      <c r="BD143" s="4">
        <v>784932.9671</v>
      </c>
    </row>
    <row r="144" ht="14.25" spans="1:56">
      <c r="A144" s="4" t="s">
        <v>661</v>
      </c>
      <c r="B144" s="4" t="s">
        <v>662</v>
      </c>
      <c r="C144" s="4" t="s">
        <v>663</v>
      </c>
      <c r="D144" s="4">
        <v>14.21</v>
      </c>
      <c r="E144" s="4">
        <v>142.08626</v>
      </c>
      <c r="F144" s="4" t="s">
        <v>662</v>
      </c>
      <c r="G144" s="4" t="s">
        <v>664</v>
      </c>
      <c r="H144" s="4" t="s">
        <v>662</v>
      </c>
      <c r="I144" s="4" t="s">
        <v>663</v>
      </c>
      <c r="J144" s="4" t="s">
        <v>65</v>
      </c>
      <c r="K144" s="4">
        <v>521400.5157</v>
      </c>
      <c r="L144" s="4">
        <v>257067.0088</v>
      </c>
      <c r="M144" s="4">
        <v>578815.3055</v>
      </c>
      <c r="N144" s="4">
        <v>430880.6735</v>
      </c>
      <c r="O144" s="4">
        <v>379626.5221</v>
      </c>
      <c r="P144" s="4">
        <v>644124.1069</v>
      </c>
      <c r="Q144" s="4">
        <v>447133.5999</v>
      </c>
      <c r="R144" s="4">
        <v>492266.1394</v>
      </c>
      <c r="S144" s="4">
        <v>192531.46</v>
      </c>
      <c r="T144" s="4">
        <v>166260.3953</v>
      </c>
      <c r="U144" s="4">
        <v>246979.8794</v>
      </c>
      <c r="V144" s="4">
        <v>458246.2927</v>
      </c>
      <c r="W144" s="4">
        <v>462657.2696</v>
      </c>
      <c r="X144" s="4">
        <v>444827.853</v>
      </c>
      <c r="Y144" s="4">
        <v>103395.5135</v>
      </c>
      <c r="Z144" s="4">
        <v>125942.1806</v>
      </c>
      <c r="AA144" s="4">
        <v>380232.4558</v>
      </c>
      <c r="AB144" s="4">
        <v>384900.5012</v>
      </c>
      <c r="AC144" s="4">
        <v>207449.2624</v>
      </c>
      <c r="AD144" s="4">
        <v>109318.1033</v>
      </c>
      <c r="AE144" s="4">
        <v>326433.9405</v>
      </c>
      <c r="AF144" s="4">
        <v>366715.4153</v>
      </c>
      <c r="AG144" s="4">
        <v>676919.4924</v>
      </c>
      <c r="AH144" s="4">
        <v>160289.9926</v>
      </c>
      <c r="AI144" s="4">
        <v>282259.0415</v>
      </c>
      <c r="AJ144" s="4">
        <v>256190.819</v>
      </c>
      <c r="AK144" s="4">
        <v>335060.648</v>
      </c>
      <c r="AL144" s="4">
        <v>427324.3441</v>
      </c>
      <c r="AM144" s="4">
        <v>420478.7356</v>
      </c>
      <c r="AN144" s="4">
        <v>439204.3442</v>
      </c>
      <c r="AO144" s="4">
        <v>323211.4038</v>
      </c>
      <c r="AP144" s="4">
        <v>217947.1154</v>
      </c>
      <c r="AQ144" s="4">
        <v>165248.7734</v>
      </c>
      <c r="AR144" s="4">
        <v>446407.3267</v>
      </c>
      <c r="AS144" s="4">
        <v>661031.9537</v>
      </c>
      <c r="AT144" s="4">
        <v>158625.2894</v>
      </c>
      <c r="AU144" s="4">
        <v>148236.3403</v>
      </c>
      <c r="AV144" s="4">
        <v>395259.1775</v>
      </c>
      <c r="AW144" s="4">
        <v>597406.1037</v>
      </c>
      <c r="AX144" s="4">
        <v>111373.016</v>
      </c>
      <c r="AY144" s="4">
        <v>312770.2067</v>
      </c>
      <c r="AZ144" s="4">
        <v>367234.9158</v>
      </c>
      <c r="BA144" s="4">
        <v>288137.3417</v>
      </c>
      <c r="BB144" s="4">
        <v>289830.4719</v>
      </c>
      <c r="BC144" s="4">
        <v>304934.4872</v>
      </c>
      <c r="BD144" s="4">
        <v>352953.1829</v>
      </c>
    </row>
    <row r="145" ht="14.25" spans="1:56">
      <c r="A145" s="4" t="s">
        <v>665</v>
      </c>
      <c r="B145" s="4" t="s">
        <v>666</v>
      </c>
      <c r="C145" s="4" t="s">
        <v>667</v>
      </c>
      <c r="D145" s="4">
        <v>13</v>
      </c>
      <c r="E145" s="4">
        <v>129.09101</v>
      </c>
      <c r="F145" s="4" t="s">
        <v>666</v>
      </c>
      <c r="G145" s="4" t="s">
        <v>668</v>
      </c>
      <c r="H145" s="4" t="s">
        <v>669</v>
      </c>
      <c r="I145" s="4" t="s">
        <v>670</v>
      </c>
      <c r="J145" s="4" t="s">
        <v>671</v>
      </c>
      <c r="K145" s="4">
        <v>712914.8671</v>
      </c>
      <c r="L145" s="4">
        <v>374962.5676</v>
      </c>
      <c r="M145" s="4">
        <v>483801.5777</v>
      </c>
      <c r="N145" s="4">
        <v>682672.3549</v>
      </c>
      <c r="O145" s="4">
        <v>744358.5455</v>
      </c>
      <c r="P145" s="4">
        <v>1508542.95</v>
      </c>
      <c r="Q145" s="4">
        <v>402951.8175</v>
      </c>
      <c r="R145" s="4">
        <v>729356.6496</v>
      </c>
      <c r="S145" s="4">
        <v>256929.9041</v>
      </c>
      <c r="T145" s="4">
        <v>260653.8134</v>
      </c>
      <c r="U145" s="4">
        <v>257465.1296</v>
      </c>
      <c r="V145" s="4">
        <v>292649.7393</v>
      </c>
      <c r="W145" s="4">
        <v>264497.198</v>
      </c>
      <c r="X145" s="4">
        <v>353295.0636</v>
      </c>
      <c r="Y145" s="4">
        <v>681980.5038</v>
      </c>
      <c r="Z145" s="4">
        <v>723411.1153</v>
      </c>
      <c r="AA145" s="4">
        <v>1420884.119</v>
      </c>
      <c r="AB145" s="4">
        <v>327393.7905</v>
      </c>
      <c r="AC145" s="4">
        <v>858273.5078</v>
      </c>
      <c r="AD145" s="4">
        <v>677087.0011</v>
      </c>
      <c r="AE145" s="4">
        <v>561331.6675</v>
      </c>
      <c r="AF145" s="4">
        <v>800913.9665</v>
      </c>
      <c r="AG145" s="4">
        <v>1264021.437</v>
      </c>
      <c r="AH145" s="4">
        <v>984422.1641</v>
      </c>
      <c r="AI145" s="4">
        <v>943073.4148</v>
      </c>
      <c r="AJ145" s="4">
        <v>193381.0731</v>
      </c>
      <c r="AK145" s="4">
        <v>1338951.8</v>
      </c>
      <c r="AL145" s="4">
        <v>937661.7336</v>
      </c>
      <c r="AM145" s="4">
        <v>420060.4057</v>
      </c>
      <c r="AN145" s="4">
        <v>731475.4641</v>
      </c>
      <c r="AO145" s="4">
        <v>243983.7072</v>
      </c>
      <c r="AP145" s="4">
        <v>814888.6064</v>
      </c>
      <c r="AQ145" s="4">
        <v>391106.2368</v>
      </c>
      <c r="AR145" s="4">
        <v>839432.9891</v>
      </c>
      <c r="AS145" s="4">
        <v>803599.5629</v>
      </c>
      <c r="AT145" s="4">
        <v>522386.2522</v>
      </c>
      <c r="AU145" s="4">
        <v>1320317.476</v>
      </c>
      <c r="AV145" s="4">
        <v>794879.1315</v>
      </c>
      <c r="AW145" s="4">
        <v>710763.897</v>
      </c>
      <c r="AX145" s="4">
        <v>979976.8201</v>
      </c>
      <c r="AY145" s="4">
        <v>744503.4104</v>
      </c>
      <c r="AZ145" s="4">
        <v>940706.1591</v>
      </c>
      <c r="BA145" s="4">
        <v>413950.8971</v>
      </c>
      <c r="BB145" s="4">
        <v>552484.9257</v>
      </c>
      <c r="BC145" s="4">
        <v>611253.3214</v>
      </c>
      <c r="BD145" s="4">
        <v>690380.6076</v>
      </c>
    </row>
    <row r="146" ht="14.25" spans="1:56">
      <c r="A146" s="4" t="s">
        <v>672</v>
      </c>
      <c r="B146" s="4" t="s">
        <v>673</v>
      </c>
      <c r="C146" s="4" t="s">
        <v>674</v>
      </c>
      <c r="D146" s="4">
        <v>0.55</v>
      </c>
      <c r="E146" s="4">
        <v>144.10191</v>
      </c>
      <c r="F146" s="4" t="s">
        <v>65</v>
      </c>
      <c r="G146" s="4" t="s">
        <v>65</v>
      </c>
      <c r="H146" s="4" t="s">
        <v>65</v>
      </c>
      <c r="I146" s="4" t="s">
        <v>65</v>
      </c>
      <c r="J146" s="4" t="s">
        <v>65</v>
      </c>
      <c r="K146" s="4">
        <v>377434.4918</v>
      </c>
      <c r="L146" s="4">
        <v>398499.9496</v>
      </c>
      <c r="M146" s="4">
        <v>225049.8726</v>
      </c>
      <c r="N146" s="4">
        <v>521247.6552</v>
      </c>
      <c r="O146" s="4">
        <v>341004.435</v>
      </c>
      <c r="P146" s="4">
        <v>750941.7432</v>
      </c>
      <c r="Q146" s="4">
        <v>460095.4751</v>
      </c>
      <c r="R146" s="4">
        <v>220494.9736</v>
      </c>
      <c r="S146" s="4">
        <v>699500.145</v>
      </c>
      <c r="T146" s="4">
        <v>430009.2045</v>
      </c>
      <c r="U146" s="4">
        <v>546194.2452</v>
      </c>
      <c r="V146" s="4">
        <v>384294.5626</v>
      </c>
      <c r="W146" s="4">
        <v>1080574.458</v>
      </c>
      <c r="X146" s="4">
        <v>268042.3579</v>
      </c>
      <c r="Y146" s="4">
        <v>694587.3499</v>
      </c>
      <c r="Z146" s="4">
        <v>381594.3303</v>
      </c>
      <c r="AA146" s="4">
        <v>580438.9042</v>
      </c>
      <c r="AB146" s="4">
        <v>597171.7382</v>
      </c>
      <c r="AC146" s="4">
        <v>340326.5815</v>
      </c>
      <c r="AD146" s="4">
        <v>961941.9089</v>
      </c>
      <c r="AE146" s="4">
        <v>533199.5608</v>
      </c>
      <c r="AF146" s="4">
        <v>600931.8737</v>
      </c>
      <c r="AG146" s="4">
        <v>742878.9933</v>
      </c>
      <c r="AH146" s="4">
        <v>380525.1574</v>
      </c>
      <c r="AI146" s="4">
        <v>605862.8507</v>
      </c>
      <c r="AJ146" s="4">
        <v>469092.1457</v>
      </c>
      <c r="AK146" s="4">
        <v>1065701.131</v>
      </c>
      <c r="AL146" s="4">
        <v>831534.4528</v>
      </c>
      <c r="AM146" s="4">
        <v>1018532.92</v>
      </c>
      <c r="AN146" s="4">
        <v>494031.4971</v>
      </c>
      <c r="AO146" s="4">
        <v>722671.4501</v>
      </c>
      <c r="AP146" s="4">
        <v>568293.2937</v>
      </c>
      <c r="AQ146" s="4">
        <v>376762.9813</v>
      </c>
      <c r="AR146" s="4">
        <v>443840.6044</v>
      </c>
      <c r="AS146" s="4">
        <v>654297.1626</v>
      </c>
      <c r="AT146" s="4">
        <v>446060.0068</v>
      </c>
      <c r="AU146" s="4">
        <v>299452.2145</v>
      </c>
      <c r="AV146" s="4">
        <v>198234.0477</v>
      </c>
      <c r="AW146" s="4">
        <v>326909.7222</v>
      </c>
      <c r="AX146" s="4">
        <v>666184.3871</v>
      </c>
      <c r="AY146" s="4">
        <v>399377.6764</v>
      </c>
      <c r="AZ146" s="4">
        <v>137677.2236</v>
      </c>
      <c r="BA146" s="4">
        <v>757259.1201</v>
      </c>
      <c r="BB146" s="4">
        <v>806659.5871</v>
      </c>
      <c r="BC146" s="4">
        <v>687450.3856</v>
      </c>
      <c r="BD146" s="4">
        <v>659681.5054</v>
      </c>
    </row>
    <row r="147" ht="14.25" spans="1:56">
      <c r="A147" s="4" t="s">
        <v>675</v>
      </c>
      <c r="B147" s="4" t="s">
        <v>676</v>
      </c>
      <c r="C147" s="4" t="s">
        <v>677</v>
      </c>
      <c r="D147" s="4">
        <v>0.83</v>
      </c>
      <c r="E147" s="4">
        <v>160.09682</v>
      </c>
      <c r="F147" s="4" t="s">
        <v>65</v>
      </c>
      <c r="G147" s="4" t="s">
        <v>65</v>
      </c>
      <c r="H147" s="4" t="s">
        <v>65</v>
      </c>
      <c r="I147" s="4" t="s">
        <v>65</v>
      </c>
      <c r="J147" s="4" t="s">
        <v>65</v>
      </c>
      <c r="K147" s="4">
        <v>25360206.56</v>
      </c>
      <c r="L147" s="4">
        <v>16219496.66</v>
      </c>
      <c r="M147" s="4">
        <v>24776898.03</v>
      </c>
      <c r="N147" s="4">
        <v>21999515.82</v>
      </c>
      <c r="O147" s="4">
        <v>21287768.06</v>
      </c>
      <c r="P147" s="4">
        <v>35095268.71</v>
      </c>
      <c r="Q147" s="4">
        <v>26712738.58</v>
      </c>
      <c r="R147" s="4">
        <v>16867021.46</v>
      </c>
      <c r="S147" s="4">
        <v>18610805.64</v>
      </c>
      <c r="T147" s="4">
        <v>16905268.08</v>
      </c>
      <c r="U147" s="4">
        <v>7959519.484</v>
      </c>
      <c r="V147" s="4">
        <v>25766557.52</v>
      </c>
      <c r="W147" s="4">
        <v>17836621.77</v>
      </c>
      <c r="X147" s="4">
        <v>14817757.05</v>
      </c>
      <c r="Y147" s="4">
        <v>15929752.5</v>
      </c>
      <c r="Z147" s="4">
        <v>18959200.97</v>
      </c>
      <c r="AA147" s="4">
        <v>27010777.93</v>
      </c>
      <c r="AB147" s="4">
        <v>26115914.93</v>
      </c>
      <c r="AC147" s="4">
        <v>11704168.7</v>
      </c>
      <c r="AD147" s="4">
        <v>21906193.36</v>
      </c>
      <c r="AE147" s="4">
        <v>15421820.34</v>
      </c>
      <c r="AF147" s="4">
        <v>19991495.28</v>
      </c>
      <c r="AG147" s="4">
        <v>27764069.09</v>
      </c>
      <c r="AH147" s="4">
        <v>14735022.94</v>
      </c>
      <c r="AI147" s="4">
        <v>13148719.87</v>
      </c>
      <c r="AJ147" s="4">
        <v>19954589.81</v>
      </c>
      <c r="AK147" s="4">
        <v>23130068.68</v>
      </c>
      <c r="AL147" s="4">
        <v>21670816.38</v>
      </c>
      <c r="AM147" s="4">
        <v>29142565.92</v>
      </c>
      <c r="AN147" s="4">
        <v>13016153.03</v>
      </c>
      <c r="AO147" s="4">
        <v>13840923.98</v>
      </c>
      <c r="AP147" s="4">
        <v>12982046.72</v>
      </c>
      <c r="AQ147" s="4">
        <v>18074618.92</v>
      </c>
      <c r="AR147" s="4">
        <v>12453854.42</v>
      </c>
      <c r="AS147" s="4">
        <v>16592996.34</v>
      </c>
      <c r="AT147" s="4">
        <v>13129059.4</v>
      </c>
      <c r="AU147" s="4">
        <v>19946398.38</v>
      </c>
      <c r="AV147" s="4">
        <v>25496848.4</v>
      </c>
      <c r="AW147" s="4">
        <v>41263828.64</v>
      </c>
      <c r="AX147" s="4">
        <v>11857904.25</v>
      </c>
      <c r="AY147" s="4">
        <v>19894999.76</v>
      </c>
      <c r="AZ147" s="4">
        <v>21845443.96</v>
      </c>
      <c r="BA147" s="4">
        <v>18906366.72</v>
      </c>
      <c r="BB147" s="4">
        <v>14397834.37</v>
      </c>
      <c r="BC147" s="4">
        <v>15437025.45</v>
      </c>
      <c r="BD147" s="4">
        <v>13612713.88</v>
      </c>
    </row>
    <row r="148" ht="14.25" spans="1:56">
      <c r="A148" s="4" t="s">
        <v>678</v>
      </c>
      <c r="B148" s="4" t="s">
        <v>679</v>
      </c>
      <c r="C148" s="4" t="s">
        <v>680</v>
      </c>
      <c r="D148" s="4">
        <v>8.54</v>
      </c>
      <c r="E148" s="4">
        <v>175.11002</v>
      </c>
      <c r="F148" s="4" t="s">
        <v>65</v>
      </c>
      <c r="G148" s="4" t="s">
        <v>65</v>
      </c>
      <c r="H148" s="4" t="s">
        <v>65</v>
      </c>
      <c r="I148" s="4" t="s">
        <v>65</v>
      </c>
      <c r="J148" s="4" t="s">
        <v>65</v>
      </c>
      <c r="K148" s="4">
        <v>14957.83286</v>
      </c>
      <c r="L148" s="4">
        <v>10708.30847</v>
      </c>
      <c r="M148" s="4">
        <v>26122.58877</v>
      </c>
      <c r="N148" s="4">
        <v>11032.7211</v>
      </c>
      <c r="O148" s="4">
        <v>9990.443764</v>
      </c>
      <c r="P148" s="4">
        <v>18841.98952</v>
      </c>
      <c r="Q148" s="4">
        <v>22946.94322</v>
      </c>
      <c r="R148" s="4">
        <v>35255.07589</v>
      </c>
      <c r="S148" s="4">
        <v>18535.2927</v>
      </c>
      <c r="T148" s="4">
        <v>26231.2779</v>
      </c>
      <c r="U148" s="4">
        <v>10386.59255</v>
      </c>
      <c r="V148" s="4">
        <v>9163.304118</v>
      </c>
      <c r="W148" s="4">
        <v>25080.86003</v>
      </c>
      <c r="X148" s="4">
        <v>20867.09128</v>
      </c>
      <c r="Y148" s="4">
        <v>6905.631697</v>
      </c>
      <c r="Z148" s="4">
        <v>11483.08949</v>
      </c>
      <c r="AA148" s="4">
        <v>19733.21443</v>
      </c>
      <c r="AB148" s="4">
        <v>26097.01229</v>
      </c>
      <c r="AC148" s="4">
        <v>37800.70601</v>
      </c>
      <c r="AD148" s="4">
        <v>19763.84683</v>
      </c>
      <c r="AE148" s="4">
        <v>17098.92999</v>
      </c>
      <c r="AF148" s="4">
        <v>15100.03608</v>
      </c>
      <c r="AG148" s="4">
        <v>23601.63134</v>
      </c>
      <c r="AH148" s="4">
        <v>8603.419511</v>
      </c>
      <c r="AI148" s="4">
        <v>33800.1963</v>
      </c>
      <c r="AJ148" s="4">
        <v>19171.93428</v>
      </c>
      <c r="AK148" s="4">
        <v>28231.36003</v>
      </c>
      <c r="AL148" s="4">
        <v>27365.5573</v>
      </c>
      <c r="AM148" s="4">
        <v>11976.08313</v>
      </c>
      <c r="AN148" s="4">
        <v>12417.57843</v>
      </c>
      <c r="AO148" s="4">
        <v>33872.29282</v>
      </c>
      <c r="AP148" s="4">
        <v>29341.44001</v>
      </c>
      <c r="AQ148" s="4">
        <v>31392.22836</v>
      </c>
      <c r="AR148" s="4">
        <v>11522.91897</v>
      </c>
      <c r="AS148" s="4">
        <v>17139.62675</v>
      </c>
      <c r="AT148" s="4">
        <v>9642.081917</v>
      </c>
      <c r="AU148" s="4">
        <v>24976.52536</v>
      </c>
      <c r="AV148" s="4">
        <v>18447.66672</v>
      </c>
      <c r="AW148" s="4">
        <v>17283.37969</v>
      </c>
      <c r="AX148" s="4">
        <v>34921.45641</v>
      </c>
      <c r="AY148" s="4">
        <v>12610.91871</v>
      </c>
      <c r="AZ148" s="4">
        <v>9247.647214</v>
      </c>
      <c r="BA148" s="4">
        <v>8946.316632</v>
      </c>
      <c r="BB148" s="4">
        <v>11895.52189</v>
      </c>
      <c r="BC148" s="4">
        <v>11436.93553</v>
      </c>
      <c r="BD148" s="4">
        <v>9498.749091</v>
      </c>
    </row>
    <row r="149" ht="14.25" spans="1:56">
      <c r="A149" s="4" t="s">
        <v>681</v>
      </c>
      <c r="B149" s="4" t="s">
        <v>682</v>
      </c>
      <c r="C149" s="4" t="s">
        <v>680</v>
      </c>
      <c r="D149" s="4">
        <v>8.95</v>
      </c>
      <c r="E149" s="4">
        <v>175.10771</v>
      </c>
      <c r="F149" s="4" t="s">
        <v>682</v>
      </c>
      <c r="G149" s="4" t="s">
        <v>683</v>
      </c>
      <c r="H149" s="4" t="s">
        <v>684</v>
      </c>
      <c r="I149" s="4" t="s">
        <v>680</v>
      </c>
      <c r="J149" s="4" t="s">
        <v>685</v>
      </c>
      <c r="K149" s="4">
        <v>7772.019909</v>
      </c>
      <c r="L149" s="4">
        <v>8393.566718</v>
      </c>
      <c r="M149" s="4">
        <v>27220.14515</v>
      </c>
      <c r="N149" s="4">
        <v>8879.196782</v>
      </c>
      <c r="O149" s="4">
        <v>9957.032007</v>
      </c>
      <c r="P149" s="4">
        <v>18618.87513</v>
      </c>
      <c r="Q149" s="4">
        <v>22638.04597</v>
      </c>
      <c r="R149" s="4">
        <v>35021.83321</v>
      </c>
      <c r="S149" s="4">
        <v>9110.304856</v>
      </c>
      <c r="T149" s="4">
        <v>25999.11393</v>
      </c>
      <c r="U149" s="4">
        <v>10339.16362</v>
      </c>
      <c r="V149" s="4">
        <v>22105.93562</v>
      </c>
      <c r="W149" s="4">
        <v>11531.57783</v>
      </c>
      <c r="X149" s="4">
        <v>21649.73628</v>
      </c>
      <c r="Y149" s="4">
        <v>10776.36096</v>
      </c>
      <c r="Z149" s="4">
        <v>11451.60447</v>
      </c>
      <c r="AA149" s="4">
        <v>15375.79324</v>
      </c>
      <c r="AB149" s="4">
        <v>26040.07475</v>
      </c>
      <c r="AC149" s="4">
        <v>37965.57841</v>
      </c>
      <c r="AD149" s="4">
        <v>20725.61991</v>
      </c>
      <c r="AE149" s="4">
        <v>18573.09043</v>
      </c>
      <c r="AF149" s="4">
        <v>13612.2417</v>
      </c>
      <c r="AG149" s="4">
        <v>23539.58588</v>
      </c>
      <c r="AH149" s="4">
        <v>11610.97604</v>
      </c>
      <c r="AI149" s="4">
        <v>32688.79851</v>
      </c>
      <c r="AJ149" s="4">
        <v>19813.96834</v>
      </c>
      <c r="AK149" s="4">
        <v>27915.04286</v>
      </c>
      <c r="AL149" s="4">
        <v>27072.45519</v>
      </c>
      <c r="AM149" s="4">
        <v>13017.73745</v>
      </c>
      <c r="AN149" s="4">
        <v>11510.85491</v>
      </c>
      <c r="AO149" s="4">
        <v>35066.72983</v>
      </c>
      <c r="AP149" s="4">
        <v>30523.44634</v>
      </c>
      <c r="AQ149" s="4">
        <v>8639.104053</v>
      </c>
      <c r="AR149" s="4">
        <v>11882.57892</v>
      </c>
      <c r="AS149" s="4">
        <v>11662.22846</v>
      </c>
      <c r="AT149" s="4">
        <v>9939.288197</v>
      </c>
      <c r="AU149" s="4">
        <v>24666.17537</v>
      </c>
      <c r="AV149" s="4">
        <v>19122.67263</v>
      </c>
      <c r="AW149" s="4">
        <v>18626.47149</v>
      </c>
      <c r="AX149" s="4">
        <v>35161.55056</v>
      </c>
      <c r="AY149" s="4">
        <v>13611.19614</v>
      </c>
      <c r="AZ149" s="4">
        <v>9574.126469</v>
      </c>
      <c r="BA149" s="4">
        <v>9545.013073</v>
      </c>
      <c r="BB149" s="4">
        <v>11405.36004</v>
      </c>
      <c r="BC149" s="4">
        <v>11274.54652</v>
      </c>
      <c r="BD149" s="4">
        <v>9914.762311</v>
      </c>
    </row>
    <row r="150" ht="14.25" spans="1:56">
      <c r="A150" s="4" t="s">
        <v>686</v>
      </c>
      <c r="B150" s="4" t="s">
        <v>687</v>
      </c>
      <c r="C150" s="4" t="s">
        <v>688</v>
      </c>
      <c r="D150" s="4">
        <v>8.63</v>
      </c>
      <c r="E150" s="4">
        <v>209.06667</v>
      </c>
      <c r="F150" s="4" t="s">
        <v>687</v>
      </c>
      <c r="G150" s="4" t="s">
        <v>689</v>
      </c>
      <c r="H150" s="4" t="s">
        <v>690</v>
      </c>
      <c r="I150" s="4" t="s">
        <v>688</v>
      </c>
      <c r="J150" s="4" t="s">
        <v>65</v>
      </c>
      <c r="K150" s="4">
        <v>251145.2756</v>
      </c>
      <c r="L150" s="4">
        <v>163398.41</v>
      </c>
      <c r="M150" s="4">
        <v>144314.9683</v>
      </c>
      <c r="N150" s="4">
        <v>213204.0379</v>
      </c>
      <c r="O150" s="4">
        <v>212400.4385</v>
      </c>
      <c r="P150" s="4">
        <v>139475.9798</v>
      </c>
      <c r="Q150" s="4">
        <v>159716.9306</v>
      </c>
      <c r="R150" s="4">
        <v>436945.8686</v>
      </c>
      <c r="S150" s="4">
        <v>275119.9829</v>
      </c>
      <c r="T150" s="4">
        <v>535849.5124</v>
      </c>
      <c r="U150" s="4">
        <v>126156.9633</v>
      </c>
      <c r="V150" s="4">
        <v>164962.1385</v>
      </c>
      <c r="W150" s="4">
        <v>357494.6939</v>
      </c>
      <c r="X150" s="4">
        <v>262301.5909</v>
      </c>
      <c r="Y150" s="4">
        <v>248895.8464</v>
      </c>
      <c r="Z150" s="4">
        <v>71214.94201</v>
      </c>
      <c r="AA150" s="4">
        <v>234536.4892</v>
      </c>
      <c r="AB150" s="4">
        <v>52034.31912</v>
      </c>
      <c r="AC150" s="4">
        <v>97077.30123</v>
      </c>
      <c r="AD150" s="4">
        <v>106630.6271</v>
      </c>
      <c r="AE150" s="4">
        <v>158065.7832</v>
      </c>
      <c r="AF150" s="4">
        <v>170437.268</v>
      </c>
      <c r="AG150" s="4">
        <v>297724.6533</v>
      </c>
      <c r="AH150" s="4">
        <v>126802.1123</v>
      </c>
      <c r="AI150" s="4">
        <v>179253.0037</v>
      </c>
      <c r="AJ150" s="4">
        <v>95937.93552</v>
      </c>
      <c r="AK150" s="4">
        <v>116403.6364</v>
      </c>
      <c r="AL150" s="4">
        <v>181084.8243</v>
      </c>
      <c r="AM150" s="4">
        <v>48619.25453</v>
      </c>
      <c r="AN150" s="4">
        <v>379991.8462</v>
      </c>
      <c r="AO150" s="4">
        <v>92530.37144</v>
      </c>
      <c r="AP150" s="4">
        <v>222357.4217</v>
      </c>
      <c r="AQ150" s="4">
        <v>157661.2043</v>
      </c>
      <c r="AR150" s="4">
        <v>327771.0039</v>
      </c>
      <c r="AS150" s="4">
        <v>258900.5112</v>
      </c>
      <c r="AT150" s="4">
        <v>412760.8061</v>
      </c>
      <c r="AU150" s="4">
        <v>105473.7487</v>
      </c>
      <c r="AV150" s="4">
        <v>198113.6305</v>
      </c>
      <c r="AW150" s="4">
        <v>235450.7133</v>
      </c>
      <c r="AX150" s="4">
        <v>385810.0701</v>
      </c>
      <c r="AY150" s="4">
        <v>13901.95138</v>
      </c>
      <c r="AZ150" s="4">
        <v>271981.2081</v>
      </c>
      <c r="BA150" s="4">
        <v>84752.30647</v>
      </c>
      <c r="BB150" s="4">
        <v>93514.04824</v>
      </c>
      <c r="BC150" s="4">
        <v>85381.78193</v>
      </c>
      <c r="BD150" s="4">
        <v>115941.3078</v>
      </c>
    </row>
    <row r="151" ht="14.25" spans="1:56">
      <c r="A151" s="4" t="s">
        <v>691</v>
      </c>
      <c r="B151" s="4" t="s">
        <v>692</v>
      </c>
      <c r="C151" s="4" t="s">
        <v>693</v>
      </c>
      <c r="D151" s="4">
        <v>0.55</v>
      </c>
      <c r="E151" s="4">
        <v>146.11756</v>
      </c>
      <c r="F151" s="4" t="s">
        <v>692</v>
      </c>
      <c r="G151" s="4" t="s">
        <v>694</v>
      </c>
      <c r="H151" s="4" t="s">
        <v>695</v>
      </c>
      <c r="I151" s="4" t="s">
        <v>696</v>
      </c>
      <c r="J151" s="4" t="s">
        <v>697</v>
      </c>
      <c r="K151" s="4">
        <v>936099.1428</v>
      </c>
      <c r="L151" s="4">
        <v>1745992.318</v>
      </c>
      <c r="M151" s="4">
        <v>1374376.471</v>
      </c>
      <c r="N151" s="4">
        <v>2014227.979</v>
      </c>
      <c r="O151" s="4">
        <v>1609519.222</v>
      </c>
      <c r="P151" s="4">
        <v>1401118.503</v>
      </c>
      <c r="Q151" s="4">
        <v>1379474.549</v>
      </c>
      <c r="R151" s="4">
        <v>1607119.311</v>
      </c>
      <c r="S151" s="4">
        <v>1833939.745</v>
      </c>
      <c r="T151" s="4">
        <v>1576584.106</v>
      </c>
      <c r="U151" s="4">
        <v>1699276.777</v>
      </c>
      <c r="V151" s="4">
        <v>1170951.988</v>
      </c>
      <c r="W151" s="4">
        <v>826752.7944</v>
      </c>
      <c r="X151" s="4">
        <v>1342194.281</v>
      </c>
      <c r="Y151" s="4">
        <v>1544138.178</v>
      </c>
      <c r="Z151" s="4">
        <v>1136525.951</v>
      </c>
      <c r="AA151" s="4">
        <v>670562.9167</v>
      </c>
      <c r="AB151" s="4">
        <v>1482618.454</v>
      </c>
      <c r="AC151" s="4">
        <v>1913424.275</v>
      </c>
      <c r="AD151" s="4">
        <v>1369605.06</v>
      </c>
      <c r="AE151" s="4">
        <v>1819654.034</v>
      </c>
      <c r="AF151" s="4">
        <v>1513290.415</v>
      </c>
      <c r="AG151" s="4">
        <v>1203637.873</v>
      </c>
      <c r="AH151" s="4">
        <v>1352098.175</v>
      </c>
      <c r="AI151" s="4">
        <v>1596676.075</v>
      </c>
      <c r="AJ151" s="4">
        <v>1464104.496</v>
      </c>
      <c r="AK151" s="4">
        <v>1287589.889</v>
      </c>
      <c r="AL151" s="4">
        <v>1745181.983</v>
      </c>
      <c r="AM151" s="4">
        <v>1313198.696</v>
      </c>
      <c r="AN151" s="4">
        <v>1934657.329</v>
      </c>
      <c r="AO151" s="4">
        <v>1129502.689</v>
      </c>
      <c r="AP151" s="4">
        <v>1489994.302</v>
      </c>
      <c r="AQ151" s="4">
        <v>1297917.118</v>
      </c>
      <c r="AR151" s="4">
        <v>1529057.293</v>
      </c>
      <c r="AS151" s="4">
        <v>1262283.761</v>
      </c>
      <c r="AT151" s="4">
        <v>1101149.311</v>
      </c>
      <c r="AU151" s="4">
        <v>1010301.675</v>
      </c>
      <c r="AV151" s="4">
        <v>1245399.293</v>
      </c>
      <c r="AW151" s="4">
        <v>730970.7917</v>
      </c>
      <c r="AX151" s="4">
        <v>1127787.625</v>
      </c>
      <c r="AY151" s="4">
        <v>1005688.463</v>
      </c>
      <c r="AZ151" s="4">
        <v>1182418.882</v>
      </c>
      <c r="BA151" s="4">
        <v>1525239.341</v>
      </c>
      <c r="BB151" s="4">
        <v>1128399.704</v>
      </c>
      <c r="BC151" s="4">
        <v>1245437.258</v>
      </c>
      <c r="BD151" s="4">
        <v>1321845.788</v>
      </c>
    </row>
    <row r="152" ht="14.25" spans="1:56">
      <c r="A152" s="4" t="s">
        <v>698</v>
      </c>
      <c r="B152" s="4" t="s">
        <v>699</v>
      </c>
      <c r="C152" s="4" t="s">
        <v>700</v>
      </c>
      <c r="D152" s="4">
        <v>0.55</v>
      </c>
      <c r="E152" s="4">
        <v>162.11246</v>
      </c>
      <c r="F152" s="4" t="s">
        <v>699</v>
      </c>
      <c r="G152" s="4" t="s">
        <v>701</v>
      </c>
      <c r="H152" s="4" t="s">
        <v>702</v>
      </c>
      <c r="I152" s="4" t="s">
        <v>700</v>
      </c>
      <c r="J152" s="4" t="s">
        <v>703</v>
      </c>
      <c r="K152" s="4">
        <v>8767628.625</v>
      </c>
      <c r="L152" s="4">
        <v>12366362.98</v>
      </c>
      <c r="M152" s="4">
        <v>11950748.99</v>
      </c>
      <c r="N152" s="4">
        <v>10447758.77</v>
      </c>
      <c r="O152" s="4">
        <v>10498616.14</v>
      </c>
      <c r="P152" s="4">
        <v>12132349.63</v>
      </c>
      <c r="Q152" s="4">
        <v>14930337.11</v>
      </c>
      <c r="R152" s="4">
        <v>16505282.42</v>
      </c>
      <c r="S152" s="4">
        <v>14550087.08</v>
      </c>
      <c r="T152" s="4">
        <v>9667322.756</v>
      </c>
      <c r="U152" s="4">
        <v>12416591.84</v>
      </c>
      <c r="V152" s="4">
        <v>10084633.71</v>
      </c>
      <c r="W152" s="4">
        <v>14824374.57</v>
      </c>
      <c r="X152" s="4">
        <v>17720707.09</v>
      </c>
      <c r="Y152" s="4">
        <v>20090673.07</v>
      </c>
      <c r="Z152" s="4">
        <v>14580428.89</v>
      </c>
      <c r="AA152" s="4">
        <v>14138222.56</v>
      </c>
      <c r="AB152" s="4">
        <v>14161627.15</v>
      </c>
      <c r="AC152" s="4">
        <v>10666327.35</v>
      </c>
      <c r="AD152" s="4">
        <v>11572648.52</v>
      </c>
      <c r="AE152" s="4">
        <v>16224838.05</v>
      </c>
      <c r="AF152" s="4">
        <v>11298649.06</v>
      </c>
      <c r="AG152" s="4">
        <v>10427126.44</v>
      </c>
      <c r="AH152" s="4">
        <v>11093166.22</v>
      </c>
      <c r="AI152" s="4">
        <v>15159853.72</v>
      </c>
      <c r="AJ152" s="4">
        <v>17025661.62</v>
      </c>
      <c r="AK152" s="4">
        <v>11544667.73</v>
      </c>
      <c r="AL152" s="4">
        <v>9459888.792</v>
      </c>
      <c r="AM152" s="4">
        <v>9675003.759</v>
      </c>
      <c r="AN152" s="4">
        <v>11918797.1</v>
      </c>
      <c r="AO152" s="4">
        <v>13721162.2</v>
      </c>
      <c r="AP152" s="4">
        <v>10816598.15</v>
      </c>
      <c r="AQ152" s="4">
        <v>11296344.06</v>
      </c>
      <c r="AR152" s="4">
        <v>15840572.16</v>
      </c>
      <c r="AS152" s="4">
        <v>10665458.54</v>
      </c>
      <c r="AT152" s="4">
        <v>10768667.62</v>
      </c>
      <c r="AU152" s="4">
        <v>10640110</v>
      </c>
      <c r="AV152" s="4">
        <v>14314197.78</v>
      </c>
      <c r="AW152" s="4">
        <v>13612019.49</v>
      </c>
      <c r="AX152" s="4">
        <v>13143130.24</v>
      </c>
      <c r="AY152" s="4">
        <v>9997584.712</v>
      </c>
      <c r="AZ152" s="4">
        <v>13651111.4</v>
      </c>
      <c r="BA152" s="4">
        <v>12285098.6</v>
      </c>
      <c r="BB152" s="4">
        <v>10592960.15</v>
      </c>
      <c r="BC152" s="4">
        <v>12247852.94</v>
      </c>
      <c r="BD152" s="4">
        <v>12320201.16</v>
      </c>
    </row>
    <row r="153" ht="14.25" spans="1:56">
      <c r="A153" s="4" t="s">
        <v>704</v>
      </c>
      <c r="B153" s="4" t="s">
        <v>705</v>
      </c>
      <c r="C153" s="4" t="s">
        <v>706</v>
      </c>
      <c r="D153" s="4">
        <v>0.57</v>
      </c>
      <c r="E153" s="4">
        <v>189.1346</v>
      </c>
      <c r="F153" s="4" t="s">
        <v>705</v>
      </c>
      <c r="G153" s="4" t="s">
        <v>707</v>
      </c>
      <c r="H153" s="4" t="s">
        <v>708</v>
      </c>
      <c r="I153" s="4" t="s">
        <v>706</v>
      </c>
      <c r="J153" s="4" t="s">
        <v>65</v>
      </c>
      <c r="K153" s="4">
        <v>410493.844</v>
      </c>
      <c r="L153" s="4">
        <v>807794.394</v>
      </c>
      <c r="M153" s="4">
        <v>447036.6627</v>
      </c>
      <c r="N153" s="4">
        <v>515392.9216</v>
      </c>
      <c r="O153" s="4">
        <v>477657.9873</v>
      </c>
      <c r="P153" s="4">
        <v>546905.8453</v>
      </c>
      <c r="Q153" s="4">
        <v>568144.6067</v>
      </c>
      <c r="R153" s="4">
        <v>739609.7599</v>
      </c>
      <c r="S153" s="4">
        <v>558659.6742</v>
      </c>
      <c r="T153" s="4">
        <v>466014.9586</v>
      </c>
      <c r="U153" s="4">
        <v>718573.952</v>
      </c>
      <c r="V153" s="4">
        <v>548634.7828</v>
      </c>
      <c r="W153" s="4">
        <v>451043.2553</v>
      </c>
      <c r="X153" s="4">
        <v>480036.1869</v>
      </c>
      <c r="Y153" s="4">
        <v>563022.8036</v>
      </c>
      <c r="Z153" s="4">
        <v>623448.7783</v>
      </c>
      <c r="AA153" s="4">
        <v>436304.1527</v>
      </c>
      <c r="AB153" s="4">
        <v>465194.1211</v>
      </c>
      <c r="AC153" s="4">
        <v>907422.9349</v>
      </c>
      <c r="AD153" s="4">
        <v>820763.8202</v>
      </c>
      <c r="AE153" s="4">
        <v>834458.7713</v>
      </c>
      <c r="AF153" s="4">
        <v>583901.9885</v>
      </c>
      <c r="AG153" s="4">
        <v>640243.4121</v>
      </c>
      <c r="AH153" s="4">
        <v>507268.1516</v>
      </c>
      <c r="AI153" s="4">
        <v>696794.6227</v>
      </c>
      <c r="AJ153" s="4">
        <v>1848210.805</v>
      </c>
      <c r="AK153" s="4">
        <v>638801.3175</v>
      </c>
      <c r="AL153" s="4">
        <v>906810.8596</v>
      </c>
      <c r="AM153" s="4">
        <v>621816.5202</v>
      </c>
      <c r="AN153" s="4">
        <v>756176.8868</v>
      </c>
      <c r="AO153" s="4">
        <v>629185.6062</v>
      </c>
      <c r="AP153" s="4">
        <v>712047.1999</v>
      </c>
      <c r="AQ153" s="4">
        <v>594453.9085</v>
      </c>
      <c r="AR153" s="4">
        <v>889235.2902</v>
      </c>
      <c r="AS153" s="4">
        <v>384365.5932</v>
      </c>
      <c r="AT153" s="4">
        <v>848777.6894</v>
      </c>
      <c r="AU153" s="4">
        <v>453035.9959</v>
      </c>
      <c r="AV153" s="4">
        <v>502358.3328</v>
      </c>
      <c r="AW153" s="4">
        <v>538241.458</v>
      </c>
      <c r="AX153" s="4">
        <v>506508.4315</v>
      </c>
      <c r="AY153" s="4">
        <v>1672749.278</v>
      </c>
      <c r="AZ153" s="4">
        <v>547873.4853</v>
      </c>
      <c r="BA153" s="4">
        <v>531868.9107</v>
      </c>
      <c r="BB153" s="4">
        <v>568441.2582</v>
      </c>
      <c r="BC153" s="4">
        <v>655113.8626</v>
      </c>
      <c r="BD153" s="4">
        <v>719154.3289</v>
      </c>
    </row>
    <row r="154" ht="14.25" spans="1:56">
      <c r="A154" s="4" t="s">
        <v>709</v>
      </c>
      <c r="B154" s="4" t="s">
        <v>710</v>
      </c>
      <c r="C154" s="4" t="s">
        <v>706</v>
      </c>
      <c r="D154" s="4">
        <v>0.55</v>
      </c>
      <c r="E154" s="4">
        <v>189.13045</v>
      </c>
      <c r="F154" s="4" t="s">
        <v>65</v>
      </c>
      <c r="G154" s="4" t="s">
        <v>65</v>
      </c>
      <c r="H154" s="4" t="s">
        <v>65</v>
      </c>
      <c r="I154" s="4" t="s">
        <v>65</v>
      </c>
      <c r="J154" s="4" t="s">
        <v>65</v>
      </c>
      <c r="K154" s="4">
        <v>405153.5078</v>
      </c>
      <c r="L154" s="4">
        <v>801257.2084</v>
      </c>
      <c r="M154" s="4">
        <v>441587.9755</v>
      </c>
      <c r="N154" s="4">
        <v>506048.9719</v>
      </c>
      <c r="O154" s="4">
        <v>472154.7046</v>
      </c>
      <c r="P154" s="4">
        <v>506842.9375</v>
      </c>
      <c r="Q154" s="4">
        <v>560801.5599</v>
      </c>
      <c r="R154" s="4">
        <v>734523.6901</v>
      </c>
      <c r="S154" s="4">
        <v>556278.8978</v>
      </c>
      <c r="T154" s="4">
        <v>431834.9386</v>
      </c>
      <c r="U154" s="4">
        <v>710260.2089</v>
      </c>
      <c r="V154" s="4">
        <v>544942.6056</v>
      </c>
      <c r="W154" s="4">
        <v>431542.2534</v>
      </c>
      <c r="X154" s="4">
        <v>475791.8113</v>
      </c>
      <c r="Y154" s="4">
        <v>555601.8203</v>
      </c>
      <c r="Z154" s="4">
        <v>620196.3533</v>
      </c>
      <c r="AA154" s="4">
        <v>428794.7616</v>
      </c>
      <c r="AB154" s="4">
        <v>464299.485</v>
      </c>
      <c r="AC154" s="4">
        <v>861421.0806</v>
      </c>
      <c r="AD154" s="4">
        <v>792196.3301</v>
      </c>
      <c r="AE154" s="4">
        <v>825833.4911</v>
      </c>
      <c r="AF154" s="4">
        <v>575659.1149</v>
      </c>
      <c r="AG154" s="4">
        <v>627864.3724</v>
      </c>
      <c r="AH154" s="4">
        <v>500882.5304</v>
      </c>
      <c r="AI154" s="4">
        <v>692014.2371</v>
      </c>
      <c r="AJ154" s="4">
        <v>1904821.542</v>
      </c>
      <c r="AK154" s="4">
        <v>637679.4723</v>
      </c>
      <c r="AL154" s="4">
        <v>894877.5533</v>
      </c>
      <c r="AM154" s="4">
        <v>592545.3764</v>
      </c>
      <c r="AN154" s="4">
        <v>753373.8978</v>
      </c>
      <c r="AO154" s="4">
        <v>624703.9249</v>
      </c>
      <c r="AP154" s="4">
        <v>698892.1845</v>
      </c>
      <c r="AQ154" s="4">
        <v>592422.4792</v>
      </c>
      <c r="AR154" s="4">
        <v>882755.8828</v>
      </c>
      <c r="AS154" s="4">
        <v>381025.2897</v>
      </c>
      <c r="AT154" s="4">
        <v>836273.1979</v>
      </c>
      <c r="AU154" s="4">
        <v>432734.462</v>
      </c>
      <c r="AV154" s="4">
        <v>502129.0169</v>
      </c>
      <c r="AW154" s="4">
        <v>531728.3215</v>
      </c>
      <c r="AX154" s="4">
        <v>480273.4872</v>
      </c>
      <c r="AY154" s="4">
        <v>300126.8838</v>
      </c>
      <c r="AZ154" s="4">
        <v>544803.292</v>
      </c>
      <c r="BA154" s="4">
        <v>484716.1315</v>
      </c>
      <c r="BB154" s="4">
        <v>313219.1837</v>
      </c>
      <c r="BC154" s="4">
        <v>635848.8028</v>
      </c>
      <c r="BD154" s="4">
        <v>506770.8685</v>
      </c>
    </row>
    <row r="155" ht="14.25" spans="1:56">
      <c r="A155" s="4" t="s">
        <v>711</v>
      </c>
      <c r="B155" s="4" t="s">
        <v>712</v>
      </c>
      <c r="C155" s="4" t="s">
        <v>713</v>
      </c>
      <c r="D155" s="4">
        <v>2.96</v>
      </c>
      <c r="E155" s="4">
        <v>137.02442</v>
      </c>
      <c r="F155" s="4" t="s">
        <v>712</v>
      </c>
      <c r="G155" s="4" t="s">
        <v>714</v>
      </c>
      <c r="H155" s="4" t="s">
        <v>715</v>
      </c>
      <c r="I155" s="4" t="s">
        <v>713</v>
      </c>
      <c r="J155" s="4" t="s">
        <v>716</v>
      </c>
      <c r="K155" s="4">
        <v>1199227.726</v>
      </c>
      <c r="L155" s="4">
        <v>1304898.335</v>
      </c>
      <c r="M155" s="4">
        <v>1423257.091</v>
      </c>
      <c r="N155" s="4">
        <v>1234148.69</v>
      </c>
      <c r="O155" s="4">
        <v>1391745.631</v>
      </c>
      <c r="P155" s="4">
        <v>1268350.267</v>
      </c>
      <c r="Q155" s="4">
        <v>1414347.689</v>
      </c>
      <c r="R155" s="4">
        <v>1228454.497</v>
      </c>
      <c r="S155" s="4">
        <v>1444277.473</v>
      </c>
      <c r="T155" s="4">
        <v>1173763.14</v>
      </c>
      <c r="U155" s="4">
        <v>1092233.814</v>
      </c>
      <c r="V155" s="4">
        <v>1256890.275</v>
      </c>
      <c r="W155" s="4">
        <v>1124309.388</v>
      </c>
      <c r="X155" s="4">
        <v>1282519.779</v>
      </c>
      <c r="Y155" s="4">
        <v>1304035.208</v>
      </c>
      <c r="Z155" s="4">
        <v>1320359.375</v>
      </c>
      <c r="AA155" s="4">
        <v>1112505.629</v>
      </c>
      <c r="AB155" s="4">
        <v>1548830.381</v>
      </c>
      <c r="AC155" s="4">
        <v>924728.3601</v>
      </c>
      <c r="AD155" s="4">
        <v>1478101.381</v>
      </c>
      <c r="AE155" s="4">
        <v>841331.6951</v>
      </c>
      <c r="AF155" s="4">
        <v>1122344.146</v>
      </c>
      <c r="AG155" s="4">
        <v>989456.619</v>
      </c>
      <c r="AH155" s="4">
        <v>1395029.898</v>
      </c>
      <c r="AI155" s="4">
        <v>1232125.642</v>
      </c>
      <c r="AJ155" s="4">
        <v>1075588.343</v>
      </c>
      <c r="AK155" s="4">
        <v>1510712.893</v>
      </c>
      <c r="AL155" s="4">
        <v>1201705.639</v>
      </c>
      <c r="AM155" s="4">
        <v>1494271.876</v>
      </c>
      <c r="AN155" s="4">
        <v>1145306.048</v>
      </c>
      <c r="AO155" s="4">
        <v>1106274.325</v>
      </c>
      <c r="AP155" s="4">
        <v>1126886.575</v>
      </c>
      <c r="AQ155" s="4">
        <v>1251469.038</v>
      </c>
      <c r="AR155" s="4">
        <v>1320151.433</v>
      </c>
      <c r="AS155" s="4">
        <v>1265284.283</v>
      </c>
      <c r="AT155" s="4">
        <v>1078283.33</v>
      </c>
      <c r="AU155" s="4">
        <v>1268671.055</v>
      </c>
      <c r="AV155" s="4">
        <v>1170585.95</v>
      </c>
      <c r="AW155" s="4">
        <v>1224173.88</v>
      </c>
      <c r="AX155" s="4">
        <v>1486268.351</v>
      </c>
      <c r="AY155" s="4">
        <v>919791.6712</v>
      </c>
      <c r="AZ155" s="4">
        <v>1167400.753</v>
      </c>
      <c r="BA155" s="4">
        <v>1475497.558</v>
      </c>
      <c r="BB155" s="4">
        <v>1221123.911</v>
      </c>
      <c r="BC155" s="4">
        <v>1447197.862</v>
      </c>
      <c r="BD155" s="4">
        <v>1646004.249</v>
      </c>
    </row>
    <row r="156" ht="14.25" spans="1:56">
      <c r="A156" s="4" t="s">
        <v>717</v>
      </c>
      <c r="B156" s="4" t="s">
        <v>718</v>
      </c>
      <c r="C156" s="4" t="s">
        <v>713</v>
      </c>
      <c r="D156" s="4">
        <v>0.59</v>
      </c>
      <c r="E156" s="4">
        <v>137.02441</v>
      </c>
      <c r="F156" s="4" t="s">
        <v>65</v>
      </c>
      <c r="G156" s="4" t="s">
        <v>65</v>
      </c>
      <c r="H156" s="4" t="s">
        <v>65</v>
      </c>
      <c r="I156" s="4" t="s">
        <v>65</v>
      </c>
      <c r="J156" s="4" t="s">
        <v>65</v>
      </c>
      <c r="K156" s="4">
        <v>1572812.245</v>
      </c>
      <c r="L156" s="4">
        <v>1242152.197</v>
      </c>
      <c r="M156" s="4">
        <v>1587377.269</v>
      </c>
      <c r="N156" s="4">
        <v>1355420.586</v>
      </c>
      <c r="O156" s="4">
        <v>1386670.225</v>
      </c>
      <c r="P156" s="4">
        <v>1490729.495</v>
      </c>
      <c r="Q156" s="4">
        <v>1250673.991</v>
      </c>
      <c r="R156" s="4">
        <v>1542403.165</v>
      </c>
      <c r="S156" s="4">
        <v>1654338.99</v>
      </c>
      <c r="T156" s="4">
        <v>1460558.249</v>
      </c>
      <c r="U156" s="4">
        <v>1229253.52</v>
      </c>
      <c r="V156" s="4">
        <v>1332217.195</v>
      </c>
      <c r="W156" s="4">
        <v>1298745.882</v>
      </c>
      <c r="X156" s="4">
        <v>1315502.271</v>
      </c>
      <c r="Y156" s="4">
        <v>1195181.07</v>
      </c>
      <c r="Z156" s="4">
        <v>1023161.03</v>
      </c>
      <c r="AA156" s="4">
        <v>1790777.891</v>
      </c>
      <c r="AB156" s="4">
        <v>1727738.281</v>
      </c>
      <c r="AC156" s="4">
        <v>1146011.585</v>
      </c>
      <c r="AD156" s="4">
        <v>1547656.076</v>
      </c>
      <c r="AE156" s="4">
        <v>1112047.285</v>
      </c>
      <c r="AF156" s="4">
        <v>1230724.797</v>
      </c>
      <c r="AG156" s="4">
        <v>1144108.239</v>
      </c>
      <c r="AH156" s="4">
        <v>1452085.604</v>
      </c>
      <c r="AI156" s="4">
        <v>1284822.104</v>
      </c>
      <c r="AJ156" s="4">
        <v>1192602.459</v>
      </c>
      <c r="AK156" s="4">
        <v>1367583.181</v>
      </c>
      <c r="AL156" s="4">
        <v>1291147.627</v>
      </c>
      <c r="AM156" s="4">
        <v>1559556.149</v>
      </c>
      <c r="AN156" s="4">
        <v>1291351.167</v>
      </c>
      <c r="AO156" s="4">
        <v>1200321.289</v>
      </c>
      <c r="AP156" s="4">
        <v>1303163.217</v>
      </c>
      <c r="AQ156" s="4">
        <v>1591149.373</v>
      </c>
      <c r="AR156" s="4">
        <v>1584234.083</v>
      </c>
      <c r="AS156" s="4">
        <v>1701847.516</v>
      </c>
      <c r="AT156" s="4">
        <v>1190024.092</v>
      </c>
      <c r="AU156" s="4">
        <v>1343146.899</v>
      </c>
      <c r="AV156" s="4">
        <v>1217290.767</v>
      </c>
      <c r="AW156" s="4">
        <v>1211675.546</v>
      </c>
      <c r="AX156" s="4">
        <v>1586150.053</v>
      </c>
      <c r="AY156" s="4">
        <v>996793.7923</v>
      </c>
      <c r="AZ156" s="4">
        <v>1920784.47</v>
      </c>
      <c r="BA156" s="4">
        <v>1510935.181</v>
      </c>
      <c r="BB156" s="4">
        <v>1443498.564</v>
      </c>
      <c r="BC156" s="4">
        <v>1286892.52</v>
      </c>
      <c r="BD156" s="4">
        <v>1796815.121</v>
      </c>
    </row>
    <row r="157" ht="14.25" spans="1:56">
      <c r="A157" s="4" t="s">
        <v>719</v>
      </c>
      <c r="B157" s="4" t="s">
        <v>720</v>
      </c>
      <c r="C157" s="4" t="s">
        <v>721</v>
      </c>
      <c r="D157" s="4">
        <v>0.83</v>
      </c>
      <c r="E157" s="4">
        <v>153.01933</v>
      </c>
      <c r="F157" s="4" t="s">
        <v>65</v>
      </c>
      <c r="G157" s="4" t="s">
        <v>65</v>
      </c>
      <c r="H157" s="4" t="s">
        <v>65</v>
      </c>
      <c r="I157" s="4" t="s">
        <v>65</v>
      </c>
      <c r="J157" s="4" t="s">
        <v>65</v>
      </c>
      <c r="K157" s="4">
        <v>86141.68072</v>
      </c>
      <c r="L157" s="4">
        <v>169632.7487</v>
      </c>
      <c r="M157" s="4">
        <v>312034.6752</v>
      </c>
      <c r="N157" s="4">
        <v>213429.0136</v>
      </c>
      <c r="O157" s="4">
        <v>221861.2572</v>
      </c>
      <c r="P157" s="4">
        <v>141002.9938</v>
      </c>
      <c r="Q157" s="4">
        <v>133358.7671</v>
      </c>
      <c r="R157" s="4">
        <v>320635.3578</v>
      </c>
      <c r="S157" s="4">
        <v>60984.78984</v>
      </c>
      <c r="T157" s="4">
        <v>56138.30309</v>
      </c>
      <c r="U157" s="4">
        <v>247908.6626</v>
      </c>
      <c r="V157" s="4">
        <v>84204.00388</v>
      </c>
      <c r="W157" s="4">
        <v>109125.4498</v>
      </c>
      <c r="X157" s="4">
        <v>195556.9932</v>
      </c>
      <c r="Y157" s="4">
        <v>179728.1623</v>
      </c>
      <c r="Z157" s="4">
        <v>51969.43363</v>
      </c>
      <c r="AA157" s="4">
        <v>166338.7483</v>
      </c>
      <c r="AB157" s="4">
        <v>274214.1038</v>
      </c>
      <c r="AC157" s="4">
        <v>263790.6796</v>
      </c>
      <c r="AD157" s="4">
        <v>86384.43256</v>
      </c>
      <c r="AE157" s="4">
        <v>182233.1544</v>
      </c>
      <c r="AF157" s="4">
        <v>170623.9467</v>
      </c>
      <c r="AG157" s="4">
        <v>150405.3659</v>
      </c>
      <c r="AH157" s="4">
        <v>164868.9616</v>
      </c>
      <c r="AI157" s="4">
        <v>263051.4494</v>
      </c>
      <c r="AJ157" s="4">
        <v>313682.3898</v>
      </c>
      <c r="AK157" s="4">
        <v>244844.6291</v>
      </c>
      <c r="AL157" s="4">
        <v>331785.9759</v>
      </c>
      <c r="AM157" s="4">
        <v>241749.8554</v>
      </c>
      <c r="AN157" s="4">
        <v>222924.2519</v>
      </c>
      <c r="AO157" s="4">
        <v>121984.1296</v>
      </c>
      <c r="AP157" s="4">
        <v>110702.5711</v>
      </c>
      <c r="AQ157" s="4">
        <v>299319.9649</v>
      </c>
      <c r="AR157" s="4">
        <v>159785.3359</v>
      </c>
      <c r="AS157" s="4">
        <v>201795.8236</v>
      </c>
      <c r="AT157" s="4">
        <v>299841.5633</v>
      </c>
      <c r="AU157" s="4">
        <v>114475.1859</v>
      </c>
      <c r="AV157" s="4">
        <v>218267.0837</v>
      </c>
      <c r="AW157" s="4">
        <v>88896.59532</v>
      </c>
      <c r="AX157" s="4">
        <v>72312.49607</v>
      </c>
      <c r="AY157" s="4">
        <v>93911.66079</v>
      </c>
      <c r="AZ157" s="4">
        <v>164243.3806</v>
      </c>
      <c r="BA157" s="4">
        <v>98035.71145</v>
      </c>
      <c r="BB157" s="4">
        <v>135668.0541</v>
      </c>
      <c r="BC157" s="4">
        <v>79044.93184</v>
      </c>
      <c r="BD157" s="4">
        <v>76226.78003</v>
      </c>
    </row>
    <row r="158" ht="14.25" spans="1:56">
      <c r="A158" s="4" t="s">
        <v>722</v>
      </c>
      <c r="B158" s="4" t="s">
        <v>723</v>
      </c>
      <c r="C158" s="4" t="s">
        <v>724</v>
      </c>
      <c r="D158" s="4">
        <v>13</v>
      </c>
      <c r="E158" s="4">
        <v>134.07127</v>
      </c>
      <c r="F158" s="4" t="s">
        <v>65</v>
      </c>
      <c r="G158" s="4" t="s">
        <v>65</v>
      </c>
      <c r="H158" s="4" t="s">
        <v>65</v>
      </c>
      <c r="I158" s="4" t="s">
        <v>65</v>
      </c>
      <c r="J158" s="4" t="s">
        <v>65</v>
      </c>
      <c r="K158" s="4">
        <v>9023045.738</v>
      </c>
      <c r="L158" s="4">
        <v>6874762.468</v>
      </c>
      <c r="M158" s="4">
        <v>9387801.129</v>
      </c>
      <c r="N158" s="4">
        <v>17960363.92</v>
      </c>
      <c r="O158" s="4">
        <v>18734297.03</v>
      </c>
      <c r="P158" s="4">
        <v>7399620.218</v>
      </c>
      <c r="Q158" s="4">
        <v>16284522.35</v>
      </c>
      <c r="R158" s="4">
        <v>16475948.68</v>
      </c>
      <c r="S158" s="4">
        <v>7753215.847</v>
      </c>
      <c r="T158" s="4">
        <v>16447088.8</v>
      </c>
      <c r="U158" s="4">
        <v>21834052.82</v>
      </c>
      <c r="V158" s="4">
        <v>11903366.99</v>
      </c>
      <c r="W158" s="4">
        <v>8449372.202</v>
      </c>
      <c r="X158" s="4">
        <v>11173748.94</v>
      </c>
      <c r="Y158" s="4">
        <v>12101746.61</v>
      </c>
      <c r="Z158" s="4">
        <v>7875947.037</v>
      </c>
      <c r="AA158" s="4">
        <v>17254402.66</v>
      </c>
      <c r="AB158" s="4">
        <v>12519997.41</v>
      </c>
      <c r="AC158" s="4">
        <v>7877709.406</v>
      </c>
      <c r="AD158" s="4">
        <v>6053629.248</v>
      </c>
      <c r="AE158" s="4">
        <v>21897443.34</v>
      </c>
      <c r="AF158" s="4">
        <v>5089250.859</v>
      </c>
      <c r="AG158" s="4">
        <v>15959934.1</v>
      </c>
      <c r="AH158" s="4">
        <v>10692539.6</v>
      </c>
      <c r="AI158" s="4">
        <v>11932852.55</v>
      </c>
      <c r="AJ158" s="4">
        <v>22945886.66</v>
      </c>
      <c r="AK158" s="4">
        <v>23990182.6</v>
      </c>
      <c r="AL158" s="4">
        <v>16443853.86</v>
      </c>
      <c r="AM158" s="4">
        <v>6882435.325</v>
      </c>
      <c r="AN158" s="4">
        <v>13776464.6</v>
      </c>
      <c r="AO158" s="4">
        <v>14663854.76</v>
      </c>
      <c r="AP158" s="4">
        <v>10501618.29</v>
      </c>
      <c r="AQ158" s="4">
        <v>15287630.28</v>
      </c>
      <c r="AR158" s="4">
        <v>12631721.83</v>
      </c>
      <c r="AS158" s="4">
        <v>5679629.541</v>
      </c>
      <c r="AT158" s="4">
        <v>14862717.67</v>
      </c>
      <c r="AU158" s="4">
        <v>7471531.315</v>
      </c>
      <c r="AV158" s="4">
        <v>19845599.32</v>
      </c>
      <c r="AW158" s="4">
        <v>7920912.211</v>
      </c>
      <c r="AX158" s="4">
        <v>18847065.1</v>
      </c>
      <c r="AY158" s="4">
        <v>9080982.8</v>
      </c>
      <c r="AZ158" s="4">
        <v>21264062.74</v>
      </c>
      <c r="BA158" s="4">
        <v>17246072.03</v>
      </c>
      <c r="BB158" s="4">
        <v>16641919.71</v>
      </c>
      <c r="BC158" s="4">
        <v>11750995.79</v>
      </c>
      <c r="BD158" s="4">
        <v>18457033.98</v>
      </c>
    </row>
    <row r="159" ht="14.25" spans="1:56">
      <c r="A159" s="4" t="s">
        <v>725</v>
      </c>
      <c r="B159" s="4" t="s">
        <v>726</v>
      </c>
      <c r="C159" s="4" t="s">
        <v>727</v>
      </c>
      <c r="D159" s="4">
        <v>13</v>
      </c>
      <c r="E159" s="4">
        <v>181.07212</v>
      </c>
      <c r="F159" s="4" t="s">
        <v>726</v>
      </c>
      <c r="G159" s="4" t="s">
        <v>728</v>
      </c>
      <c r="H159" s="4" t="s">
        <v>729</v>
      </c>
      <c r="I159" s="4" t="s">
        <v>727</v>
      </c>
      <c r="J159" s="4" t="s">
        <v>730</v>
      </c>
      <c r="K159" s="4">
        <v>125549.2242</v>
      </c>
      <c r="L159" s="4">
        <v>278720.4915</v>
      </c>
      <c r="M159" s="4">
        <v>93944.46817</v>
      </c>
      <c r="N159" s="4">
        <v>296569.4854</v>
      </c>
      <c r="O159" s="4">
        <v>173293.3819</v>
      </c>
      <c r="P159" s="4">
        <v>231278.6934</v>
      </c>
      <c r="Q159" s="4">
        <v>131664.9757</v>
      </c>
      <c r="R159" s="4">
        <v>99715.90651</v>
      </c>
      <c r="S159" s="4">
        <v>100136.0402</v>
      </c>
      <c r="T159" s="4">
        <v>147621.0759</v>
      </c>
      <c r="U159" s="4">
        <v>77289.60037</v>
      </c>
      <c r="V159" s="4">
        <v>94194.30698</v>
      </c>
      <c r="W159" s="4">
        <v>45910.79553</v>
      </c>
      <c r="X159" s="4">
        <v>132968.1751</v>
      </c>
      <c r="Y159" s="4">
        <v>278379.7194</v>
      </c>
      <c r="Z159" s="4">
        <v>226995.7617</v>
      </c>
      <c r="AA159" s="4">
        <v>158481.6172</v>
      </c>
      <c r="AB159" s="4">
        <v>186654.4517</v>
      </c>
      <c r="AC159" s="4">
        <v>114059.1124</v>
      </c>
      <c r="AD159" s="4">
        <v>135049.6569</v>
      </c>
      <c r="AE159" s="4">
        <v>249190.9856</v>
      </c>
      <c r="AF159" s="4">
        <v>362502.9677</v>
      </c>
      <c r="AG159" s="4">
        <v>202022.297</v>
      </c>
      <c r="AH159" s="4">
        <v>41865.01699</v>
      </c>
      <c r="AI159" s="4">
        <v>176221.0535</v>
      </c>
      <c r="AJ159" s="4">
        <v>243653.908</v>
      </c>
      <c r="AK159" s="4">
        <v>216151.3269</v>
      </c>
      <c r="AL159" s="4">
        <v>343504.3351</v>
      </c>
      <c r="AM159" s="4">
        <v>257938.0572</v>
      </c>
      <c r="AN159" s="4">
        <v>194000.6726</v>
      </c>
      <c r="AO159" s="4">
        <v>84756.47916</v>
      </c>
      <c r="AP159" s="4">
        <v>74172.33841</v>
      </c>
      <c r="AQ159" s="4">
        <v>144980.7168</v>
      </c>
      <c r="AR159" s="4">
        <v>447886.0219</v>
      </c>
      <c r="AS159" s="4">
        <v>96310.56536</v>
      </c>
      <c r="AT159" s="4">
        <v>295949.514</v>
      </c>
      <c r="AU159" s="4">
        <v>260701.8714</v>
      </c>
      <c r="AV159" s="4">
        <v>126540.7343</v>
      </c>
      <c r="AW159" s="4">
        <v>154799.347</v>
      </c>
      <c r="AX159" s="4">
        <v>191862.8824</v>
      </c>
      <c r="AY159" s="4">
        <v>208799.3851</v>
      </c>
      <c r="AZ159" s="4">
        <v>180624.3903</v>
      </c>
      <c r="BA159" s="4">
        <v>72010.35059</v>
      </c>
      <c r="BB159" s="4">
        <v>72881.83672</v>
      </c>
      <c r="BC159" s="4">
        <v>69837.80175</v>
      </c>
      <c r="BD159" s="4">
        <v>78529.61976</v>
      </c>
    </row>
    <row r="160" ht="14.25" spans="1:56">
      <c r="A160" s="4" t="s">
        <v>731</v>
      </c>
      <c r="B160" s="4" t="s">
        <v>732</v>
      </c>
      <c r="C160" s="4" t="s">
        <v>733</v>
      </c>
      <c r="D160" s="4">
        <v>0.57</v>
      </c>
      <c r="E160" s="4">
        <v>197.06692</v>
      </c>
      <c r="F160" s="4" t="s">
        <v>65</v>
      </c>
      <c r="G160" s="4" t="s">
        <v>65</v>
      </c>
      <c r="H160" s="4" t="s">
        <v>65</v>
      </c>
      <c r="I160" s="4" t="s">
        <v>65</v>
      </c>
      <c r="J160" s="4" t="s">
        <v>65</v>
      </c>
      <c r="K160" s="4">
        <v>26003.10853</v>
      </c>
      <c r="L160" s="4">
        <v>20239.89821</v>
      </c>
      <c r="M160" s="4">
        <v>10534.50057</v>
      </c>
      <c r="N160" s="4">
        <v>8405.307082</v>
      </c>
      <c r="O160" s="4">
        <v>12199.76964</v>
      </c>
      <c r="P160" s="4">
        <v>7152.941432</v>
      </c>
      <c r="Q160" s="4">
        <v>7584.918745</v>
      </c>
      <c r="R160" s="4">
        <v>34598.75687</v>
      </c>
      <c r="S160" s="4">
        <v>22710.89506</v>
      </c>
      <c r="T160" s="4">
        <v>19343.43987</v>
      </c>
      <c r="U160" s="4">
        <v>75350.49327</v>
      </c>
      <c r="V160" s="4">
        <v>31040.44496</v>
      </c>
      <c r="W160" s="4">
        <v>24965.25656</v>
      </c>
      <c r="X160" s="4">
        <v>18327.8933</v>
      </c>
      <c r="Y160" s="4">
        <v>12607.88294</v>
      </c>
      <c r="Z160" s="4">
        <v>7533.490451</v>
      </c>
      <c r="AA160" s="4">
        <v>32825.95505</v>
      </c>
      <c r="AB160" s="4">
        <v>32532.15286</v>
      </c>
      <c r="AC160" s="4">
        <v>31593.76062</v>
      </c>
      <c r="AD160" s="4">
        <v>4342.833683</v>
      </c>
      <c r="AE160" s="4">
        <v>64079.29737</v>
      </c>
      <c r="AF160" s="4">
        <v>11139.84156</v>
      </c>
      <c r="AG160" s="4">
        <v>11764.6356</v>
      </c>
      <c r="AH160" s="4">
        <v>6790.771939</v>
      </c>
      <c r="AI160" s="4">
        <v>24561.46918</v>
      </c>
      <c r="AJ160" s="4">
        <v>5693.69072</v>
      </c>
      <c r="AK160" s="4">
        <v>11818.28318</v>
      </c>
      <c r="AL160" s="4">
        <v>21654.93056</v>
      </c>
      <c r="AM160" s="4">
        <v>8286.871496</v>
      </c>
      <c r="AN160" s="4">
        <v>122569.624</v>
      </c>
      <c r="AO160" s="4">
        <v>33690.90397</v>
      </c>
      <c r="AP160" s="4">
        <v>22923.98958</v>
      </c>
      <c r="AQ160" s="4">
        <v>23544.92268</v>
      </c>
      <c r="AR160" s="4">
        <v>28033.25627</v>
      </c>
      <c r="AS160" s="4">
        <v>21554.18333</v>
      </c>
      <c r="AT160" s="4">
        <v>29705.51253</v>
      </c>
      <c r="AU160" s="4">
        <v>16663.0617</v>
      </c>
      <c r="AV160" s="4">
        <v>9175.979902</v>
      </c>
      <c r="AW160" s="4">
        <v>27812.38565</v>
      </c>
      <c r="AX160" s="4">
        <v>26446.7777</v>
      </c>
      <c r="AY160" s="4">
        <v>34518.0531</v>
      </c>
      <c r="AZ160" s="4">
        <v>19435.75676</v>
      </c>
      <c r="BA160" s="4">
        <v>44284.46414</v>
      </c>
      <c r="BB160" s="4">
        <v>41647.8404</v>
      </c>
      <c r="BC160" s="4">
        <v>35954.61593</v>
      </c>
      <c r="BD160" s="4">
        <v>28220.23384</v>
      </c>
    </row>
    <row r="161" ht="14.25" spans="1:56">
      <c r="A161" s="4" t="s">
        <v>734</v>
      </c>
      <c r="B161" s="4" t="s">
        <v>735</v>
      </c>
      <c r="C161" s="4" t="s">
        <v>736</v>
      </c>
      <c r="D161" s="4">
        <v>13</v>
      </c>
      <c r="E161" s="4">
        <v>109.06479</v>
      </c>
      <c r="F161" s="4" t="s">
        <v>735</v>
      </c>
      <c r="G161" s="4" t="s">
        <v>737</v>
      </c>
      <c r="H161" s="4" t="s">
        <v>738</v>
      </c>
      <c r="I161" s="4" t="s">
        <v>736</v>
      </c>
      <c r="J161" s="4" t="s">
        <v>739</v>
      </c>
      <c r="K161" s="4">
        <v>1066457.434</v>
      </c>
      <c r="L161" s="4">
        <v>806080.1398</v>
      </c>
      <c r="M161" s="4">
        <v>848147.7916</v>
      </c>
      <c r="N161" s="4">
        <v>653486.241</v>
      </c>
      <c r="O161" s="4">
        <v>1110364.901</v>
      </c>
      <c r="P161" s="4">
        <v>554898.4665</v>
      </c>
      <c r="Q161" s="4">
        <v>1297722.905</v>
      </c>
      <c r="R161" s="4">
        <v>645858.7915</v>
      </c>
      <c r="S161" s="4">
        <v>797341.1341</v>
      </c>
      <c r="T161" s="4">
        <v>990410.8315</v>
      </c>
      <c r="U161" s="4">
        <v>690065.1265</v>
      </c>
      <c r="V161" s="4">
        <v>719312.1231</v>
      </c>
      <c r="W161" s="4">
        <v>737021.3587</v>
      </c>
      <c r="X161" s="4">
        <v>782722.6802</v>
      </c>
      <c r="Y161" s="4">
        <v>1339445.858</v>
      </c>
      <c r="Z161" s="4">
        <v>2324910.933</v>
      </c>
      <c r="AA161" s="4">
        <v>1217447.854</v>
      </c>
      <c r="AB161" s="4">
        <v>1104353.93</v>
      </c>
      <c r="AC161" s="4">
        <v>942971.6946</v>
      </c>
      <c r="AD161" s="4">
        <v>666718.5763</v>
      </c>
      <c r="AE161" s="4">
        <v>1984971.698</v>
      </c>
      <c r="AF161" s="4">
        <v>871450.6332</v>
      </c>
      <c r="AG161" s="4">
        <v>1702341.874</v>
      </c>
      <c r="AH161" s="4">
        <v>415064.5594</v>
      </c>
      <c r="AI161" s="4">
        <v>939167.0388</v>
      </c>
      <c r="AJ161" s="4">
        <v>1058450.023</v>
      </c>
      <c r="AK161" s="4">
        <v>1997447.215</v>
      </c>
      <c r="AL161" s="4">
        <v>1351471.261</v>
      </c>
      <c r="AM161" s="4">
        <v>888705.1989</v>
      </c>
      <c r="AN161" s="4">
        <v>436531.9985</v>
      </c>
      <c r="AO161" s="4">
        <v>1491636.791</v>
      </c>
      <c r="AP161" s="4">
        <v>596731.865</v>
      </c>
      <c r="AQ161" s="4">
        <v>1376211.846</v>
      </c>
      <c r="AR161" s="4">
        <v>496435.3818</v>
      </c>
      <c r="AS161" s="4">
        <v>513197.6372</v>
      </c>
      <c r="AT161" s="4">
        <v>805091.2562</v>
      </c>
      <c r="AU161" s="4">
        <v>1082639.02</v>
      </c>
      <c r="AV161" s="4">
        <v>684130.6689</v>
      </c>
      <c r="AW161" s="4">
        <v>1070032.689</v>
      </c>
      <c r="AX161" s="4">
        <v>1262467.095</v>
      </c>
      <c r="AY161" s="4">
        <v>651759.6677</v>
      </c>
      <c r="AZ161" s="4">
        <v>750647.2987</v>
      </c>
      <c r="BA161" s="4">
        <v>975623.6828</v>
      </c>
      <c r="BB161" s="4">
        <v>707144.5028</v>
      </c>
      <c r="BC161" s="4">
        <v>899096.2552</v>
      </c>
      <c r="BD161" s="4">
        <v>1278549.696</v>
      </c>
    </row>
    <row r="162" ht="14.25" spans="1:56">
      <c r="A162" s="4" t="s">
        <v>740</v>
      </c>
      <c r="B162" s="4" t="s">
        <v>741</v>
      </c>
      <c r="C162" s="4" t="s">
        <v>742</v>
      </c>
      <c r="D162" s="4">
        <v>3.58</v>
      </c>
      <c r="E162" s="4">
        <v>123.04515</v>
      </c>
      <c r="F162" s="4" t="s">
        <v>741</v>
      </c>
      <c r="G162" s="4" t="s">
        <v>743</v>
      </c>
      <c r="H162" s="4" t="s">
        <v>744</v>
      </c>
      <c r="I162" s="4" t="s">
        <v>742</v>
      </c>
      <c r="J162" s="4" t="s">
        <v>745</v>
      </c>
      <c r="K162" s="4">
        <v>12642.88305</v>
      </c>
      <c r="L162" s="4">
        <v>7077.277039</v>
      </c>
      <c r="M162" s="4">
        <v>21622.90126</v>
      </c>
      <c r="N162" s="4">
        <v>1434321.336</v>
      </c>
      <c r="O162" s="4">
        <v>5803.170775</v>
      </c>
      <c r="P162" s="4">
        <v>10353.43926</v>
      </c>
      <c r="Q162" s="4">
        <v>10813.55142</v>
      </c>
      <c r="R162" s="4">
        <v>18440.97525</v>
      </c>
      <c r="S162" s="4">
        <v>5036.168335</v>
      </c>
      <c r="T162" s="4">
        <v>7207.004638</v>
      </c>
      <c r="U162" s="4">
        <v>1563938.635</v>
      </c>
      <c r="V162" s="4">
        <v>11726.09579</v>
      </c>
      <c r="W162" s="4">
        <v>10650.39899</v>
      </c>
      <c r="X162" s="4">
        <v>9652.776984</v>
      </c>
      <c r="Y162" s="4">
        <v>5906.717315</v>
      </c>
      <c r="Z162" s="4">
        <v>11399.03505</v>
      </c>
      <c r="AA162" s="4">
        <v>1504598.609</v>
      </c>
      <c r="AB162" s="4">
        <v>9943.677218</v>
      </c>
      <c r="AC162" s="4">
        <v>12719.15291</v>
      </c>
      <c r="AD162" s="4">
        <v>13985.23464</v>
      </c>
      <c r="AE162" s="4">
        <v>12385.28392</v>
      </c>
      <c r="AF162" s="4">
        <v>7421.532268</v>
      </c>
      <c r="AG162" s="4">
        <v>1407539.546</v>
      </c>
      <c r="AH162" s="4">
        <v>6690.528311</v>
      </c>
      <c r="AI162" s="4">
        <v>5508.817297</v>
      </c>
      <c r="AJ162" s="4">
        <v>7423.066071</v>
      </c>
      <c r="AK162" s="4">
        <v>5540.712685</v>
      </c>
      <c r="AL162" s="4">
        <v>7910.29413</v>
      </c>
      <c r="AM162" s="4">
        <v>21187.17696</v>
      </c>
      <c r="AN162" s="4">
        <v>22323.03917</v>
      </c>
      <c r="AO162" s="4">
        <v>11431.0885</v>
      </c>
      <c r="AP162" s="4">
        <v>6234.208294</v>
      </c>
      <c r="AQ162" s="4">
        <v>1441730.051</v>
      </c>
      <c r="AR162" s="4">
        <v>16615.77737</v>
      </c>
      <c r="AS162" s="4">
        <v>1446491.474</v>
      </c>
      <c r="AT162" s="4">
        <v>7637.094166</v>
      </c>
      <c r="AU162" s="4">
        <v>16970.01587</v>
      </c>
      <c r="AV162" s="4">
        <v>13251.08882</v>
      </c>
      <c r="AW162" s="4">
        <v>9809.21572</v>
      </c>
      <c r="AX162" s="4">
        <v>1787621.852</v>
      </c>
      <c r="AY162" s="4">
        <v>5269.187345</v>
      </c>
      <c r="AZ162" s="4">
        <v>7405.925229</v>
      </c>
      <c r="BA162" s="4">
        <v>8198.666508</v>
      </c>
      <c r="BB162" s="4">
        <v>11276.00029</v>
      </c>
      <c r="BC162" s="4">
        <v>7388.996555</v>
      </c>
      <c r="BD162" s="4">
        <v>7434.800723</v>
      </c>
    </row>
    <row r="163" ht="14.25" spans="1:56">
      <c r="A163" s="4" t="s">
        <v>746</v>
      </c>
      <c r="B163" s="4" t="s">
        <v>747</v>
      </c>
      <c r="C163" s="4" t="s">
        <v>748</v>
      </c>
      <c r="D163" s="4">
        <v>12.79</v>
      </c>
      <c r="E163" s="4">
        <v>122.09643</v>
      </c>
      <c r="F163" s="4" t="s">
        <v>747</v>
      </c>
      <c r="G163" s="4" t="s">
        <v>749</v>
      </c>
      <c r="H163" s="4" t="s">
        <v>750</v>
      </c>
      <c r="I163" s="4" t="s">
        <v>748</v>
      </c>
      <c r="J163" s="4" t="s">
        <v>751</v>
      </c>
      <c r="K163" s="4">
        <v>1534054181</v>
      </c>
      <c r="L163" s="4">
        <v>2125717928</v>
      </c>
      <c r="M163" s="4">
        <v>7438167249</v>
      </c>
      <c r="N163" s="4">
        <v>2688879695</v>
      </c>
      <c r="O163" s="4">
        <v>1200900318</v>
      </c>
      <c r="P163" s="4">
        <v>4825673357</v>
      </c>
      <c r="Q163" s="4">
        <v>4255158214</v>
      </c>
      <c r="R163" s="4">
        <v>6575435125</v>
      </c>
      <c r="S163" s="4">
        <v>2319363343</v>
      </c>
      <c r="T163" s="4">
        <v>3140181382</v>
      </c>
      <c r="U163" s="4">
        <v>2913150037</v>
      </c>
      <c r="V163" s="4">
        <v>4793988520</v>
      </c>
      <c r="W163" s="4">
        <v>1686612443</v>
      </c>
      <c r="X163" s="4">
        <v>4132279161</v>
      </c>
      <c r="Y163" s="4">
        <v>1464871298</v>
      </c>
      <c r="Z163" s="4">
        <v>2063779978</v>
      </c>
      <c r="AA163" s="4">
        <v>2217305607</v>
      </c>
      <c r="AB163" s="4">
        <v>1810561234</v>
      </c>
      <c r="AC163" s="4">
        <v>1610483481</v>
      </c>
      <c r="AD163" s="4">
        <v>2844695758</v>
      </c>
      <c r="AE163" s="4">
        <v>1683492840</v>
      </c>
      <c r="AF163" s="4">
        <v>2138313479</v>
      </c>
      <c r="AG163" s="4">
        <v>4547796647</v>
      </c>
      <c r="AH163" s="4">
        <v>7065917322</v>
      </c>
      <c r="AI163" s="4">
        <v>2126122833</v>
      </c>
      <c r="AJ163" s="4">
        <v>1219891981</v>
      </c>
      <c r="AK163" s="4">
        <v>2485547603</v>
      </c>
      <c r="AL163" s="4">
        <v>5985906244</v>
      </c>
      <c r="AM163" s="4">
        <v>2670919865</v>
      </c>
      <c r="AN163" s="4">
        <v>1373538368</v>
      </c>
      <c r="AO163" s="4">
        <v>2766283741</v>
      </c>
      <c r="AP163" s="4">
        <v>5986309287</v>
      </c>
      <c r="AQ163" s="4">
        <v>1839064742</v>
      </c>
      <c r="AR163" s="4">
        <v>1956780192</v>
      </c>
      <c r="AS163" s="4">
        <v>2141306790</v>
      </c>
      <c r="AT163" s="4">
        <v>3295946708</v>
      </c>
      <c r="AU163" s="4">
        <v>3694317093</v>
      </c>
      <c r="AV163" s="4">
        <v>3062662924</v>
      </c>
      <c r="AW163" s="4">
        <v>4630477776</v>
      </c>
      <c r="AX163" s="4">
        <v>4302987112</v>
      </c>
      <c r="AY163" s="4">
        <v>2147080687</v>
      </c>
      <c r="AZ163" s="4">
        <v>1902242321</v>
      </c>
      <c r="BA163" s="4">
        <v>1786075476</v>
      </c>
      <c r="BB163" s="4">
        <v>2101558851</v>
      </c>
      <c r="BC163" s="4">
        <v>2685796706</v>
      </c>
      <c r="BD163" s="4">
        <v>2083210383</v>
      </c>
    </row>
    <row r="164" ht="14.25" spans="1:56">
      <c r="A164" s="4" t="s">
        <v>752</v>
      </c>
      <c r="B164" s="4" t="s">
        <v>753</v>
      </c>
      <c r="C164" s="4" t="s">
        <v>748</v>
      </c>
      <c r="D164" s="4">
        <v>9.18</v>
      </c>
      <c r="E164" s="4">
        <v>122.09642</v>
      </c>
      <c r="F164" s="4" t="s">
        <v>753</v>
      </c>
      <c r="G164" s="4" t="s">
        <v>754</v>
      </c>
      <c r="H164" s="4" t="s">
        <v>755</v>
      </c>
      <c r="I164" s="4" t="s">
        <v>748</v>
      </c>
      <c r="J164" s="4" t="s">
        <v>756</v>
      </c>
      <c r="K164" s="4">
        <v>1508553760</v>
      </c>
      <c r="L164" s="4">
        <v>4930667564</v>
      </c>
      <c r="M164" s="4">
        <v>3681542533</v>
      </c>
      <c r="N164" s="4">
        <v>2706888362</v>
      </c>
      <c r="O164" s="4">
        <v>1119984447</v>
      </c>
      <c r="P164" s="4">
        <v>4854259977</v>
      </c>
      <c r="Q164" s="4">
        <v>4277345143</v>
      </c>
      <c r="R164" s="4">
        <v>6614387825</v>
      </c>
      <c r="S164" s="4">
        <v>2293423284</v>
      </c>
      <c r="T164" s="4">
        <v>2720082822</v>
      </c>
      <c r="U164" s="4">
        <v>2204900808</v>
      </c>
      <c r="V164" s="4">
        <v>4810024637</v>
      </c>
      <c r="W164" s="4">
        <v>3188103350</v>
      </c>
      <c r="X164" s="4">
        <v>5249223989</v>
      </c>
      <c r="Y164" s="4">
        <v>1499652073</v>
      </c>
      <c r="Z164" s="4">
        <v>2116976755</v>
      </c>
      <c r="AA164" s="4">
        <v>2249305453</v>
      </c>
      <c r="AB164" s="4">
        <v>1837181433</v>
      </c>
      <c r="AC164" s="4">
        <v>1669718074</v>
      </c>
      <c r="AD164" s="4">
        <v>4613079853</v>
      </c>
      <c r="AE164" s="4">
        <v>3295601959</v>
      </c>
      <c r="AF164" s="4">
        <v>2154339903</v>
      </c>
      <c r="AG164" s="4">
        <v>2472648424</v>
      </c>
      <c r="AH164" s="4">
        <v>1541367014</v>
      </c>
      <c r="AI164" s="4">
        <v>2245259637</v>
      </c>
      <c r="AJ164" s="4">
        <v>907576469.4</v>
      </c>
      <c r="AK164" s="4">
        <v>2047016948</v>
      </c>
      <c r="AL164" s="4">
        <v>5303061262</v>
      </c>
      <c r="AM164" s="4">
        <v>2639247200</v>
      </c>
      <c r="AN164" s="4">
        <v>1428987095</v>
      </c>
      <c r="AO164" s="4">
        <v>1927966935</v>
      </c>
      <c r="AP164" s="4">
        <v>6071715606</v>
      </c>
      <c r="AQ164" s="4">
        <v>1860590116</v>
      </c>
      <c r="AR164" s="4">
        <v>1998948874</v>
      </c>
      <c r="AS164" s="4">
        <v>2167277716</v>
      </c>
      <c r="AT164" s="4">
        <v>3224391089</v>
      </c>
      <c r="AU164" s="4">
        <v>3711019108</v>
      </c>
      <c r="AV164" s="4">
        <v>3043361724</v>
      </c>
      <c r="AW164" s="4">
        <v>4595211843</v>
      </c>
      <c r="AX164" s="4">
        <v>4329837320</v>
      </c>
      <c r="AY164" s="4">
        <v>2184381508</v>
      </c>
      <c r="AZ164" s="4">
        <v>1957693226</v>
      </c>
      <c r="BA164" s="4">
        <v>2820109702</v>
      </c>
      <c r="BB164" s="4">
        <v>2074932275</v>
      </c>
      <c r="BC164" s="4">
        <v>3654125271</v>
      </c>
      <c r="BD164" s="4">
        <v>2099443054</v>
      </c>
    </row>
    <row r="165" ht="14.25" spans="1:56">
      <c r="A165" s="4" t="s">
        <v>757</v>
      </c>
      <c r="B165" s="4" t="s">
        <v>758</v>
      </c>
      <c r="C165" s="4" t="s">
        <v>759</v>
      </c>
      <c r="D165" s="4">
        <v>8.66</v>
      </c>
      <c r="E165" s="4">
        <v>138.09134</v>
      </c>
      <c r="F165" s="4" t="s">
        <v>758</v>
      </c>
      <c r="G165" s="4" t="s">
        <v>760</v>
      </c>
      <c r="H165" s="4" t="s">
        <v>761</v>
      </c>
      <c r="I165" s="4" t="s">
        <v>759</v>
      </c>
      <c r="J165" s="4" t="s">
        <v>762</v>
      </c>
      <c r="K165" s="4">
        <v>3385293.106</v>
      </c>
      <c r="L165" s="4">
        <v>3983116.028</v>
      </c>
      <c r="M165" s="4">
        <v>2547624.833</v>
      </c>
      <c r="N165" s="4">
        <v>1980561.688</v>
      </c>
      <c r="O165" s="4">
        <v>1472681.223</v>
      </c>
      <c r="P165" s="4">
        <v>2225201.832</v>
      </c>
      <c r="Q165" s="4">
        <v>1519188.11</v>
      </c>
      <c r="R165" s="4">
        <v>2503097.497</v>
      </c>
      <c r="S165" s="4">
        <v>1586862.462</v>
      </c>
      <c r="T165" s="4">
        <v>4165117.177</v>
      </c>
      <c r="U165" s="4">
        <v>2304416.464</v>
      </c>
      <c r="V165" s="4">
        <v>2101474.951</v>
      </c>
      <c r="W165" s="4">
        <v>975242.0515</v>
      </c>
      <c r="X165" s="4">
        <v>4326344.183</v>
      </c>
      <c r="Y165" s="4">
        <v>2713752.749</v>
      </c>
      <c r="Z165" s="4">
        <v>1239417.938</v>
      </c>
      <c r="AA165" s="4">
        <v>3217467.804</v>
      </c>
      <c r="AB165" s="4">
        <v>2696992.895</v>
      </c>
      <c r="AC165" s="4">
        <v>2907511.486</v>
      </c>
      <c r="AD165" s="4">
        <v>2568517.555</v>
      </c>
      <c r="AE165" s="4">
        <v>1547035.882</v>
      </c>
      <c r="AF165" s="4">
        <v>1860718.618</v>
      </c>
      <c r="AG165" s="4">
        <v>4534512.697</v>
      </c>
      <c r="AH165" s="4">
        <v>1293326.879</v>
      </c>
      <c r="AI165" s="4">
        <v>1509204.927</v>
      </c>
      <c r="AJ165" s="4">
        <v>1297731.919</v>
      </c>
      <c r="AK165" s="4">
        <v>4193283.579</v>
      </c>
      <c r="AL165" s="4">
        <v>2020421.523</v>
      </c>
      <c r="AM165" s="4">
        <v>1620622.487</v>
      </c>
      <c r="AN165" s="4">
        <v>2460655.842</v>
      </c>
      <c r="AO165" s="4">
        <v>2162089.866</v>
      </c>
      <c r="AP165" s="4">
        <v>1393618.276</v>
      </c>
      <c r="AQ165" s="4">
        <v>2697502.537</v>
      </c>
      <c r="AR165" s="4">
        <v>2837557.291</v>
      </c>
      <c r="AS165" s="4">
        <v>1612734.466</v>
      </c>
      <c r="AT165" s="4">
        <v>2703553.101</v>
      </c>
      <c r="AU165" s="4">
        <v>4093500.12</v>
      </c>
      <c r="AV165" s="4">
        <v>3358437.716</v>
      </c>
      <c r="AW165" s="4">
        <v>3252471.041</v>
      </c>
      <c r="AX165" s="4">
        <v>3074326.474</v>
      </c>
      <c r="AY165" s="4">
        <v>3006721.443</v>
      </c>
      <c r="AZ165" s="4">
        <v>3038311.028</v>
      </c>
      <c r="BA165" s="4">
        <v>2460634.254</v>
      </c>
      <c r="BB165" s="4">
        <v>2813298.079</v>
      </c>
      <c r="BC165" s="4">
        <v>3168030.858</v>
      </c>
      <c r="BD165" s="4">
        <v>2812555.786</v>
      </c>
    </row>
    <row r="166" ht="14.25" spans="1:56">
      <c r="A166" s="4" t="s">
        <v>763</v>
      </c>
      <c r="B166" s="4" t="s">
        <v>764</v>
      </c>
      <c r="C166" s="4" t="s">
        <v>765</v>
      </c>
      <c r="D166" s="4">
        <v>0.55</v>
      </c>
      <c r="E166" s="4">
        <v>154.08625</v>
      </c>
      <c r="F166" s="4" t="s">
        <v>764</v>
      </c>
      <c r="G166" s="4" t="s">
        <v>766</v>
      </c>
      <c r="H166" s="4" t="s">
        <v>767</v>
      </c>
      <c r="I166" s="4" t="s">
        <v>765</v>
      </c>
      <c r="J166" s="4" t="s">
        <v>768</v>
      </c>
      <c r="K166" s="4">
        <v>83889.42113</v>
      </c>
      <c r="L166" s="4">
        <v>81190.0851</v>
      </c>
      <c r="M166" s="4">
        <v>202802.4686</v>
      </c>
      <c r="N166" s="4">
        <v>48542.15613</v>
      </c>
      <c r="O166" s="4">
        <v>87839.2066</v>
      </c>
      <c r="P166" s="4">
        <v>63276.15296</v>
      </c>
      <c r="Q166" s="4">
        <v>241493.7561</v>
      </c>
      <c r="R166" s="4">
        <v>98918.25127</v>
      </c>
      <c r="S166" s="4">
        <v>53182.0727</v>
      </c>
      <c r="T166" s="4">
        <v>53561.811</v>
      </c>
      <c r="U166" s="4">
        <v>291923.9807</v>
      </c>
      <c r="V166" s="4">
        <v>46878.56709</v>
      </c>
      <c r="W166" s="4">
        <v>177477.3882</v>
      </c>
      <c r="X166" s="4">
        <v>66347.82003</v>
      </c>
      <c r="Y166" s="4">
        <v>85296.61494</v>
      </c>
      <c r="Z166" s="4">
        <v>104961.0119</v>
      </c>
      <c r="AA166" s="4">
        <v>99740.85386</v>
      </c>
      <c r="AB166" s="4">
        <v>99467.75011</v>
      </c>
      <c r="AC166" s="4">
        <v>39005.24799</v>
      </c>
      <c r="AD166" s="4">
        <v>66033.26504</v>
      </c>
      <c r="AE166" s="4">
        <v>72399.69049</v>
      </c>
      <c r="AF166" s="4">
        <v>104363.2007</v>
      </c>
      <c r="AG166" s="4">
        <v>48496.90734</v>
      </c>
      <c r="AH166" s="4">
        <v>51246.03595</v>
      </c>
      <c r="AI166" s="4">
        <v>35079.8401</v>
      </c>
      <c r="AJ166" s="4">
        <v>79836.62862</v>
      </c>
      <c r="AK166" s="4">
        <v>50669.21249</v>
      </c>
      <c r="AL166" s="4">
        <v>63566.28615</v>
      </c>
      <c r="AM166" s="4">
        <v>69168.61254</v>
      </c>
      <c r="AN166" s="4">
        <v>193656.8022</v>
      </c>
      <c r="AO166" s="4">
        <v>48450.28184</v>
      </c>
      <c r="AP166" s="4">
        <v>95874.045</v>
      </c>
      <c r="AQ166" s="4">
        <v>63876.91547</v>
      </c>
      <c r="AR166" s="4">
        <v>146482.417</v>
      </c>
      <c r="AS166" s="4">
        <v>74502.04069</v>
      </c>
      <c r="AT166" s="4">
        <v>45168.07793</v>
      </c>
      <c r="AU166" s="4">
        <v>187032.3993</v>
      </c>
      <c r="AV166" s="4">
        <v>204328.6062</v>
      </c>
      <c r="AW166" s="4">
        <v>66246.52081</v>
      </c>
      <c r="AX166" s="4">
        <v>50198.05241</v>
      </c>
      <c r="AY166" s="4">
        <v>162796.2357</v>
      </c>
      <c r="AZ166" s="4">
        <v>99283.36054</v>
      </c>
      <c r="BA166" s="4">
        <v>67616.27174</v>
      </c>
      <c r="BB166" s="4">
        <v>88017.42415</v>
      </c>
      <c r="BC166" s="4">
        <v>89278.02393</v>
      </c>
      <c r="BD166" s="4">
        <v>81913.13325</v>
      </c>
    </row>
    <row r="167" ht="14.25" spans="1:56">
      <c r="A167" s="4" t="s">
        <v>769</v>
      </c>
      <c r="B167" s="4" t="s">
        <v>770</v>
      </c>
      <c r="C167" s="4" t="s">
        <v>771</v>
      </c>
      <c r="D167" s="4">
        <v>1.9</v>
      </c>
      <c r="E167" s="4">
        <v>170.08116</v>
      </c>
      <c r="F167" s="4" t="s">
        <v>770</v>
      </c>
      <c r="G167" s="4" t="s">
        <v>772</v>
      </c>
      <c r="H167" s="4" t="s">
        <v>773</v>
      </c>
      <c r="I167" s="4" t="s">
        <v>771</v>
      </c>
      <c r="J167" s="4" t="s">
        <v>774</v>
      </c>
      <c r="K167" s="4">
        <v>281558.3746</v>
      </c>
      <c r="L167" s="4">
        <v>28061.30042</v>
      </c>
      <c r="M167" s="4">
        <v>19848.09435</v>
      </c>
      <c r="N167" s="4">
        <v>22626.21595</v>
      </c>
      <c r="O167" s="4">
        <v>33473.8021</v>
      </c>
      <c r="P167" s="4">
        <v>32664.1499</v>
      </c>
      <c r="Q167" s="4">
        <v>25119.95937</v>
      </c>
      <c r="R167" s="4">
        <v>25322.99409</v>
      </c>
      <c r="S167" s="4">
        <v>26389.18836</v>
      </c>
      <c r="T167" s="4">
        <v>166263.2052</v>
      </c>
      <c r="U167" s="4">
        <v>22731.12258</v>
      </c>
      <c r="V167" s="4">
        <v>40771.23301</v>
      </c>
      <c r="W167" s="4">
        <v>24178.92457</v>
      </c>
      <c r="X167" s="4">
        <v>23526.714</v>
      </c>
      <c r="Y167" s="4">
        <v>86971.5859</v>
      </c>
      <c r="Z167" s="4">
        <v>22028.62828</v>
      </c>
      <c r="AA167" s="4">
        <v>30582.95544</v>
      </c>
      <c r="AB167" s="4">
        <v>52066.23299</v>
      </c>
      <c r="AC167" s="4">
        <v>142918.4193</v>
      </c>
      <c r="AD167" s="4">
        <v>84103.46108</v>
      </c>
      <c r="AE167" s="4">
        <v>29676.32094</v>
      </c>
      <c r="AF167" s="4">
        <v>28451.20148</v>
      </c>
      <c r="AG167" s="4">
        <v>30640.00675</v>
      </c>
      <c r="AH167" s="4">
        <v>186072.5592</v>
      </c>
      <c r="AI167" s="4">
        <v>29732.00532</v>
      </c>
      <c r="AJ167" s="4">
        <v>69905.21338</v>
      </c>
      <c r="AK167" s="4">
        <v>80462.58423</v>
      </c>
      <c r="AL167" s="4">
        <v>29513.83142</v>
      </c>
      <c r="AM167" s="4">
        <v>190381.4464</v>
      </c>
      <c r="AN167" s="4">
        <v>69114.97801</v>
      </c>
      <c r="AO167" s="4">
        <v>63128.88938</v>
      </c>
      <c r="AP167" s="4">
        <v>61772.38611</v>
      </c>
      <c r="AQ167" s="4">
        <v>26605.97891</v>
      </c>
      <c r="AR167" s="4">
        <v>26295.00783</v>
      </c>
      <c r="AS167" s="4">
        <v>43170.28852</v>
      </c>
      <c r="AT167" s="4">
        <v>27649.56005</v>
      </c>
      <c r="AU167" s="4">
        <v>28666.77089</v>
      </c>
      <c r="AV167" s="4">
        <v>26552.83657</v>
      </c>
      <c r="AW167" s="4">
        <v>51326.87911</v>
      </c>
      <c r="AX167" s="4">
        <v>23825.05712</v>
      </c>
      <c r="AY167" s="4">
        <v>58326.77857</v>
      </c>
      <c r="AZ167" s="4">
        <v>30330.06966</v>
      </c>
      <c r="BA167" s="4">
        <v>40946.04219</v>
      </c>
      <c r="BB167" s="4">
        <v>23155.42948</v>
      </c>
      <c r="BC167" s="4">
        <v>27158.85788</v>
      </c>
      <c r="BD167" s="4">
        <v>25060.12633</v>
      </c>
    </row>
    <row r="168" ht="14.25" spans="1:56">
      <c r="A168" s="4" t="s">
        <v>775</v>
      </c>
      <c r="B168" s="4" t="s">
        <v>776</v>
      </c>
      <c r="C168" s="4" t="s">
        <v>777</v>
      </c>
      <c r="D168" s="4">
        <v>14.04</v>
      </c>
      <c r="E168" s="4">
        <v>169.09715</v>
      </c>
      <c r="F168" s="4" t="s">
        <v>776</v>
      </c>
      <c r="G168" s="4" t="s">
        <v>778</v>
      </c>
      <c r="H168" s="4" t="s">
        <v>779</v>
      </c>
      <c r="I168" s="4" t="s">
        <v>777</v>
      </c>
      <c r="J168" s="4" t="s">
        <v>780</v>
      </c>
      <c r="K168" s="4">
        <v>3105052.643</v>
      </c>
      <c r="L168" s="4">
        <v>2772138.893</v>
      </c>
      <c r="M168" s="4">
        <v>2122688.183</v>
      </c>
      <c r="N168" s="4">
        <v>6099911.269</v>
      </c>
      <c r="O168" s="4">
        <v>5523665.42</v>
      </c>
      <c r="P168" s="4">
        <v>6885169.711</v>
      </c>
      <c r="Q168" s="4">
        <v>4932956.217</v>
      </c>
      <c r="R168" s="4">
        <v>2340949.603</v>
      </c>
      <c r="S168" s="4">
        <v>1464294.766</v>
      </c>
      <c r="T168" s="4">
        <v>1946924.195</v>
      </c>
      <c r="U168" s="4">
        <v>2311079.219</v>
      </c>
      <c r="V168" s="4">
        <v>3305984.583</v>
      </c>
      <c r="W168" s="4">
        <v>3893422.92</v>
      </c>
      <c r="X168" s="4">
        <v>3372218.306</v>
      </c>
      <c r="Y168" s="4">
        <v>1491346.257</v>
      </c>
      <c r="Z168" s="4">
        <v>2218277.894</v>
      </c>
      <c r="AA168" s="4">
        <v>2820185.219</v>
      </c>
      <c r="AB168" s="4">
        <v>1600161.977</v>
      </c>
      <c r="AC168" s="4">
        <v>1822946.889</v>
      </c>
      <c r="AD168" s="4">
        <v>3204290.012</v>
      </c>
      <c r="AE168" s="4">
        <v>4539064.759</v>
      </c>
      <c r="AF168" s="4">
        <v>2031208.306</v>
      </c>
      <c r="AG168" s="4">
        <v>2585034.999</v>
      </c>
      <c r="AH168" s="4">
        <v>2727205.462</v>
      </c>
      <c r="AI168" s="4">
        <v>2004038.767</v>
      </c>
      <c r="AJ168" s="4">
        <v>2400810.999</v>
      </c>
      <c r="AK168" s="4">
        <v>5078452.109</v>
      </c>
      <c r="AL168" s="4">
        <v>6378892.253</v>
      </c>
      <c r="AM168" s="4">
        <v>2232838.056</v>
      </c>
      <c r="AN168" s="4">
        <v>1253972.749</v>
      </c>
      <c r="AO168" s="4">
        <v>1827381.952</v>
      </c>
      <c r="AP168" s="4">
        <v>1955498.793</v>
      </c>
      <c r="AQ168" s="4">
        <v>2573478.626</v>
      </c>
      <c r="AR168" s="4">
        <v>2396965.195</v>
      </c>
      <c r="AS168" s="4">
        <v>2720099.633</v>
      </c>
      <c r="AT168" s="4">
        <v>3175530.018</v>
      </c>
      <c r="AU168" s="4">
        <v>2515434.744</v>
      </c>
      <c r="AV168" s="4">
        <v>2170387.853</v>
      </c>
      <c r="AW168" s="4">
        <v>3493835.859</v>
      </c>
      <c r="AX168" s="4">
        <v>2408521.972</v>
      </c>
      <c r="AY168" s="4">
        <v>2314183.502</v>
      </c>
      <c r="AZ168" s="4">
        <v>3001548.924</v>
      </c>
      <c r="BA168" s="4">
        <v>3737700.36</v>
      </c>
      <c r="BB168" s="4">
        <v>3685090.134</v>
      </c>
      <c r="BC168" s="4">
        <v>4620044.746</v>
      </c>
      <c r="BD168" s="4">
        <v>2797239.463</v>
      </c>
    </row>
    <row r="169" ht="14.25" spans="1:56">
      <c r="A169" s="4" t="s">
        <v>781</v>
      </c>
      <c r="B169" s="4" t="s">
        <v>782</v>
      </c>
      <c r="C169" s="4" t="s">
        <v>783</v>
      </c>
      <c r="D169" s="4">
        <v>4.65</v>
      </c>
      <c r="E169" s="4">
        <v>139.08021</v>
      </c>
      <c r="F169" s="4" t="s">
        <v>782</v>
      </c>
      <c r="G169" s="4" t="s">
        <v>784</v>
      </c>
      <c r="H169" s="4" t="s">
        <v>785</v>
      </c>
      <c r="I169" s="4" t="s">
        <v>783</v>
      </c>
      <c r="J169" s="4" t="s">
        <v>751</v>
      </c>
      <c r="K169" s="4">
        <v>6617.459096</v>
      </c>
      <c r="L169" s="4">
        <v>5721.392324</v>
      </c>
      <c r="M169" s="4">
        <v>11877.06782</v>
      </c>
      <c r="N169" s="4">
        <v>7239.631882</v>
      </c>
      <c r="O169" s="4">
        <v>17313.49199</v>
      </c>
      <c r="P169" s="4">
        <v>6872.885723</v>
      </c>
      <c r="Q169" s="4">
        <v>12907.56155</v>
      </c>
      <c r="R169" s="4">
        <v>7283.537204</v>
      </c>
      <c r="S169" s="4">
        <v>22710.89506</v>
      </c>
      <c r="T169" s="4">
        <v>14617.63049</v>
      </c>
      <c r="U169" s="4">
        <v>7858.821786</v>
      </c>
      <c r="V169" s="4">
        <v>5647.378185</v>
      </c>
      <c r="W169" s="4">
        <v>20976.37495</v>
      </c>
      <c r="X169" s="4">
        <v>15270.12499</v>
      </c>
      <c r="Y169" s="4">
        <v>12607.88294</v>
      </c>
      <c r="Z169" s="4">
        <v>7533.490451</v>
      </c>
      <c r="AA169" s="4">
        <v>4793.572594</v>
      </c>
      <c r="AB169" s="4">
        <v>12418.93431</v>
      </c>
      <c r="AC169" s="4">
        <v>6529.899888</v>
      </c>
      <c r="AD169" s="4">
        <v>4342.833683</v>
      </c>
      <c r="AE169" s="4">
        <v>6251.526281</v>
      </c>
      <c r="AF169" s="4">
        <v>15182.35778</v>
      </c>
      <c r="AG169" s="4">
        <v>11764.6356</v>
      </c>
      <c r="AH169" s="4">
        <v>6790.771939</v>
      </c>
      <c r="AI169" s="4">
        <v>13242.96479</v>
      </c>
      <c r="AJ169" s="4">
        <v>8656.677796</v>
      </c>
      <c r="AK169" s="4">
        <v>10091.47515</v>
      </c>
      <c r="AL169" s="4">
        <v>12512.19546</v>
      </c>
      <c r="AM169" s="4">
        <v>8286.871496</v>
      </c>
      <c r="AN169" s="4">
        <v>10515.28866</v>
      </c>
      <c r="AO169" s="4">
        <v>8747.78167</v>
      </c>
      <c r="AP169" s="4">
        <v>11492.04554</v>
      </c>
      <c r="AQ169" s="4">
        <v>11747.2839</v>
      </c>
      <c r="AR169" s="4">
        <v>7320.36306</v>
      </c>
      <c r="AS169" s="4">
        <v>10117.29824</v>
      </c>
      <c r="AT169" s="4">
        <v>8055.293534</v>
      </c>
      <c r="AU169" s="4">
        <v>7922.521837</v>
      </c>
      <c r="AV169" s="4">
        <v>9175.979902</v>
      </c>
      <c r="AW169" s="4">
        <v>8572.556991</v>
      </c>
      <c r="AX169" s="4">
        <v>6468.996637</v>
      </c>
      <c r="AY169" s="4">
        <v>6485.018916</v>
      </c>
      <c r="AZ169" s="4">
        <v>7954.564878</v>
      </c>
      <c r="BA169" s="4">
        <v>8137.104075</v>
      </c>
      <c r="BB169" s="4">
        <v>7255.62933</v>
      </c>
      <c r="BC169" s="4">
        <v>7116.563876</v>
      </c>
      <c r="BD169" s="4">
        <v>8079.212161</v>
      </c>
    </row>
    <row r="170" ht="14.25" spans="1:56">
      <c r="A170" s="4" t="s">
        <v>786</v>
      </c>
      <c r="B170" s="4" t="s">
        <v>787</v>
      </c>
      <c r="C170" s="4" t="s">
        <v>788</v>
      </c>
      <c r="D170" s="4">
        <v>13.27</v>
      </c>
      <c r="E170" s="4">
        <v>171.06628</v>
      </c>
      <c r="F170" s="4" t="s">
        <v>787</v>
      </c>
      <c r="G170" s="4" t="s">
        <v>789</v>
      </c>
      <c r="H170" s="4" t="s">
        <v>790</v>
      </c>
      <c r="I170" s="4" t="s">
        <v>791</v>
      </c>
      <c r="J170" s="4" t="s">
        <v>65</v>
      </c>
      <c r="K170" s="4">
        <v>675452.093</v>
      </c>
      <c r="L170" s="4">
        <v>746606.6945</v>
      </c>
      <c r="M170" s="4">
        <v>999362.2264</v>
      </c>
      <c r="N170" s="4">
        <v>537237.3499</v>
      </c>
      <c r="O170" s="4">
        <v>882402.0524</v>
      </c>
      <c r="P170" s="4">
        <v>907816.6346</v>
      </c>
      <c r="Q170" s="4">
        <v>573403.8348</v>
      </c>
      <c r="R170" s="4">
        <v>470231.5205</v>
      </c>
      <c r="S170" s="4">
        <v>987699.4124</v>
      </c>
      <c r="T170" s="4">
        <v>814305.8333</v>
      </c>
      <c r="U170" s="4">
        <v>647114.0322</v>
      </c>
      <c r="V170" s="4">
        <v>800046.2054</v>
      </c>
      <c r="W170" s="4">
        <v>865050.4273</v>
      </c>
      <c r="X170" s="4">
        <v>553842.5981</v>
      </c>
      <c r="Y170" s="4">
        <v>538768.3038</v>
      </c>
      <c r="Z170" s="4">
        <v>887961.5646</v>
      </c>
      <c r="AA170" s="4">
        <v>601286.2946</v>
      </c>
      <c r="AB170" s="4">
        <v>580316.8894</v>
      </c>
      <c r="AC170" s="4">
        <v>726137.5874</v>
      </c>
      <c r="AD170" s="4">
        <v>876389.7557</v>
      </c>
      <c r="AE170" s="4">
        <v>739636.6458</v>
      </c>
      <c r="AF170" s="4">
        <v>919230.4403</v>
      </c>
      <c r="AG170" s="4">
        <v>763236.8527</v>
      </c>
      <c r="AH170" s="4">
        <v>687047.2915</v>
      </c>
      <c r="AI170" s="4">
        <v>519094.9113</v>
      </c>
      <c r="AJ170" s="4">
        <v>849498.8904</v>
      </c>
      <c r="AK170" s="4">
        <v>809177.773</v>
      </c>
      <c r="AL170" s="4">
        <v>1302220.075</v>
      </c>
      <c r="AM170" s="4">
        <v>437011.0448</v>
      </c>
      <c r="AN170" s="4">
        <v>1075194.64</v>
      </c>
      <c r="AO170" s="4">
        <v>958064.5486</v>
      </c>
      <c r="AP170" s="4">
        <v>633031.1252</v>
      </c>
      <c r="AQ170" s="4">
        <v>692777.7664</v>
      </c>
      <c r="AR170" s="4">
        <v>852755.8701</v>
      </c>
      <c r="AS170" s="4">
        <v>908452.0446</v>
      </c>
      <c r="AT170" s="4">
        <v>610611.738</v>
      </c>
      <c r="AU170" s="4">
        <v>824768.1839</v>
      </c>
      <c r="AV170" s="4">
        <v>644576.3757</v>
      </c>
      <c r="AW170" s="4">
        <v>688273.1466</v>
      </c>
      <c r="AX170" s="4">
        <v>626219.3729</v>
      </c>
      <c r="AY170" s="4">
        <v>714510.4629</v>
      </c>
      <c r="AZ170" s="4">
        <v>867307.3873</v>
      </c>
      <c r="BA170" s="4">
        <v>1021256.478</v>
      </c>
      <c r="BB170" s="4">
        <v>630351.2655</v>
      </c>
      <c r="BC170" s="4">
        <v>885576.4389</v>
      </c>
      <c r="BD170" s="4">
        <v>675124.0878</v>
      </c>
    </row>
    <row r="171" ht="14.25" spans="1:56">
      <c r="A171" s="4" t="s">
        <v>792</v>
      </c>
      <c r="B171" s="4" t="s">
        <v>793</v>
      </c>
      <c r="C171" s="4" t="s">
        <v>794</v>
      </c>
      <c r="D171" s="4">
        <v>13</v>
      </c>
      <c r="E171" s="4">
        <v>189.07575</v>
      </c>
      <c r="F171" s="4" t="s">
        <v>65</v>
      </c>
      <c r="G171" s="4" t="s">
        <v>65</v>
      </c>
      <c r="H171" s="4" t="s">
        <v>65</v>
      </c>
      <c r="I171" s="4" t="s">
        <v>65</v>
      </c>
      <c r="J171" s="4" t="s">
        <v>65</v>
      </c>
      <c r="K171" s="4">
        <v>57385.5218</v>
      </c>
      <c r="L171" s="4">
        <v>25310.24762</v>
      </c>
      <c r="M171" s="4">
        <v>35769.03805</v>
      </c>
      <c r="N171" s="4">
        <v>23409.97958</v>
      </c>
      <c r="O171" s="4">
        <v>53854.8826</v>
      </c>
      <c r="P171" s="4">
        <v>110691.012</v>
      </c>
      <c r="Q171" s="4">
        <v>80281.89323</v>
      </c>
      <c r="R171" s="4">
        <v>33421.88415</v>
      </c>
      <c r="S171" s="4">
        <v>153362.9037</v>
      </c>
      <c r="T171" s="4">
        <v>123209.8576</v>
      </c>
      <c r="U171" s="4">
        <v>42583.65186</v>
      </c>
      <c r="V171" s="4">
        <v>110267.241</v>
      </c>
      <c r="W171" s="4">
        <v>92726.18779</v>
      </c>
      <c r="X171" s="4">
        <v>126380.1074</v>
      </c>
      <c r="Y171" s="4">
        <v>39429.83557</v>
      </c>
      <c r="Z171" s="4">
        <v>159675.6641</v>
      </c>
      <c r="AA171" s="4">
        <v>54215.75414</v>
      </c>
      <c r="AB171" s="4">
        <v>164591.1117</v>
      </c>
      <c r="AC171" s="4">
        <v>73390.82578</v>
      </c>
      <c r="AD171" s="4">
        <v>71453.33141</v>
      </c>
      <c r="AE171" s="4">
        <v>32654.0129</v>
      </c>
      <c r="AF171" s="4">
        <v>121769.1675</v>
      </c>
      <c r="AG171" s="4">
        <v>20101.6521</v>
      </c>
      <c r="AH171" s="4">
        <v>33588.83329</v>
      </c>
      <c r="AI171" s="4">
        <v>70773.14709</v>
      </c>
      <c r="AJ171" s="4">
        <v>86024.67752</v>
      </c>
      <c r="AK171" s="4">
        <v>138377.0213</v>
      </c>
      <c r="AL171" s="4">
        <v>32267.90008</v>
      </c>
      <c r="AM171" s="4">
        <v>39871.71917</v>
      </c>
      <c r="AN171" s="4">
        <v>57659.98883</v>
      </c>
      <c r="AO171" s="4">
        <v>40792.31133</v>
      </c>
      <c r="AP171" s="4">
        <v>27275.88737</v>
      </c>
      <c r="AQ171" s="4">
        <v>103091.3593</v>
      </c>
      <c r="AR171" s="4">
        <v>60296.37326</v>
      </c>
      <c r="AS171" s="4">
        <v>55002.51064</v>
      </c>
      <c r="AT171" s="4">
        <v>41010.47059</v>
      </c>
      <c r="AU171" s="4">
        <v>9785.405061</v>
      </c>
      <c r="AV171" s="4">
        <v>114327.2889</v>
      </c>
      <c r="AW171" s="4">
        <v>46176.83099</v>
      </c>
      <c r="AX171" s="4">
        <v>37381.9983</v>
      </c>
      <c r="AY171" s="4">
        <v>18237.17905</v>
      </c>
      <c r="AZ171" s="4">
        <v>107300.5616</v>
      </c>
      <c r="BA171" s="4">
        <v>48690.8341</v>
      </c>
      <c r="BB171" s="4">
        <v>58282.49535</v>
      </c>
      <c r="BC171" s="4">
        <v>52741.57639</v>
      </c>
      <c r="BD171" s="4">
        <v>81070.75252</v>
      </c>
    </row>
    <row r="172" ht="14.25" spans="1:56">
      <c r="A172" s="4" t="s">
        <v>795</v>
      </c>
      <c r="B172" s="4" t="s">
        <v>796</v>
      </c>
      <c r="C172" s="4" t="s">
        <v>797</v>
      </c>
      <c r="D172" s="4">
        <v>9.18</v>
      </c>
      <c r="E172" s="4">
        <v>188.09173</v>
      </c>
      <c r="F172" s="4" t="s">
        <v>796</v>
      </c>
      <c r="G172" s="4" t="s">
        <v>798</v>
      </c>
      <c r="H172" s="4" t="s">
        <v>796</v>
      </c>
      <c r="I172" s="4" t="s">
        <v>797</v>
      </c>
      <c r="J172" s="4" t="s">
        <v>799</v>
      </c>
      <c r="K172" s="4">
        <v>6933238.944</v>
      </c>
      <c r="L172" s="4">
        <v>6450992.623</v>
      </c>
      <c r="M172" s="4">
        <v>7239370.406</v>
      </c>
      <c r="N172" s="4">
        <v>6047408.438</v>
      </c>
      <c r="O172" s="4">
        <v>15630600.41</v>
      </c>
      <c r="P172" s="4">
        <v>3731090.577</v>
      </c>
      <c r="Q172" s="4">
        <v>12707298.56</v>
      </c>
      <c r="R172" s="4">
        <v>10514024.43</v>
      </c>
      <c r="S172" s="4">
        <v>6948578.726</v>
      </c>
      <c r="T172" s="4">
        <v>8124126.251</v>
      </c>
      <c r="U172" s="4">
        <v>8820448.766</v>
      </c>
      <c r="V172" s="4">
        <v>11795171.63</v>
      </c>
      <c r="W172" s="4">
        <v>6677312.954</v>
      </c>
      <c r="X172" s="4">
        <v>9590826.375</v>
      </c>
      <c r="Y172" s="4">
        <v>9214407.914</v>
      </c>
      <c r="Z172" s="4">
        <v>6464422.374</v>
      </c>
      <c r="AA172" s="4">
        <v>11796397.97</v>
      </c>
      <c r="AB172" s="4">
        <v>12906950.37</v>
      </c>
      <c r="AC172" s="4">
        <v>6491295.789</v>
      </c>
      <c r="AD172" s="4">
        <v>7636234.112</v>
      </c>
      <c r="AE172" s="4">
        <v>8548442.425</v>
      </c>
      <c r="AF172" s="4">
        <v>7039197.721</v>
      </c>
      <c r="AG172" s="4">
        <v>10790593.19</v>
      </c>
      <c r="AH172" s="4">
        <v>13739563.32</v>
      </c>
      <c r="AI172" s="4">
        <v>6242002.718</v>
      </c>
      <c r="AJ172" s="4">
        <v>14446748.9</v>
      </c>
      <c r="AK172" s="4">
        <v>19704030.12</v>
      </c>
      <c r="AL172" s="4">
        <v>11667765.22</v>
      </c>
      <c r="AM172" s="4">
        <v>9700400.961</v>
      </c>
      <c r="AN172" s="4">
        <v>6725489.349</v>
      </c>
      <c r="AO172" s="4">
        <v>8694555.403</v>
      </c>
      <c r="AP172" s="4">
        <v>7532506.63</v>
      </c>
      <c r="AQ172" s="4">
        <v>14895449.03</v>
      </c>
      <c r="AR172" s="4">
        <v>12307227.45</v>
      </c>
      <c r="AS172" s="4">
        <v>6094308.288</v>
      </c>
      <c r="AT172" s="4">
        <v>9653781.404</v>
      </c>
      <c r="AU172" s="4">
        <v>5841688.235</v>
      </c>
      <c r="AV172" s="4">
        <v>5820867.001</v>
      </c>
      <c r="AW172" s="4">
        <v>4924745.02</v>
      </c>
      <c r="AX172" s="4">
        <v>10261166.53</v>
      </c>
      <c r="AY172" s="4">
        <v>10170242.25</v>
      </c>
      <c r="AZ172" s="4">
        <v>13121050.77</v>
      </c>
      <c r="BA172" s="4">
        <v>5604182.994</v>
      </c>
      <c r="BB172" s="4">
        <v>4125248.058</v>
      </c>
      <c r="BC172" s="4">
        <v>3621088.25</v>
      </c>
      <c r="BD172" s="4">
        <v>5653693.689</v>
      </c>
    </row>
    <row r="173" ht="14.25" spans="1:56">
      <c r="A173" s="4" t="s">
        <v>800</v>
      </c>
      <c r="B173" s="4" t="s">
        <v>801</v>
      </c>
      <c r="C173" s="4" t="s">
        <v>802</v>
      </c>
      <c r="D173" s="4">
        <v>9.22</v>
      </c>
      <c r="E173" s="4">
        <v>219.10041</v>
      </c>
      <c r="F173" s="4" t="s">
        <v>65</v>
      </c>
      <c r="G173" s="4" t="s">
        <v>65</v>
      </c>
      <c r="H173" s="4" t="s">
        <v>65</v>
      </c>
      <c r="I173" s="4" t="s">
        <v>65</v>
      </c>
      <c r="J173" s="4" t="s">
        <v>65</v>
      </c>
      <c r="K173" s="4">
        <v>14561.67251</v>
      </c>
      <c r="L173" s="4">
        <v>25262.63912</v>
      </c>
      <c r="M173" s="4">
        <v>13719.05633</v>
      </c>
      <c r="N173" s="4">
        <v>25068.08321</v>
      </c>
      <c r="O173" s="4">
        <v>28386.22706</v>
      </c>
      <c r="P173" s="4">
        <v>31481.62255</v>
      </c>
      <c r="Q173" s="4">
        <v>22845.95641</v>
      </c>
      <c r="R173" s="4">
        <v>41134.60022</v>
      </c>
      <c r="S173" s="4">
        <v>19507.1144</v>
      </c>
      <c r="T173" s="4">
        <v>27405.29988</v>
      </c>
      <c r="U173" s="4">
        <v>24013.80477</v>
      </c>
      <c r="V173" s="4">
        <v>21192.70953</v>
      </c>
      <c r="W173" s="4">
        <v>38981.98557</v>
      </c>
      <c r="X173" s="4">
        <v>24267.59924</v>
      </c>
      <c r="Y173" s="4">
        <v>31731.59203</v>
      </c>
      <c r="Z173" s="4">
        <v>34903.4121</v>
      </c>
      <c r="AA173" s="4">
        <v>31493.10465</v>
      </c>
      <c r="AB173" s="4">
        <v>39588.25525</v>
      </c>
      <c r="AC173" s="4">
        <v>66501.44488</v>
      </c>
      <c r="AD173" s="4">
        <v>25588.44327</v>
      </c>
      <c r="AE173" s="4">
        <v>26925.72699</v>
      </c>
      <c r="AF173" s="4">
        <v>38222.77385</v>
      </c>
      <c r="AG173" s="4">
        <v>57061.3457</v>
      </c>
      <c r="AH173" s="4">
        <v>17266.06008</v>
      </c>
      <c r="AI173" s="4">
        <v>20328.41813</v>
      </c>
      <c r="AJ173" s="4">
        <v>29781.81504</v>
      </c>
      <c r="AK173" s="4">
        <v>25680.73907</v>
      </c>
      <c r="AL173" s="4">
        <v>24696.683</v>
      </c>
      <c r="AM173" s="4">
        <v>21678.89558</v>
      </c>
      <c r="AN173" s="4">
        <v>25839.52943</v>
      </c>
      <c r="AO173" s="4">
        <v>11019.80301</v>
      </c>
      <c r="AP173" s="4">
        <v>22210.72846</v>
      </c>
      <c r="AQ173" s="4">
        <v>30030.06584</v>
      </c>
      <c r="AR173" s="4">
        <v>21634.84319</v>
      </c>
      <c r="AS173" s="4">
        <v>43167.35153</v>
      </c>
      <c r="AT173" s="4">
        <v>37486.12267</v>
      </c>
      <c r="AU173" s="4">
        <v>31711.18971</v>
      </c>
      <c r="AV173" s="4">
        <v>14207.40867</v>
      </c>
      <c r="AW173" s="4">
        <v>27940.91307</v>
      </c>
      <c r="AX173" s="4">
        <v>32179.41579</v>
      </c>
      <c r="AY173" s="4">
        <v>51735.42094</v>
      </c>
      <c r="AZ173" s="4">
        <v>60103.04927</v>
      </c>
      <c r="BA173" s="4">
        <v>42039.9292</v>
      </c>
      <c r="BB173" s="4">
        <v>48955.44599</v>
      </c>
      <c r="BC173" s="4">
        <v>47679.74528</v>
      </c>
      <c r="BD173" s="4">
        <v>42115.87894</v>
      </c>
    </row>
    <row r="174" ht="14.25" spans="1:56">
      <c r="A174" s="4" t="s">
        <v>803</v>
      </c>
      <c r="B174" s="4" t="s">
        <v>804</v>
      </c>
      <c r="C174" s="4" t="s">
        <v>805</v>
      </c>
      <c r="D174" s="4">
        <v>1.47</v>
      </c>
      <c r="E174" s="4">
        <v>141.0921</v>
      </c>
      <c r="F174" s="4" t="s">
        <v>804</v>
      </c>
      <c r="G174" s="4" t="s">
        <v>806</v>
      </c>
      <c r="H174" s="4" t="s">
        <v>807</v>
      </c>
      <c r="I174" s="4" t="s">
        <v>805</v>
      </c>
      <c r="J174" s="4" t="s">
        <v>751</v>
      </c>
      <c r="K174" s="4">
        <v>5023.951241</v>
      </c>
      <c r="L174" s="4">
        <v>14085.72211</v>
      </c>
      <c r="M174" s="4">
        <v>14015.9003</v>
      </c>
      <c r="N174" s="4">
        <v>12455.92215</v>
      </c>
      <c r="O174" s="4">
        <v>11142.93523</v>
      </c>
      <c r="P174" s="4">
        <v>12519.73765</v>
      </c>
      <c r="Q174" s="4">
        <v>14271.37707</v>
      </c>
      <c r="R174" s="4">
        <v>6945.810305</v>
      </c>
      <c r="S174" s="4">
        <v>17428.18614</v>
      </c>
      <c r="T174" s="4">
        <v>17128.09372</v>
      </c>
      <c r="U174" s="4">
        <v>26306.61841</v>
      </c>
      <c r="V174" s="4">
        <v>19477.86012</v>
      </c>
      <c r="W174" s="4">
        <v>6932.731667</v>
      </c>
      <c r="X174" s="4">
        <v>6337.467495</v>
      </c>
      <c r="Y174" s="4">
        <v>16712.27169</v>
      </c>
      <c r="Z174" s="4">
        <v>12258.82525</v>
      </c>
      <c r="AA174" s="4">
        <v>5891.411553</v>
      </c>
      <c r="AB174" s="4">
        <v>7276.359038</v>
      </c>
      <c r="AC174" s="4">
        <v>40657.55669</v>
      </c>
      <c r="AD174" s="4">
        <v>10975.08672</v>
      </c>
      <c r="AE174" s="4">
        <v>7873.255462</v>
      </c>
      <c r="AF174" s="4">
        <v>6407.303971</v>
      </c>
      <c r="AG174" s="4">
        <v>5755.501318</v>
      </c>
      <c r="AH174" s="4">
        <v>11555.28709</v>
      </c>
      <c r="AI174" s="4">
        <v>7461.202019</v>
      </c>
      <c r="AJ174" s="4">
        <v>16814.08955</v>
      </c>
      <c r="AK174" s="4">
        <v>15860.81614</v>
      </c>
      <c r="AL174" s="4">
        <v>11634.12965</v>
      </c>
      <c r="AM174" s="4">
        <v>9607.147817</v>
      </c>
      <c r="AN174" s="4">
        <v>6943.908177</v>
      </c>
      <c r="AO174" s="4">
        <v>6029.063527</v>
      </c>
      <c r="AP174" s="4">
        <v>5469.226302</v>
      </c>
      <c r="AQ174" s="4">
        <v>15666.97902</v>
      </c>
      <c r="AR174" s="4">
        <v>9638.443582</v>
      </c>
      <c r="AS174" s="4">
        <v>8532.780643</v>
      </c>
      <c r="AT174" s="4">
        <v>18551.00868</v>
      </c>
      <c r="AU174" s="4">
        <v>6591.014252</v>
      </c>
      <c r="AV174" s="4">
        <v>38686.58936</v>
      </c>
      <c r="AW174" s="4">
        <v>15698.86887</v>
      </c>
      <c r="AX174" s="4">
        <v>12057.55315</v>
      </c>
      <c r="AY174" s="4">
        <v>22369.25583</v>
      </c>
      <c r="AZ174" s="4">
        <v>7619.40726</v>
      </c>
      <c r="BA174" s="4">
        <v>7444.316715</v>
      </c>
      <c r="BB174" s="4">
        <v>8025.300734</v>
      </c>
      <c r="BC174" s="4">
        <v>6241.485282</v>
      </c>
      <c r="BD174" s="4">
        <v>6130.508318</v>
      </c>
    </row>
    <row r="175" ht="14.25" spans="1:56">
      <c r="A175" s="4" t="s">
        <v>808</v>
      </c>
      <c r="B175" s="4" t="s">
        <v>809</v>
      </c>
      <c r="C175" s="4" t="s">
        <v>810</v>
      </c>
      <c r="D175" s="4">
        <v>0.56</v>
      </c>
      <c r="E175" s="4">
        <v>205.04062</v>
      </c>
      <c r="F175" s="4" t="s">
        <v>65</v>
      </c>
      <c r="G175" s="4" t="s">
        <v>65</v>
      </c>
      <c r="H175" s="4" t="s">
        <v>65</v>
      </c>
      <c r="I175" s="4" t="s">
        <v>65</v>
      </c>
      <c r="J175" s="4" t="s">
        <v>65</v>
      </c>
      <c r="K175" s="4">
        <v>1390040.226</v>
      </c>
      <c r="L175" s="4">
        <v>182808.209</v>
      </c>
      <c r="M175" s="4">
        <v>207688.0342</v>
      </c>
      <c r="N175" s="4">
        <v>200059.3257</v>
      </c>
      <c r="O175" s="4">
        <v>322577.052</v>
      </c>
      <c r="P175" s="4">
        <v>45832.09291</v>
      </c>
      <c r="Q175" s="4">
        <v>220339.4788</v>
      </c>
      <c r="R175" s="4">
        <v>233845.7657</v>
      </c>
      <c r="S175" s="4">
        <v>466818.6931</v>
      </c>
      <c r="T175" s="4">
        <v>329005.8442</v>
      </c>
      <c r="U175" s="4">
        <v>403466.5519</v>
      </c>
      <c r="V175" s="4">
        <v>173855.6574</v>
      </c>
      <c r="W175" s="4">
        <v>41332.33185</v>
      </c>
      <c r="X175" s="4">
        <v>33660.68843</v>
      </c>
      <c r="Y175" s="4">
        <v>959082.4262</v>
      </c>
      <c r="Z175" s="4">
        <v>176171.1702</v>
      </c>
      <c r="AA175" s="4">
        <v>43500.07351</v>
      </c>
      <c r="AB175" s="4">
        <v>118509.2014</v>
      </c>
      <c r="AC175" s="4">
        <v>81840.04784</v>
      </c>
      <c r="AD175" s="4">
        <v>20838.97023</v>
      </c>
      <c r="AE175" s="4">
        <v>233541.0129</v>
      </c>
      <c r="AF175" s="4">
        <v>418368.5019</v>
      </c>
      <c r="AG175" s="4">
        <v>66684.16934</v>
      </c>
      <c r="AH175" s="4">
        <v>295614.8492</v>
      </c>
      <c r="AI175" s="4">
        <v>178993.0471</v>
      </c>
      <c r="AJ175" s="4">
        <v>228135.337</v>
      </c>
      <c r="AK175" s="4">
        <v>175575.5911</v>
      </c>
      <c r="AL175" s="4">
        <v>212581.3143</v>
      </c>
      <c r="AM175" s="4">
        <v>232126.2293</v>
      </c>
      <c r="AN175" s="4">
        <v>255648.6847</v>
      </c>
      <c r="AO175" s="4">
        <v>249895.2533</v>
      </c>
      <c r="AP175" s="4">
        <v>365933.9433</v>
      </c>
      <c r="AQ175" s="4">
        <v>95915.63858</v>
      </c>
      <c r="AR175" s="4">
        <v>160740.2775</v>
      </c>
      <c r="AS175" s="4">
        <v>609007.1624</v>
      </c>
      <c r="AT175" s="4">
        <v>334234.6122</v>
      </c>
      <c r="AU175" s="4">
        <v>142891.8545</v>
      </c>
      <c r="AV175" s="4">
        <v>1351606.553</v>
      </c>
      <c r="AW175" s="4">
        <v>236316.6662</v>
      </c>
      <c r="AX175" s="4">
        <v>185492.2721</v>
      </c>
      <c r="AY175" s="4">
        <v>1499219.929</v>
      </c>
      <c r="AZ175" s="4">
        <v>191610.9863</v>
      </c>
      <c r="BA175" s="4">
        <v>193272.1977</v>
      </c>
      <c r="BB175" s="4">
        <v>116036.596</v>
      </c>
      <c r="BC175" s="4">
        <v>134506.1573</v>
      </c>
      <c r="BD175" s="4">
        <v>106829.6867</v>
      </c>
    </row>
    <row r="176" ht="14.25" spans="1:56">
      <c r="A176" s="4" t="s">
        <v>811</v>
      </c>
      <c r="B176" s="4" t="s">
        <v>812</v>
      </c>
      <c r="C176" s="4" t="s">
        <v>813</v>
      </c>
      <c r="D176" s="4">
        <v>0.57</v>
      </c>
      <c r="E176" s="4">
        <v>215.11112</v>
      </c>
      <c r="F176" s="4" t="s">
        <v>65</v>
      </c>
      <c r="G176" s="4" t="s">
        <v>65</v>
      </c>
      <c r="H176" s="4" t="s">
        <v>65</v>
      </c>
      <c r="I176" s="4" t="s">
        <v>65</v>
      </c>
      <c r="J176" s="4" t="s">
        <v>65</v>
      </c>
      <c r="K176" s="4">
        <v>32576.28692</v>
      </c>
      <c r="L176" s="4">
        <v>117794.29</v>
      </c>
      <c r="M176" s="4">
        <v>113527.4738</v>
      </c>
      <c r="N176" s="4">
        <v>149728.7163</v>
      </c>
      <c r="O176" s="4">
        <v>104898.2312</v>
      </c>
      <c r="P176" s="4">
        <v>108799.9386</v>
      </c>
      <c r="Q176" s="4">
        <v>118156.7235</v>
      </c>
      <c r="R176" s="4">
        <v>94753.25948</v>
      </c>
      <c r="S176" s="4">
        <v>130140.9033</v>
      </c>
      <c r="T176" s="4">
        <v>30936.89559</v>
      </c>
      <c r="U176" s="4">
        <v>23194.33439</v>
      </c>
      <c r="V176" s="4">
        <v>82008.28581</v>
      </c>
      <c r="W176" s="4">
        <v>32061.65879</v>
      </c>
      <c r="X176" s="4">
        <v>54050.418</v>
      </c>
      <c r="Y176" s="4">
        <v>49342.84337</v>
      </c>
      <c r="Z176" s="4">
        <v>44944.79213</v>
      </c>
      <c r="AA176" s="4">
        <v>24504.9421</v>
      </c>
      <c r="AB176" s="4">
        <v>28572.82639</v>
      </c>
      <c r="AC176" s="4">
        <v>55942.78986</v>
      </c>
      <c r="AD176" s="4">
        <v>55446.74951</v>
      </c>
      <c r="AE176" s="4">
        <v>81902.14587</v>
      </c>
      <c r="AF176" s="4">
        <v>161379.1374</v>
      </c>
      <c r="AG176" s="4">
        <v>30416.67112</v>
      </c>
      <c r="AH176" s="4">
        <v>107541.7691</v>
      </c>
      <c r="AI176" s="4">
        <v>32619.98687</v>
      </c>
      <c r="AJ176" s="4">
        <v>53655.02151</v>
      </c>
      <c r="AK176" s="4">
        <v>125573.4519</v>
      </c>
      <c r="AL176" s="4">
        <v>87991.4401</v>
      </c>
      <c r="AM176" s="4">
        <v>37667.11878</v>
      </c>
      <c r="AN176" s="4">
        <v>22571.56959</v>
      </c>
      <c r="AO176" s="4">
        <v>13189.02414</v>
      </c>
      <c r="AP176" s="4">
        <v>226775.1563</v>
      </c>
      <c r="AQ176" s="4">
        <v>89756.33659</v>
      </c>
      <c r="AR176" s="4">
        <v>88400.79422</v>
      </c>
      <c r="AS176" s="4">
        <v>75485.90259</v>
      </c>
      <c r="AT176" s="4">
        <v>96111.60477</v>
      </c>
      <c r="AU176" s="4">
        <v>16022.39247</v>
      </c>
      <c r="AV176" s="4">
        <v>100865.2503</v>
      </c>
      <c r="AW176" s="4">
        <v>55797.29395</v>
      </c>
      <c r="AX176" s="4">
        <v>59799.22142</v>
      </c>
      <c r="AY176" s="4">
        <v>93846.32485</v>
      </c>
      <c r="AZ176" s="4">
        <v>124281.2269</v>
      </c>
      <c r="BA176" s="4">
        <v>34776.91991</v>
      </c>
      <c r="BB176" s="4">
        <v>47741.12072</v>
      </c>
      <c r="BC176" s="4">
        <v>67147.33388</v>
      </c>
      <c r="BD176" s="4">
        <v>46378.27573</v>
      </c>
    </row>
    <row r="177" ht="14.25" spans="1:56">
      <c r="A177" s="4" t="s">
        <v>814</v>
      </c>
      <c r="B177" s="4" t="s">
        <v>815</v>
      </c>
      <c r="C177" s="4" t="s">
        <v>816</v>
      </c>
      <c r="D177" s="4">
        <v>4.55</v>
      </c>
      <c r="E177" s="4">
        <v>143.10775</v>
      </c>
      <c r="F177" s="4" t="s">
        <v>815</v>
      </c>
      <c r="G177" s="4" t="s">
        <v>817</v>
      </c>
      <c r="H177" s="4" t="s">
        <v>818</v>
      </c>
      <c r="I177" s="4" t="s">
        <v>816</v>
      </c>
      <c r="J177" s="4" t="s">
        <v>819</v>
      </c>
      <c r="K177" s="4">
        <v>27802.41565</v>
      </c>
      <c r="L177" s="4">
        <v>18321.79476</v>
      </c>
      <c r="M177" s="4">
        <v>11346.45309</v>
      </c>
      <c r="N177" s="4">
        <v>8938.233734</v>
      </c>
      <c r="O177" s="4">
        <v>13153.6445</v>
      </c>
      <c r="P177" s="4">
        <v>8297.643542</v>
      </c>
      <c r="Q177" s="4">
        <v>7324.354786</v>
      </c>
      <c r="R177" s="4">
        <v>7717.407308</v>
      </c>
      <c r="S177" s="4">
        <v>7057.703635</v>
      </c>
      <c r="T177" s="4">
        <v>8630.224491</v>
      </c>
      <c r="U177" s="4">
        <v>20702.76333</v>
      </c>
      <c r="V177" s="4">
        <v>8150.037966</v>
      </c>
      <c r="W177" s="4">
        <v>21586.35387</v>
      </c>
      <c r="X177" s="4">
        <v>28033.05912</v>
      </c>
      <c r="Y177" s="4">
        <v>10544.34783</v>
      </c>
      <c r="Z177" s="4">
        <v>21096.81258</v>
      </c>
      <c r="AA177" s="4">
        <v>17282.48839</v>
      </c>
      <c r="AB177" s="4">
        <v>22913.29647</v>
      </c>
      <c r="AC177" s="4">
        <v>10096.09259</v>
      </c>
      <c r="AD177" s="4">
        <v>7396.129228</v>
      </c>
      <c r="AE177" s="4">
        <v>10187.36776</v>
      </c>
      <c r="AF177" s="4">
        <v>26213.45452</v>
      </c>
      <c r="AG177" s="4">
        <v>28902.96875</v>
      </c>
      <c r="AH177" s="4">
        <v>18137.86327</v>
      </c>
      <c r="AI177" s="4">
        <v>7819.121455</v>
      </c>
      <c r="AJ177" s="4">
        <v>10268.52826</v>
      </c>
      <c r="AK177" s="4">
        <v>17878.45095</v>
      </c>
      <c r="AL177" s="4">
        <v>12827.31111</v>
      </c>
      <c r="AM177" s="4">
        <v>8272.348897</v>
      </c>
      <c r="AN177" s="4">
        <v>32154.68709</v>
      </c>
      <c r="AO177" s="4">
        <v>39850.77309</v>
      </c>
      <c r="AP177" s="4">
        <v>7919.094012</v>
      </c>
      <c r="AQ177" s="4">
        <v>31392.22836</v>
      </c>
      <c r="AR177" s="4">
        <v>21325.46974</v>
      </c>
      <c r="AS177" s="4">
        <v>13365.46968</v>
      </c>
      <c r="AT177" s="4">
        <v>10670.46078</v>
      </c>
      <c r="AU177" s="4">
        <v>6809.499544</v>
      </c>
      <c r="AV177" s="4">
        <v>24419.28116</v>
      </c>
      <c r="AW177" s="4">
        <v>11921.4752</v>
      </c>
      <c r="AX177" s="4">
        <v>5922.170646</v>
      </c>
      <c r="AY177" s="4">
        <v>36473.63409</v>
      </c>
      <c r="AZ177" s="4">
        <v>9207.087594</v>
      </c>
      <c r="BA177" s="4">
        <v>38486.74821</v>
      </c>
      <c r="BB177" s="4">
        <v>36185.54461</v>
      </c>
      <c r="BC177" s="4">
        <v>22457.84078</v>
      </c>
      <c r="BD177" s="4">
        <v>37301.75341</v>
      </c>
    </row>
    <row r="178" ht="14.25" spans="1:56">
      <c r="A178" s="4" t="s">
        <v>820</v>
      </c>
      <c r="B178" s="4" t="s">
        <v>821</v>
      </c>
      <c r="C178" s="4" t="s">
        <v>822</v>
      </c>
      <c r="D178" s="4">
        <v>4.68</v>
      </c>
      <c r="E178" s="4">
        <v>159.10266</v>
      </c>
      <c r="F178" s="4" t="s">
        <v>821</v>
      </c>
      <c r="G178" s="4" t="s">
        <v>823</v>
      </c>
      <c r="H178" s="4" t="s">
        <v>824</v>
      </c>
      <c r="I178" s="4" t="s">
        <v>822</v>
      </c>
      <c r="J178" s="4" t="s">
        <v>751</v>
      </c>
      <c r="K178" s="4">
        <v>358335.1702</v>
      </c>
      <c r="L178" s="4">
        <v>441471.4779</v>
      </c>
      <c r="M178" s="4">
        <v>543198.3978</v>
      </c>
      <c r="N178" s="4">
        <v>781531.0881</v>
      </c>
      <c r="O178" s="4">
        <v>770950.7931</v>
      </c>
      <c r="P178" s="4">
        <v>664506.1576</v>
      </c>
      <c r="Q178" s="4">
        <v>578556.5808</v>
      </c>
      <c r="R178" s="4">
        <v>703891.9789</v>
      </c>
      <c r="S178" s="4">
        <v>734543.998</v>
      </c>
      <c r="T178" s="4">
        <v>818344.6835</v>
      </c>
      <c r="U178" s="4">
        <v>513035.7208</v>
      </c>
      <c r="V178" s="4">
        <v>461115.9673</v>
      </c>
      <c r="W178" s="4">
        <v>87878.13062</v>
      </c>
      <c r="X178" s="4">
        <v>472217.3846</v>
      </c>
      <c r="Y178" s="4">
        <v>459282.1883</v>
      </c>
      <c r="Z178" s="4">
        <v>420098.2646</v>
      </c>
      <c r="AA178" s="4">
        <v>398837.0929</v>
      </c>
      <c r="AB178" s="4">
        <v>492247.2051</v>
      </c>
      <c r="AC178" s="4">
        <v>410339.1327</v>
      </c>
      <c r="AD178" s="4">
        <v>361061.8185</v>
      </c>
      <c r="AE178" s="4">
        <v>241386.5208</v>
      </c>
      <c r="AF178" s="4">
        <v>685980.6942</v>
      </c>
      <c r="AG178" s="4">
        <v>631780.1749</v>
      </c>
      <c r="AH178" s="4">
        <v>489130.5002</v>
      </c>
      <c r="AI178" s="4">
        <v>274121.0316</v>
      </c>
      <c r="AJ178" s="4">
        <v>304925.7842</v>
      </c>
      <c r="AK178" s="4">
        <v>761864.9159</v>
      </c>
      <c r="AL178" s="4">
        <v>604304.4403</v>
      </c>
      <c r="AM178" s="4">
        <v>629469.5788</v>
      </c>
      <c r="AN178" s="4">
        <v>269874.871</v>
      </c>
      <c r="AO178" s="4">
        <v>215394.5369</v>
      </c>
      <c r="AP178" s="4">
        <v>494440.7248</v>
      </c>
      <c r="AQ178" s="4">
        <v>332080.1316</v>
      </c>
      <c r="AR178" s="4">
        <v>313027.9669</v>
      </c>
      <c r="AS178" s="4">
        <v>362368.1962</v>
      </c>
      <c r="AT178" s="4">
        <v>275679.6694</v>
      </c>
      <c r="AU178" s="4">
        <v>648560.3067</v>
      </c>
      <c r="AV178" s="4">
        <v>328034.5001</v>
      </c>
      <c r="AW178" s="4">
        <v>464006.5681</v>
      </c>
      <c r="AX178" s="4">
        <v>712099.5562</v>
      </c>
      <c r="AY178" s="4">
        <v>437987.0969</v>
      </c>
      <c r="AZ178" s="4">
        <v>441348.5754</v>
      </c>
      <c r="BA178" s="4">
        <v>401272.1583</v>
      </c>
      <c r="BB178" s="4">
        <v>417174.0401</v>
      </c>
      <c r="BC178" s="4">
        <v>463908.8434</v>
      </c>
      <c r="BD178" s="4">
        <v>345457.7515</v>
      </c>
    </row>
    <row r="179" ht="14.25" spans="1:56">
      <c r="A179" s="4" t="s">
        <v>825</v>
      </c>
      <c r="B179" s="4" t="s">
        <v>826</v>
      </c>
      <c r="C179" s="4" t="s">
        <v>827</v>
      </c>
      <c r="D179" s="4">
        <v>9.2</v>
      </c>
      <c r="E179" s="4">
        <v>160.13345</v>
      </c>
      <c r="F179" s="4" t="s">
        <v>65</v>
      </c>
      <c r="G179" s="4" t="s">
        <v>65</v>
      </c>
      <c r="H179" s="4" t="s">
        <v>65</v>
      </c>
      <c r="I179" s="4" t="s">
        <v>65</v>
      </c>
      <c r="J179" s="4" t="s">
        <v>65</v>
      </c>
      <c r="K179" s="4">
        <v>3002735.643</v>
      </c>
      <c r="L179" s="4">
        <v>3105478.039</v>
      </c>
      <c r="M179" s="4">
        <v>2397973.971</v>
      </c>
      <c r="N179" s="4">
        <v>5071710.532</v>
      </c>
      <c r="O179" s="4">
        <v>5975876.709</v>
      </c>
      <c r="P179" s="4">
        <v>2536963.01</v>
      </c>
      <c r="Q179" s="4">
        <v>2762731.634</v>
      </c>
      <c r="R179" s="4">
        <v>3882137.448</v>
      </c>
      <c r="S179" s="4">
        <v>2810886.402</v>
      </c>
      <c r="T179" s="4">
        <v>3160496.537</v>
      </c>
      <c r="U179" s="4">
        <v>2871636.133</v>
      </c>
      <c r="V179" s="4">
        <v>2716544.824</v>
      </c>
      <c r="W179" s="4">
        <v>1459425.22</v>
      </c>
      <c r="X179" s="4">
        <v>3666320.828</v>
      </c>
      <c r="Y179" s="4">
        <v>5897626.026</v>
      </c>
      <c r="Z179" s="4">
        <v>1575252.467</v>
      </c>
      <c r="AA179" s="4">
        <v>1241339.378</v>
      </c>
      <c r="AB179" s="4">
        <v>1353732.781</v>
      </c>
      <c r="AC179" s="4">
        <v>9302680.746</v>
      </c>
      <c r="AD179" s="4">
        <v>2451159.765</v>
      </c>
      <c r="AE179" s="4">
        <v>2688311.772</v>
      </c>
      <c r="AF179" s="4">
        <v>4191555.128</v>
      </c>
      <c r="AG179" s="4">
        <v>938793.0142</v>
      </c>
      <c r="AH179" s="4">
        <v>2618376.169</v>
      </c>
      <c r="AI179" s="4">
        <v>6762322.206</v>
      </c>
      <c r="AJ179" s="4">
        <v>1174886.312</v>
      </c>
      <c r="AK179" s="4">
        <v>3614617.175</v>
      </c>
      <c r="AL179" s="4">
        <v>2678629.315</v>
      </c>
      <c r="AM179" s="4">
        <v>3035062.246</v>
      </c>
      <c r="AN179" s="4">
        <v>5622330.886</v>
      </c>
      <c r="AO179" s="4">
        <v>3357006.228</v>
      </c>
      <c r="AP179" s="4">
        <v>4837645.61</v>
      </c>
      <c r="AQ179" s="4">
        <v>3102189.664</v>
      </c>
      <c r="AR179" s="4">
        <v>1602510.172</v>
      </c>
      <c r="AS179" s="4">
        <v>1753091.868</v>
      </c>
      <c r="AT179" s="4">
        <v>1313344.066</v>
      </c>
      <c r="AU179" s="4">
        <v>1555887.342</v>
      </c>
      <c r="AV179" s="4">
        <v>4667232.461</v>
      </c>
      <c r="AW179" s="4">
        <v>1724581.77</v>
      </c>
      <c r="AX179" s="4">
        <v>4296340.309</v>
      </c>
      <c r="AY179" s="4">
        <v>4614727.116</v>
      </c>
      <c r="AZ179" s="4">
        <v>6804831.28</v>
      </c>
      <c r="BA179" s="4">
        <v>4052144.827</v>
      </c>
      <c r="BB179" s="4">
        <v>2814236.045</v>
      </c>
      <c r="BC179" s="4">
        <v>3283618.386</v>
      </c>
      <c r="BD179" s="4">
        <v>3303072.934</v>
      </c>
    </row>
    <row r="180" ht="14.25" spans="1:56">
      <c r="A180" s="4" t="s">
        <v>828</v>
      </c>
      <c r="B180" s="4" t="s">
        <v>829</v>
      </c>
      <c r="C180" s="4" t="s">
        <v>827</v>
      </c>
      <c r="D180" s="4">
        <v>0.58</v>
      </c>
      <c r="E180" s="4">
        <v>160.13238</v>
      </c>
      <c r="F180" s="4" t="s">
        <v>65</v>
      </c>
      <c r="G180" s="4" t="s">
        <v>65</v>
      </c>
      <c r="H180" s="4" t="s">
        <v>65</v>
      </c>
      <c r="I180" s="4" t="s">
        <v>65</v>
      </c>
      <c r="J180" s="4" t="s">
        <v>65</v>
      </c>
      <c r="K180" s="4">
        <v>2941035.964</v>
      </c>
      <c r="L180" s="4">
        <v>3086436.261</v>
      </c>
      <c r="M180" s="4">
        <v>2342665.137</v>
      </c>
      <c r="N180" s="4">
        <v>4992584.939</v>
      </c>
      <c r="O180" s="4">
        <v>5946285.66</v>
      </c>
      <c r="P180" s="4">
        <v>2494211.525</v>
      </c>
      <c r="Q180" s="4">
        <v>2729376.492</v>
      </c>
      <c r="R180" s="4">
        <v>3883841.433</v>
      </c>
      <c r="S180" s="4">
        <v>2772399.87</v>
      </c>
      <c r="T180" s="4">
        <v>3090385.797</v>
      </c>
      <c r="U180" s="4">
        <v>2799090.388</v>
      </c>
      <c r="V180" s="4">
        <v>2651351.561</v>
      </c>
      <c r="W180" s="4">
        <v>1450777.336</v>
      </c>
      <c r="X180" s="4">
        <v>3653020.633</v>
      </c>
      <c r="Y180" s="4">
        <v>5789552.308</v>
      </c>
      <c r="Z180" s="4">
        <v>1557348.966</v>
      </c>
      <c r="AA180" s="4">
        <v>1224031.576</v>
      </c>
      <c r="AB180" s="4">
        <v>1328625.61</v>
      </c>
      <c r="AC180" s="4">
        <v>9169995.902</v>
      </c>
      <c r="AD180" s="4">
        <v>2438623.008</v>
      </c>
      <c r="AE180" s="4">
        <v>2656756.478</v>
      </c>
      <c r="AF180" s="4">
        <v>4127044.375</v>
      </c>
      <c r="AG180" s="4">
        <v>908767.7215</v>
      </c>
      <c r="AH180" s="4">
        <v>2591918.309</v>
      </c>
      <c r="AI180" s="4">
        <v>6715517.946</v>
      </c>
      <c r="AJ180" s="4">
        <v>1160336.424</v>
      </c>
      <c r="AK180" s="4">
        <v>3580675.948</v>
      </c>
      <c r="AL180" s="4">
        <v>2647808.015</v>
      </c>
      <c r="AM180" s="4">
        <v>2994264.979</v>
      </c>
      <c r="AN180" s="4">
        <v>5540265.254</v>
      </c>
      <c r="AO180" s="4">
        <v>3317504.796</v>
      </c>
      <c r="AP180" s="4">
        <v>4746074.558</v>
      </c>
      <c r="AQ180" s="4">
        <v>3084904.535</v>
      </c>
      <c r="AR180" s="4">
        <v>1566868.605</v>
      </c>
      <c r="AS180" s="4">
        <v>1736192.81</v>
      </c>
      <c r="AT180" s="4">
        <v>1241369.581</v>
      </c>
      <c r="AU180" s="4">
        <v>1533635.517</v>
      </c>
      <c r="AV180" s="4">
        <v>4610410.496</v>
      </c>
      <c r="AW180" s="4">
        <v>1701918.858</v>
      </c>
      <c r="AX180" s="4">
        <v>4268318.26</v>
      </c>
      <c r="AY180" s="4">
        <v>4575821.409</v>
      </c>
      <c r="AZ180" s="4">
        <v>6736033.647</v>
      </c>
      <c r="BA180" s="4">
        <v>3988931.85</v>
      </c>
      <c r="BB180" s="4">
        <v>2767228.315</v>
      </c>
      <c r="BC180" s="4">
        <v>3268975.963</v>
      </c>
      <c r="BD180" s="4">
        <v>3254907.084</v>
      </c>
    </row>
    <row r="181" ht="14.25" spans="1:56">
      <c r="A181" s="4" t="s">
        <v>830</v>
      </c>
      <c r="B181" s="4" t="s">
        <v>831</v>
      </c>
      <c r="C181" s="4" t="s">
        <v>832</v>
      </c>
      <c r="D181" s="4">
        <v>4.19</v>
      </c>
      <c r="E181" s="4">
        <v>163.13287</v>
      </c>
      <c r="F181" s="4" t="s">
        <v>65</v>
      </c>
      <c r="G181" s="4" t="s">
        <v>65</v>
      </c>
      <c r="H181" s="4" t="s">
        <v>65</v>
      </c>
      <c r="I181" s="4" t="s">
        <v>65</v>
      </c>
      <c r="J181" s="4" t="s">
        <v>65</v>
      </c>
      <c r="K181" s="4">
        <v>2984909.919</v>
      </c>
      <c r="L181" s="4">
        <v>3677443.183</v>
      </c>
      <c r="M181" s="4">
        <v>3563593.709</v>
      </c>
      <c r="N181" s="4">
        <v>2687276.311</v>
      </c>
      <c r="O181" s="4">
        <v>3037882.932</v>
      </c>
      <c r="P181" s="4">
        <v>2906948.019</v>
      </c>
      <c r="Q181" s="4">
        <v>3191687.322</v>
      </c>
      <c r="R181" s="4">
        <v>3792733.843</v>
      </c>
      <c r="S181" s="4">
        <v>4591120.652</v>
      </c>
      <c r="T181" s="4">
        <v>4912111.273</v>
      </c>
      <c r="U181" s="4">
        <v>5165499.455</v>
      </c>
      <c r="V181" s="4">
        <v>4129067.287</v>
      </c>
      <c r="W181" s="4">
        <v>3866367.413</v>
      </c>
      <c r="X181" s="4">
        <v>4083568.624</v>
      </c>
      <c r="Y181" s="4">
        <v>3723166.643</v>
      </c>
      <c r="Z181" s="4">
        <v>3004075.969</v>
      </c>
      <c r="AA181" s="4">
        <v>3843897.847</v>
      </c>
      <c r="AB181" s="4">
        <v>4270753.47</v>
      </c>
      <c r="AC181" s="4">
        <v>3339894.168</v>
      </c>
      <c r="AD181" s="4">
        <v>4048280.968</v>
      </c>
      <c r="AE181" s="4">
        <v>3537785.781</v>
      </c>
      <c r="AF181" s="4">
        <v>3035092.971</v>
      </c>
      <c r="AG181" s="4">
        <v>3555486.074</v>
      </c>
      <c r="AH181" s="4">
        <v>2707984.574</v>
      </c>
      <c r="AI181" s="4">
        <v>3008107.767</v>
      </c>
      <c r="AJ181" s="4">
        <v>5329480.486</v>
      </c>
      <c r="AK181" s="4">
        <v>2777559.872</v>
      </c>
      <c r="AL181" s="4">
        <v>3156302.131</v>
      </c>
      <c r="AM181" s="4">
        <v>3245508.841</v>
      </c>
      <c r="AN181" s="4">
        <v>3255093.126</v>
      </c>
      <c r="AO181" s="4">
        <v>3071057.351</v>
      </c>
      <c r="AP181" s="4">
        <v>2843632.977</v>
      </c>
      <c r="AQ181" s="4">
        <v>4011400.56</v>
      </c>
      <c r="AR181" s="4">
        <v>2558858.115</v>
      </c>
      <c r="AS181" s="4">
        <v>3068319.036</v>
      </c>
      <c r="AT181" s="4">
        <v>3256858.041</v>
      </c>
      <c r="AU181" s="4">
        <v>4477565.485</v>
      </c>
      <c r="AV181" s="4">
        <v>4851083.425</v>
      </c>
      <c r="AW181" s="4">
        <v>3439371.58</v>
      </c>
      <c r="AX181" s="4">
        <v>4071067.042</v>
      </c>
      <c r="AY181" s="4">
        <v>3546597.35</v>
      </c>
      <c r="AZ181" s="4">
        <v>4490360.257</v>
      </c>
      <c r="BA181" s="4">
        <v>3240162.648</v>
      </c>
      <c r="BB181" s="4">
        <v>2982546.527</v>
      </c>
      <c r="BC181" s="4">
        <v>3791068.489</v>
      </c>
      <c r="BD181" s="4">
        <v>4758939.571</v>
      </c>
    </row>
    <row r="182" ht="14.25" spans="1:56">
      <c r="A182" s="4" t="s">
        <v>833</v>
      </c>
      <c r="B182" s="4" t="s">
        <v>834</v>
      </c>
      <c r="C182" s="4" t="s">
        <v>835</v>
      </c>
      <c r="D182" s="4">
        <v>0.49</v>
      </c>
      <c r="E182" s="4">
        <v>258.11004</v>
      </c>
      <c r="F182" s="4" t="s">
        <v>834</v>
      </c>
      <c r="G182" s="4" t="s">
        <v>836</v>
      </c>
      <c r="H182" s="4" t="s">
        <v>837</v>
      </c>
      <c r="I182" s="4" t="s">
        <v>838</v>
      </c>
      <c r="J182" s="4" t="s">
        <v>839</v>
      </c>
      <c r="K182" s="4">
        <v>1620882.587</v>
      </c>
      <c r="L182" s="4">
        <v>3026928.728</v>
      </c>
      <c r="M182" s="4">
        <v>2782739.864</v>
      </c>
      <c r="N182" s="4">
        <v>2232516.886</v>
      </c>
      <c r="O182" s="4">
        <v>1538853.369</v>
      </c>
      <c r="P182" s="4">
        <v>1668274.424</v>
      </c>
      <c r="Q182" s="4">
        <v>3690090.873</v>
      </c>
      <c r="R182" s="4">
        <v>4026161.638</v>
      </c>
      <c r="S182" s="4">
        <v>5635512.395</v>
      </c>
      <c r="T182" s="4">
        <v>5695542.108</v>
      </c>
      <c r="U182" s="4">
        <v>4788707.293</v>
      </c>
      <c r="V182" s="4">
        <v>6322995.137</v>
      </c>
      <c r="W182" s="4">
        <v>3925392.514</v>
      </c>
      <c r="X182" s="4">
        <v>4034326.129</v>
      </c>
      <c r="Y182" s="4">
        <v>4326709.165</v>
      </c>
      <c r="Z182" s="4">
        <v>3004326.922</v>
      </c>
      <c r="AA182" s="4">
        <v>2822082.054</v>
      </c>
      <c r="AB182" s="4">
        <v>3921916.862</v>
      </c>
      <c r="AC182" s="4">
        <v>3993830.986</v>
      </c>
      <c r="AD182" s="4">
        <v>1552886.307</v>
      </c>
      <c r="AE182" s="4">
        <v>1349942.62</v>
      </c>
      <c r="AF182" s="4">
        <v>1739440.594</v>
      </c>
      <c r="AG182" s="4">
        <v>1480686.863</v>
      </c>
      <c r="AH182" s="4">
        <v>3234694.707</v>
      </c>
      <c r="AI182" s="4">
        <v>3226908.269</v>
      </c>
      <c r="AJ182" s="4">
        <v>4344896.206</v>
      </c>
      <c r="AK182" s="4">
        <v>801533.7021</v>
      </c>
      <c r="AL182" s="4">
        <v>1428877.645</v>
      </c>
      <c r="AM182" s="4">
        <v>2539558.672</v>
      </c>
      <c r="AN182" s="4">
        <v>3391930.497</v>
      </c>
      <c r="AO182" s="4">
        <v>3307783.912</v>
      </c>
      <c r="AP182" s="4">
        <v>1975901.815</v>
      </c>
      <c r="AQ182" s="4">
        <v>2838938.5</v>
      </c>
      <c r="AR182" s="4">
        <v>6829455.292</v>
      </c>
      <c r="AS182" s="4">
        <v>3928082.608</v>
      </c>
      <c r="AT182" s="4">
        <v>5149118.844</v>
      </c>
      <c r="AU182" s="4">
        <v>4009338.456</v>
      </c>
      <c r="AV182" s="4">
        <v>1494970.623</v>
      </c>
      <c r="AW182" s="4">
        <v>813674.8463</v>
      </c>
      <c r="AX182" s="4">
        <v>2636152.36</v>
      </c>
      <c r="AY182" s="4">
        <v>988206.9522</v>
      </c>
      <c r="AZ182" s="4">
        <v>900951.686</v>
      </c>
      <c r="BA182" s="4">
        <v>3058271.942</v>
      </c>
      <c r="BB182" s="4">
        <v>2282373.233</v>
      </c>
      <c r="BC182" s="4">
        <v>3341120.199</v>
      </c>
      <c r="BD182" s="4">
        <v>3197754.382</v>
      </c>
    </row>
    <row r="183" ht="14.25" spans="1:56">
      <c r="A183" s="4" t="s">
        <v>840</v>
      </c>
      <c r="B183" s="4" t="s">
        <v>841</v>
      </c>
      <c r="C183" s="4" t="s">
        <v>842</v>
      </c>
      <c r="D183" s="4">
        <v>6.65</v>
      </c>
      <c r="E183" s="4">
        <v>118.06513</v>
      </c>
      <c r="F183" s="4" t="s">
        <v>841</v>
      </c>
      <c r="G183" s="4" t="s">
        <v>843</v>
      </c>
      <c r="H183" s="4" t="s">
        <v>844</v>
      </c>
      <c r="I183" s="4" t="s">
        <v>842</v>
      </c>
      <c r="J183" s="4" t="s">
        <v>845</v>
      </c>
      <c r="K183" s="4">
        <v>3583036.611</v>
      </c>
      <c r="L183" s="4">
        <v>4273471.1</v>
      </c>
      <c r="M183" s="4">
        <v>4159340.851</v>
      </c>
      <c r="N183" s="4">
        <v>4117679.308</v>
      </c>
      <c r="O183" s="4">
        <v>1873588.267</v>
      </c>
      <c r="P183" s="4">
        <v>1098907.426</v>
      </c>
      <c r="Q183" s="4">
        <v>1352436.225</v>
      </c>
      <c r="R183" s="4">
        <v>2906201.6</v>
      </c>
      <c r="S183" s="4">
        <v>2065726.653</v>
      </c>
      <c r="T183" s="4">
        <v>5111977.806</v>
      </c>
      <c r="U183" s="4">
        <v>3019754.512</v>
      </c>
      <c r="V183" s="4">
        <v>1659749.601</v>
      </c>
      <c r="W183" s="4">
        <v>3823513.707</v>
      </c>
      <c r="X183" s="4">
        <v>1294167.695</v>
      </c>
      <c r="Y183" s="4">
        <v>2655981.602</v>
      </c>
      <c r="Z183" s="4">
        <v>3191993.837</v>
      </c>
      <c r="AA183" s="4">
        <v>2923046.68</v>
      </c>
      <c r="AB183" s="4">
        <v>2293115.236</v>
      </c>
      <c r="AC183" s="4">
        <v>5017415.812</v>
      </c>
      <c r="AD183" s="4">
        <v>2049009.54</v>
      </c>
      <c r="AE183" s="4">
        <v>3858589.996</v>
      </c>
      <c r="AF183" s="4">
        <v>2828706.68</v>
      </c>
      <c r="AG183" s="4">
        <v>1945415.608</v>
      </c>
      <c r="AH183" s="4">
        <v>1970571.196</v>
      </c>
      <c r="AI183" s="4">
        <v>2806494.366</v>
      </c>
      <c r="AJ183" s="4">
        <v>3550984.849</v>
      </c>
      <c r="AK183" s="4">
        <v>1234675.571</v>
      </c>
      <c r="AL183" s="4">
        <v>1899572.662</v>
      </c>
      <c r="AM183" s="4">
        <v>2599357.24</v>
      </c>
      <c r="AN183" s="4">
        <v>3091279.107</v>
      </c>
      <c r="AO183" s="4">
        <v>3296483.493</v>
      </c>
      <c r="AP183" s="4">
        <v>3435808.148</v>
      </c>
      <c r="AQ183" s="4">
        <v>2359835.28</v>
      </c>
      <c r="AR183" s="4">
        <v>2958923.682</v>
      </c>
      <c r="AS183" s="4">
        <v>4215241.44</v>
      </c>
      <c r="AT183" s="4">
        <v>7769044.626</v>
      </c>
      <c r="AU183" s="4">
        <v>2499138.627</v>
      </c>
      <c r="AV183" s="4">
        <v>5277710.565</v>
      </c>
      <c r="AW183" s="4">
        <v>8986764.705</v>
      </c>
      <c r="AX183" s="4">
        <v>4966954.054</v>
      </c>
      <c r="AY183" s="4">
        <v>2160726.342</v>
      </c>
      <c r="AZ183" s="4">
        <v>3885452.873</v>
      </c>
      <c r="BA183" s="4">
        <v>3219460.424</v>
      </c>
      <c r="BB183" s="4">
        <v>3256487.208</v>
      </c>
      <c r="BC183" s="4">
        <v>3384402.725</v>
      </c>
      <c r="BD183" s="4">
        <v>4147916.676</v>
      </c>
    </row>
    <row r="184" ht="14.25" spans="1:56">
      <c r="A184" s="4" t="s">
        <v>846</v>
      </c>
      <c r="B184" s="4" t="s">
        <v>847</v>
      </c>
      <c r="C184" s="4" t="s">
        <v>848</v>
      </c>
      <c r="D184" s="4">
        <v>0.5</v>
      </c>
      <c r="E184" s="4">
        <v>178.06112</v>
      </c>
      <c r="F184" s="4" t="s">
        <v>65</v>
      </c>
      <c r="G184" s="4" t="s">
        <v>65</v>
      </c>
      <c r="H184" s="4" t="s">
        <v>65</v>
      </c>
      <c r="I184" s="4" t="s">
        <v>65</v>
      </c>
      <c r="J184" s="4" t="s">
        <v>65</v>
      </c>
      <c r="K184" s="4">
        <v>21133.98672</v>
      </c>
      <c r="L184" s="4">
        <v>67391.1831</v>
      </c>
      <c r="M184" s="4">
        <v>48006.80605</v>
      </c>
      <c r="N184" s="4">
        <v>59684.40379</v>
      </c>
      <c r="O184" s="4">
        <v>53677.61005</v>
      </c>
      <c r="P184" s="4">
        <v>38522.8421</v>
      </c>
      <c r="Q184" s="4">
        <v>48581.32307</v>
      </c>
      <c r="R184" s="4">
        <v>44727.17366</v>
      </c>
      <c r="S184" s="4">
        <v>66098.99373</v>
      </c>
      <c r="T184" s="4">
        <v>55422.9738</v>
      </c>
      <c r="U184" s="4">
        <v>45002.5443</v>
      </c>
      <c r="V184" s="4">
        <v>57057.46663</v>
      </c>
      <c r="W184" s="4">
        <v>63806.60212</v>
      </c>
      <c r="X184" s="4">
        <v>65716.92033</v>
      </c>
      <c r="Y184" s="4">
        <v>58772.05078</v>
      </c>
      <c r="Z184" s="4">
        <v>37060.33595</v>
      </c>
      <c r="AA184" s="4">
        <v>75640.72573</v>
      </c>
      <c r="AB184" s="4">
        <v>65426.96727</v>
      </c>
      <c r="AC184" s="4">
        <v>54113.03017</v>
      </c>
      <c r="AD184" s="4">
        <v>76490.97162</v>
      </c>
      <c r="AE184" s="4">
        <v>46730.7422</v>
      </c>
      <c r="AF184" s="4">
        <v>27165.41612</v>
      </c>
      <c r="AG184" s="4">
        <v>10825.50995</v>
      </c>
      <c r="AH184" s="4">
        <v>36071.65045</v>
      </c>
      <c r="AI184" s="4">
        <v>44030.80788</v>
      </c>
      <c r="AJ184" s="4">
        <v>56719.19605</v>
      </c>
      <c r="AK184" s="4">
        <v>42970.02897</v>
      </c>
      <c r="AL184" s="4">
        <v>7415.649044</v>
      </c>
      <c r="AM184" s="4">
        <v>53283.73094</v>
      </c>
      <c r="AN184" s="4">
        <v>33152.18443</v>
      </c>
      <c r="AO184" s="4">
        <v>62577.41412</v>
      </c>
      <c r="AP184" s="4">
        <v>50101.48478</v>
      </c>
      <c r="AQ184" s="4">
        <v>52159.74264</v>
      </c>
      <c r="AR184" s="4">
        <v>56109.70416</v>
      </c>
      <c r="AS184" s="4">
        <v>29004.74505</v>
      </c>
      <c r="AT184" s="4">
        <v>49708.66123</v>
      </c>
      <c r="AU184" s="4">
        <v>27982.8602</v>
      </c>
      <c r="AV184" s="4">
        <v>53162.17227</v>
      </c>
      <c r="AW184" s="4">
        <v>55748.16891</v>
      </c>
      <c r="AX184" s="4">
        <v>24917.15868</v>
      </c>
      <c r="AY184" s="4">
        <v>54485.12281</v>
      </c>
      <c r="AZ184" s="4">
        <v>52252.79437</v>
      </c>
      <c r="BA184" s="4">
        <v>38164.17818</v>
      </c>
      <c r="BB184" s="4">
        <v>63357.5792</v>
      </c>
      <c r="BC184" s="4">
        <v>48763.23484</v>
      </c>
      <c r="BD184" s="4">
        <v>53440.2011</v>
      </c>
    </row>
    <row r="185" ht="14.25" spans="1:56">
      <c r="A185" s="4" t="s">
        <v>849</v>
      </c>
      <c r="B185" s="4" t="s">
        <v>850</v>
      </c>
      <c r="C185" s="4" t="s">
        <v>851</v>
      </c>
      <c r="D185" s="4">
        <v>2.84</v>
      </c>
      <c r="E185" s="4">
        <v>181.06077</v>
      </c>
      <c r="F185" s="4" t="s">
        <v>850</v>
      </c>
      <c r="G185" s="4" t="s">
        <v>852</v>
      </c>
      <c r="H185" s="4" t="s">
        <v>853</v>
      </c>
      <c r="I185" s="4" t="s">
        <v>851</v>
      </c>
      <c r="J185" s="4" t="s">
        <v>854</v>
      </c>
      <c r="K185" s="4">
        <v>7597.436727</v>
      </c>
      <c r="L185" s="4">
        <v>8231.156088</v>
      </c>
      <c r="M185" s="4">
        <v>14265.53578</v>
      </c>
      <c r="N185" s="4">
        <v>25153.36031</v>
      </c>
      <c r="O185" s="4">
        <v>13153.6445</v>
      </c>
      <c r="P185" s="4">
        <v>16020.39112</v>
      </c>
      <c r="Q185" s="4">
        <v>19180.80817</v>
      </c>
      <c r="R185" s="4">
        <v>6974.033908</v>
      </c>
      <c r="S185" s="4">
        <v>17262.67889</v>
      </c>
      <c r="T185" s="4">
        <v>10335.99003</v>
      </c>
      <c r="U185" s="4">
        <v>22091.43155</v>
      </c>
      <c r="V185" s="4">
        <v>21809.14996</v>
      </c>
      <c r="W185" s="4">
        <v>25080.86003</v>
      </c>
      <c r="X185" s="4">
        <v>16482.39172</v>
      </c>
      <c r="Y185" s="4">
        <v>10544.34783</v>
      </c>
      <c r="Z185" s="4">
        <v>27016.05665</v>
      </c>
      <c r="AA185" s="4">
        <v>12898.711</v>
      </c>
      <c r="AB185" s="4">
        <v>7597.75641</v>
      </c>
      <c r="AC185" s="4">
        <v>11283.28149</v>
      </c>
      <c r="AD185" s="4">
        <v>18653.93722</v>
      </c>
      <c r="AE185" s="4">
        <v>10187.36776</v>
      </c>
      <c r="AF185" s="4">
        <v>32045.33134</v>
      </c>
      <c r="AG185" s="4">
        <v>10713.65725</v>
      </c>
      <c r="AH185" s="4">
        <v>8603.419507</v>
      </c>
      <c r="AI185" s="4">
        <v>12075.9116</v>
      </c>
      <c r="AJ185" s="4">
        <v>13796.50632</v>
      </c>
      <c r="AK185" s="4">
        <v>16226.18126</v>
      </c>
      <c r="AL185" s="4">
        <v>25194.37316</v>
      </c>
      <c r="AM185" s="4">
        <v>32606.08947</v>
      </c>
      <c r="AN185" s="4">
        <v>12417.57843</v>
      </c>
      <c r="AO185" s="4">
        <v>11539.20824</v>
      </c>
      <c r="AP185" s="4">
        <v>11094.88116</v>
      </c>
      <c r="AQ185" s="4">
        <v>31392.22836</v>
      </c>
      <c r="AR185" s="4">
        <v>22670.24401</v>
      </c>
      <c r="AS185" s="4">
        <v>11508.89184</v>
      </c>
      <c r="AT185" s="4">
        <v>11388.93017</v>
      </c>
      <c r="AU185" s="4">
        <v>13029.95377</v>
      </c>
      <c r="AV185" s="4">
        <v>18976.41722</v>
      </c>
      <c r="AW185" s="4">
        <v>11921.4752</v>
      </c>
      <c r="AX185" s="4">
        <v>6139.172974</v>
      </c>
      <c r="AY185" s="4">
        <v>10646.74531</v>
      </c>
      <c r="AZ185" s="4">
        <v>9207.087594</v>
      </c>
      <c r="BA185" s="4">
        <v>19950.41146</v>
      </c>
      <c r="BB185" s="4">
        <v>27720.33172</v>
      </c>
      <c r="BC185" s="4">
        <v>20331.11944</v>
      </c>
      <c r="BD185" s="4">
        <v>25342.68513</v>
      </c>
    </row>
    <row r="186" ht="14.25" spans="1:56">
      <c r="A186" s="4" t="s">
        <v>855</v>
      </c>
      <c r="B186" s="4" t="s">
        <v>856</v>
      </c>
      <c r="C186" s="4" t="s">
        <v>851</v>
      </c>
      <c r="D186" s="4">
        <v>0.78</v>
      </c>
      <c r="E186" s="4">
        <v>179.04621</v>
      </c>
      <c r="F186" s="4" t="s">
        <v>65</v>
      </c>
      <c r="G186" s="4" t="s">
        <v>65</v>
      </c>
      <c r="H186" s="4" t="s">
        <v>65</v>
      </c>
      <c r="I186" s="4" t="s">
        <v>65</v>
      </c>
      <c r="J186" s="4" t="s">
        <v>65</v>
      </c>
      <c r="K186" s="4">
        <v>6904.372494</v>
      </c>
      <c r="L186" s="4">
        <v>8623.544315</v>
      </c>
      <c r="M186" s="4">
        <v>9999.344981</v>
      </c>
      <c r="N186" s="4">
        <v>18284.06451</v>
      </c>
      <c r="O186" s="4">
        <v>12794.59882</v>
      </c>
      <c r="P186" s="4">
        <v>23546201.68</v>
      </c>
      <c r="Q186" s="4">
        <v>8291.71662</v>
      </c>
      <c r="R186" s="4">
        <v>13235.65327</v>
      </c>
      <c r="S186" s="4">
        <v>20303958.97</v>
      </c>
      <c r="T186" s="4">
        <v>6222.838536</v>
      </c>
      <c r="U186" s="4">
        <v>6825.56279</v>
      </c>
      <c r="V186" s="4">
        <v>8993.845258</v>
      </c>
      <c r="W186" s="4">
        <v>8535.647984</v>
      </c>
      <c r="X186" s="4">
        <v>23433715.37</v>
      </c>
      <c r="Y186" s="4">
        <v>5298.947282</v>
      </c>
      <c r="Z186" s="4">
        <v>45766.89608</v>
      </c>
      <c r="AA186" s="4">
        <v>14652.37851</v>
      </c>
      <c r="AB186" s="4">
        <v>5869.379507</v>
      </c>
      <c r="AC186" s="4">
        <v>6220.61146</v>
      </c>
      <c r="AD186" s="4">
        <v>23006163.95</v>
      </c>
      <c r="AE186" s="4">
        <v>8333.854916</v>
      </c>
      <c r="AF186" s="4">
        <v>7139.712001</v>
      </c>
      <c r="AG186" s="4">
        <v>9902.166704</v>
      </c>
      <c r="AH186" s="4">
        <v>12756.92694</v>
      </c>
      <c r="AI186" s="4">
        <v>14699.31764</v>
      </c>
      <c r="AJ186" s="4">
        <v>6762.000074</v>
      </c>
      <c r="AK186" s="4">
        <v>9331.312745</v>
      </c>
      <c r="AL186" s="4">
        <v>6990.474852</v>
      </c>
      <c r="AM186" s="4">
        <v>9278.641497</v>
      </c>
      <c r="AN186" s="4">
        <v>7363.1965</v>
      </c>
      <c r="AO186" s="4">
        <v>9131.835067</v>
      </c>
      <c r="AP186" s="4">
        <v>21642722.75</v>
      </c>
      <c r="AQ186" s="4">
        <v>33574.3402</v>
      </c>
      <c r="AR186" s="4">
        <v>14334.32028</v>
      </c>
      <c r="AS186" s="4">
        <v>31733.46381</v>
      </c>
      <c r="AT186" s="4">
        <v>4969.567919</v>
      </c>
      <c r="AU186" s="4">
        <v>11304.63664</v>
      </c>
      <c r="AV186" s="4">
        <v>23701279.79</v>
      </c>
      <c r="AW186" s="4">
        <v>7861.927954</v>
      </c>
      <c r="AX186" s="4">
        <v>22622325.91</v>
      </c>
      <c r="AY186" s="4">
        <v>7874.897093</v>
      </c>
      <c r="AZ186" s="4">
        <v>12168.34042</v>
      </c>
      <c r="BA186" s="4">
        <v>14570.26498</v>
      </c>
      <c r="BB186" s="4">
        <v>16953.62623</v>
      </c>
      <c r="BC186" s="4">
        <v>16654.85623</v>
      </c>
      <c r="BD186" s="4">
        <v>15310.53004</v>
      </c>
    </row>
    <row r="187" ht="14.25" spans="1:56">
      <c r="A187" s="4" t="s">
        <v>857</v>
      </c>
      <c r="B187" s="4" t="s">
        <v>858</v>
      </c>
      <c r="C187" s="4" t="s">
        <v>859</v>
      </c>
      <c r="D187" s="4">
        <v>17.45</v>
      </c>
      <c r="E187" s="4">
        <v>137.05971</v>
      </c>
      <c r="F187" s="4" t="s">
        <v>65</v>
      </c>
      <c r="G187" s="4" t="s">
        <v>65</v>
      </c>
      <c r="H187" s="4" t="s">
        <v>65</v>
      </c>
      <c r="I187" s="4" t="s">
        <v>65</v>
      </c>
      <c r="J187" s="4" t="s">
        <v>65</v>
      </c>
      <c r="K187" s="4">
        <v>586463.3478</v>
      </c>
      <c r="L187" s="4">
        <v>373005.2845</v>
      </c>
      <c r="M187" s="4">
        <v>141643.181</v>
      </c>
      <c r="N187" s="4">
        <v>159034.6457</v>
      </c>
      <c r="O187" s="4">
        <v>269382.4344</v>
      </c>
      <c r="P187" s="4">
        <v>749830.5537</v>
      </c>
      <c r="Q187" s="4">
        <v>80702.36449</v>
      </c>
      <c r="R187" s="4">
        <v>760787.0226</v>
      </c>
      <c r="S187" s="4">
        <v>393096.7417</v>
      </c>
      <c r="T187" s="4">
        <v>295209.4916</v>
      </c>
      <c r="U187" s="4">
        <v>820487.4911</v>
      </c>
      <c r="V187" s="4">
        <v>726513.5616</v>
      </c>
      <c r="W187" s="4">
        <v>704992.0354</v>
      </c>
      <c r="X187" s="4">
        <v>536462.8054</v>
      </c>
      <c r="Y187" s="4">
        <v>129213.1113</v>
      </c>
      <c r="Z187" s="4">
        <v>599037.9831</v>
      </c>
      <c r="AA187" s="4">
        <v>223252.376</v>
      </c>
      <c r="AB187" s="4">
        <v>351016.9096</v>
      </c>
      <c r="AC187" s="4">
        <v>782224.9152</v>
      </c>
      <c r="AD187" s="4">
        <v>121934.3109</v>
      </c>
      <c r="AE187" s="4">
        <v>498007.0242</v>
      </c>
      <c r="AF187" s="4">
        <v>113121.5374</v>
      </c>
      <c r="AG187" s="4">
        <v>524232.6778</v>
      </c>
      <c r="AH187" s="4">
        <v>133967.6033</v>
      </c>
      <c r="AI187" s="4">
        <v>85923.51579</v>
      </c>
      <c r="AJ187" s="4">
        <v>123300.6291</v>
      </c>
      <c r="AK187" s="4">
        <v>223753.9032</v>
      </c>
      <c r="AL187" s="4">
        <v>585187.5463</v>
      </c>
      <c r="AM187" s="4">
        <v>560034.2213</v>
      </c>
      <c r="AN187" s="4">
        <v>901039.9443</v>
      </c>
      <c r="AO187" s="4">
        <v>194782.9028</v>
      </c>
      <c r="AP187" s="4">
        <v>292542.1019</v>
      </c>
      <c r="AQ187" s="4">
        <v>235459.5818</v>
      </c>
      <c r="AR187" s="4">
        <v>573099.7127</v>
      </c>
      <c r="AS187" s="4">
        <v>508093.3486</v>
      </c>
      <c r="AT187" s="4">
        <v>76491.70242</v>
      </c>
      <c r="AU187" s="4">
        <v>638922.761</v>
      </c>
      <c r="AV187" s="4">
        <v>147196.6812</v>
      </c>
      <c r="AW187" s="4">
        <v>578857.3883</v>
      </c>
      <c r="AX187" s="4">
        <v>347844.0769</v>
      </c>
      <c r="AY187" s="4">
        <v>170135.3609</v>
      </c>
      <c r="AZ187" s="4">
        <v>94411.19663</v>
      </c>
      <c r="BA187" s="4">
        <v>339648.2259</v>
      </c>
      <c r="BB187" s="4">
        <v>237811.8316</v>
      </c>
      <c r="BC187" s="4">
        <v>336157.0901</v>
      </c>
      <c r="BD187" s="4">
        <v>373733.8711</v>
      </c>
    </row>
    <row r="188" ht="14.25" spans="1:56">
      <c r="A188" s="4" t="s">
        <v>860</v>
      </c>
      <c r="B188" s="4" t="s">
        <v>861</v>
      </c>
      <c r="C188" s="4" t="s">
        <v>862</v>
      </c>
      <c r="D188" s="4">
        <v>13.27</v>
      </c>
      <c r="E188" s="4">
        <v>151.04006</v>
      </c>
      <c r="F188" s="4" t="s">
        <v>65</v>
      </c>
      <c r="G188" s="4" t="s">
        <v>65</v>
      </c>
      <c r="H188" s="4" t="s">
        <v>65</v>
      </c>
      <c r="I188" s="4" t="s">
        <v>65</v>
      </c>
      <c r="J188" s="4" t="s">
        <v>65</v>
      </c>
      <c r="K188" s="4">
        <v>523209.5279</v>
      </c>
      <c r="L188" s="4">
        <v>371173.7305</v>
      </c>
      <c r="M188" s="4">
        <v>1132700.689</v>
      </c>
      <c r="N188" s="4">
        <v>1030307.997</v>
      </c>
      <c r="O188" s="4">
        <v>747532.5123</v>
      </c>
      <c r="P188" s="4">
        <v>793167.6352</v>
      </c>
      <c r="Q188" s="4">
        <v>1134651.842</v>
      </c>
      <c r="R188" s="4">
        <v>679380.4568</v>
      </c>
      <c r="S188" s="4">
        <v>951155.7706</v>
      </c>
      <c r="T188" s="4">
        <v>1335332.59</v>
      </c>
      <c r="U188" s="4">
        <v>479936.8059</v>
      </c>
      <c r="V188" s="4">
        <v>747875.1567</v>
      </c>
      <c r="W188" s="4">
        <v>406253.5316</v>
      </c>
      <c r="X188" s="4">
        <v>837179.4931</v>
      </c>
      <c r="Y188" s="4">
        <v>980197.5657</v>
      </c>
      <c r="Z188" s="4">
        <v>670672.3477</v>
      </c>
      <c r="AA188" s="4">
        <v>607628.5246</v>
      </c>
      <c r="AB188" s="4">
        <v>753091.9143</v>
      </c>
      <c r="AC188" s="4">
        <v>97242.58777</v>
      </c>
      <c r="AD188" s="4">
        <v>630941.5173</v>
      </c>
      <c r="AE188" s="4">
        <v>746232.8129</v>
      </c>
      <c r="AF188" s="4">
        <v>712959.4414</v>
      </c>
      <c r="AG188" s="4">
        <v>537858.5444</v>
      </c>
      <c r="AH188" s="4">
        <v>524764.0359</v>
      </c>
      <c r="AI188" s="4">
        <v>729726.8307</v>
      </c>
      <c r="AJ188" s="4">
        <v>792451.3653</v>
      </c>
      <c r="AK188" s="4">
        <v>1108516.521</v>
      </c>
      <c r="AL188" s="4">
        <v>80818.30747</v>
      </c>
      <c r="AM188" s="4">
        <v>978046.2212</v>
      </c>
      <c r="AN188" s="4">
        <v>599203.8168</v>
      </c>
      <c r="AO188" s="4">
        <v>335804.0831</v>
      </c>
      <c r="AP188" s="4">
        <v>476161.6689</v>
      </c>
      <c r="AQ188" s="4">
        <v>874946.4538</v>
      </c>
      <c r="AR188" s="4">
        <v>562830.8587</v>
      </c>
      <c r="AS188" s="4">
        <v>929255.9798</v>
      </c>
      <c r="AT188" s="4">
        <v>757870.1915</v>
      </c>
      <c r="AU188" s="4">
        <v>350409.2992</v>
      </c>
      <c r="AV188" s="4">
        <v>1031421.825</v>
      </c>
      <c r="AW188" s="4">
        <v>874777.8609</v>
      </c>
      <c r="AX188" s="4">
        <v>428483.5743</v>
      </c>
      <c r="AY188" s="4">
        <v>309557.9944</v>
      </c>
      <c r="AZ188" s="4">
        <v>897397.0316</v>
      </c>
      <c r="BA188" s="4">
        <v>647674.214</v>
      </c>
      <c r="BB188" s="4">
        <v>504658.5509</v>
      </c>
      <c r="BC188" s="4">
        <v>847485.0759</v>
      </c>
      <c r="BD188" s="4">
        <v>698544.9703</v>
      </c>
    </row>
    <row r="189" ht="14.25" spans="1:56">
      <c r="A189" s="4" t="s">
        <v>863</v>
      </c>
      <c r="B189" s="4" t="s">
        <v>864</v>
      </c>
      <c r="C189" s="4" t="s">
        <v>862</v>
      </c>
      <c r="D189" s="4">
        <v>13.33</v>
      </c>
      <c r="E189" s="4">
        <v>151.04007</v>
      </c>
      <c r="F189" s="4" t="s">
        <v>65</v>
      </c>
      <c r="G189" s="4" t="s">
        <v>65</v>
      </c>
      <c r="H189" s="4" t="s">
        <v>65</v>
      </c>
      <c r="I189" s="4" t="s">
        <v>65</v>
      </c>
      <c r="J189" s="4" t="s">
        <v>65</v>
      </c>
      <c r="K189" s="4">
        <v>1054507.117</v>
      </c>
      <c r="L189" s="4">
        <v>341167.414</v>
      </c>
      <c r="M189" s="4">
        <v>1097511.787</v>
      </c>
      <c r="N189" s="4">
        <v>849384.795</v>
      </c>
      <c r="O189" s="4">
        <v>1083151.293</v>
      </c>
      <c r="P189" s="4">
        <v>797845.5485</v>
      </c>
      <c r="Q189" s="4">
        <v>696782.1737</v>
      </c>
      <c r="R189" s="4">
        <v>572761.3874</v>
      </c>
      <c r="S189" s="4">
        <v>928385.5544</v>
      </c>
      <c r="T189" s="4">
        <v>1228879.312</v>
      </c>
      <c r="U189" s="4">
        <v>495477.9247</v>
      </c>
      <c r="V189" s="4">
        <v>696875.6061</v>
      </c>
      <c r="W189" s="4">
        <v>733593.2179</v>
      </c>
      <c r="X189" s="4">
        <v>869029.1972</v>
      </c>
      <c r="Y189" s="4">
        <v>785896.8161</v>
      </c>
      <c r="Z189" s="4">
        <v>546624.0326</v>
      </c>
      <c r="AA189" s="4">
        <v>572775.7464</v>
      </c>
      <c r="AB189" s="4">
        <v>668121.898</v>
      </c>
      <c r="AC189" s="4">
        <v>864754.2655</v>
      </c>
      <c r="AD189" s="4">
        <v>642067.5571</v>
      </c>
      <c r="AE189" s="4">
        <v>720804.9532</v>
      </c>
      <c r="AF189" s="4">
        <v>704437.6859</v>
      </c>
      <c r="AG189" s="4">
        <v>535202.2823</v>
      </c>
      <c r="AH189" s="4">
        <v>533978.6538</v>
      </c>
      <c r="AI189" s="4">
        <v>724213.6939</v>
      </c>
      <c r="AJ189" s="4">
        <v>775652.1428</v>
      </c>
      <c r="AK189" s="4">
        <v>617747.0489</v>
      </c>
      <c r="AL189" s="4">
        <v>901491.4639</v>
      </c>
      <c r="AM189" s="4">
        <v>930184.3852</v>
      </c>
      <c r="AN189" s="4">
        <v>613206.6121</v>
      </c>
      <c r="AO189" s="4">
        <v>333533.4896</v>
      </c>
      <c r="AP189" s="4">
        <v>1247135.446</v>
      </c>
      <c r="AQ189" s="4">
        <v>1020131.113</v>
      </c>
      <c r="AR189" s="4">
        <v>554484.8945</v>
      </c>
      <c r="AS189" s="4">
        <v>760655.1949</v>
      </c>
      <c r="AT189" s="4">
        <v>720968.9304</v>
      </c>
      <c r="AU189" s="4">
        <v>331506.7479</v>
      </c>
      <c r="AV189" s="4">
        <v>827052.2867</v>
      </c>
      <c r="AW189" s="4">
        <v>844116.666</v>
      </c>
      <c r="AX189" s="4">
        <v>432630.3805</v>
      </c>
      <c r="AY189" s="4">
        <v>952046.1297</v>
      </c>
      <c r="AZ189" s="4">
        <v>855204.3411</v>
      </c>
      <c r="BA189" s="4">
        <v>718820.6047</v>
      </c>
      <c r="BB189" s="4">
        <v>462769.1659</v>
      </c>
      <c r="BC189" s="4">
        <v>735817.0137</v>
      </c>
      <c r="BD189" s="4">
        <v>696911.0169</v>
      </c>
    </row>
    <row r="190" ht="14.25" spans="1:56">
      <c r="A190" s="4" t="s">
        <v>865</v>
      </c>
      <c r="B190" s="4" t="s">
        <v>866</v>
      </c>
      <c r="C190" s="4" t="s">
        <v>867</v>
      </c>
      <c r="D190" s="4">
        <v>3.25</v>
      </c>
      <c r="E190" s="4">
        <v>169.04954</v>
      </c>
      <c r="F190" s="4" t="s">
        <v>65</v>
      </c>
      <c r="G190" s="4" t="s">
        <v>65</v>
      </c>
      <c r="H190" s="4" t="s">
        <v>65</v>
      </c>
      <c r="I190" s="4" t="s">
        <v>65</v>
      </c>
      <c r="J190" s="4" t="s">
        <v>65</v>
      </c>
      <c r="K190" s="4">
        <v>258365.2793</v>
      </c>
      <c r="L190" s="4">
        <v>152405.7378</v>
      </c>
      <c r="M190" s="4">
        <v>171301.7962</v>
      </c>
      <c r="N190" s="4">
        <v>205565.8857</v>
      </c>
      <c r="O190" s="4">
        <v>289590.3409</v>
      </c>
      <c r="P190" s="4">
        <v>345886.9566</v>
      </c>
      <c r="Q190" s="4">
        <v>264384.2066</v>
      </c>
      <c r="R190" s="4">
        <v>329654.1157</v>
      </c>
      <c r="S190" s="4">
        <v>330520.6262</v>
      </c>
      <c r="T190" s="4">
        <v>254285.1744</v>
      </c>
      <c r="U190" s="4">
        <v>344682.5646</v>
      </c>
      <c r="V190" s="4">
        <v>70793.20399</v>
      </c>
      <c r="W190" s="4">
        <v>79719.94788</v>
      </c>
      <c r="X190" s="4">
        <v>246552.0753</v>
      </c>
      <c r="Y190" s="4">
        <v>286602.1727</v>
      </c>
      <c r="Z190" s="4">
        <v>207895.7245</v>
      </c>
      <c r="AA190" s="4">
        <v>236886.6361</v>
      </c>
      <c r="AB190" s="4">
        <v>158770.3591</v>
      </c>
      <c r="AC190" s="4">
        <v>523307.3169</v>
      </c>
      <c r="AD190" s="4">
        <v>175003.6584</v>
      </c>
      <c r="AE190" s="4">
        <v>377365.4201</v>
      </c>
      <c r="AF190" s="4">
        <v>145916.3257</v>
      </c>
      <c r="AG190" s="4">
        <v>245092.9422</v>
      </c>
      <c r="AH190" s="4">
        <v>374834.298</v>
      </c>
      <c r="AI190" s="4">
        <v>312737.8706</v>
      </c>
      <c r="AJ190" s="4">
        <v>431206.5196</v>
      </c>
      <c r="AK190" s="4">
        <v>253743.2923</v>
      </c>
      <c r="AL190" s="4">
        <v>420320.7667</v>
      </c>
      <c r="AM190" s="4">
        <v>206018.7496</v>
      </c>
      <c r="AN190" s="4">
        <v>382995.5543</v>
      </c>
      <c r="AO190" s="4">
        <v>404567.3648</v>
      </c>
      <c r="AP190" s="4">
        <v>309190.2911</v>
      </c>
      <c r="AQ190" s="4">
        <v>258755.6131</v>
      </c>
      <c r="AR190" s="4">
        <v>433360.6607</v>
      </c>
      <c r="AS190" s="4">
        <v>267473.2874</v>
      </c>
      <c r="AT190" s="4">
        <v>423922.0129</v>
      </c>
      <c r="AU190" s="4">
        <v>178810.3813</v>
      </c>
      <c r="AV190" s="4">
        <v>167387.0255</v>
      </c>
      <c r="AW190" s="4">
        <v>94202.27723</v>
      </c>
      <c r="AX190" s="4">
        <v>495978.5382</v>
      </c>
      <c r="AY190" s="4">
        <v>279062.6012</v>
      </c>
      <c r="AZ190" s="4">
        <v>142310.9662</v>
      </c>
      <c r="BA190" s="4">
        <v>317807.4656</v>
      </c>
      <c r="BB190" s="4">
        <v>388219.1889</v>
      </c>
      <c r="BC190" s="4">
        <v>222295.4443</v>
      </c>
      <c r="BD190" s="4">
        <v>383006.4348</v>
      </c>
    </row>
    <row r="191" ht="14.25" spans="1:56">
      <c r="A191" s="4" t="s">
        <v>868</v>
      </c>
      <c r="B191" s="4" t="s">
        <v>869</v>
      </c>
      <c r="C191" s="4" t="s">
        <v>870</v>
      </c>
      <c r="D191" s="4">
        <v>4.98</v>
      </c>
      <c r="E191" s="4">
        <v>183.03132</v>
      </c>
      <c r="F191" s="4" t="s">
        <v>65</v>
      </c>
      <c r="G191" s="4" t="s">
        <v>65</v>
      </c>
      <c r="H191" s="4" t="s">
        <v>65</v>
      </c>
      <c r="I191" s="4" t="s">
        <v>65</v>
      </c>
      <c r="J191" s="4" t="s">
        <v>65</v>
      </c>
      <c r="K191" s="4">
        <v>20202.30828</v>
      </c>
      <c r="L191" s="4">
        <v>6136.616844</v>
      </c>
      <c r="M191" s="4">
        <v>9166.670316</v>
      </c>
      <c r="N191" s="4">
        <v>25153.36031</v>
      </c>
      <c r="O191" s="4">
        <v>8689.333782</v>
      </c>
      <c r="P191" s="4">
        <v>37308.46259</v>
      </c>
      <c r="Q191" s="4">
        <v>18378.41532</v>
      </c>
      <c r="R191" s="4">
        <v>15680.48133</v>
      </c>
      <c r="S191" s="4">
        <v>28152.12746</v>
      </c>
      <c r="T191" s="4">
        <v>9189.149075</v>
      </c>
      <c r="U191" s="4">
        <v>7670.952655</v>
      </c>
      <c r="V191" s="4">
        <v>29223.44363</v>
      </c>
      <c r="W191" s="4">
        <v>27826.7938</v>
      </c>
      <c r="X191" s="4">
        <v>15730.94347</v>
      </c>
      <c r="Y191" s="4">
        <v>17594.05275</v>
      </c>
      <c r="Z191" s="4">
        <v>10959.91987</v>
      </c>
      <c r="AA191" s="4">
        <v>5697.085157</v>
      </c>
      <c r="AB191" s="4">
        <v>7597.75641</v>
      </c>
      <c r="AC191" s="4">
        <v>11415.272</v>
      </c>
      <c r="AD191" s="4">
        <v>18653.93722</v>
      </c>
      <c r="AE191" s="4">
        <v>47432.4982</v>
      </c>
      <c r="AF191" s="4">
        <v>7997.742437</v>
      </c>
      <c r="AG191" s="4">
        <v>8047.954306</v>
      </c>
      <c r="AH191" s="4">
        <v>5168.125086</v>
      </c>
      <c r="AI191" s="4">
        <v>18955.49369</v>
      </c>
      <c r="AJ191" s="4">
        <v>15119.14605</v>
      </c>
      <c r="AK191" s="4">
        <v>9528.752191</v>
      </c>
      <c r="AL191" s="4">
        <v>25194.37316</v>
      </c>
      <c r="AM191" s="4">
        <v>6366.173535</v>
      </c>
      <c r="AN191" s="4">
        <v>5795.98285</v>
      </c>
      <c r="AO191" s="4">
        <v>11539.20824</v>
      </c>
      <c r="AP191" s="4">
        <v>10227.94635</v>
      </c>
      <c r="AQ191" s="4">
        <v>31359.83717</v>
      </c>
      <c r="AR191" s="4">
        <v>6744.850654</v>
      </c>
      <c r="AS191" s="4">
        <v>16037.30232</v>
      </c>
      <c r="AT191" s="4">
        <v>13179.00893</v>
      </c>
      <c r="AU191" s="4">
        <v>12749.19211</v>
      </c>
      <c r="AV191" s="4">
        <v>8039.537735</v>
      </c>
      <c r="AW191" s="4">
        <v>18507.31204</v>
      </c>
      <c r="AX191" s="4">
        <v>14192.77988</v>
      </c>
      <c r="AY191" s="4">
        <v>7846.823258</v>
      </c>
      <c r="AZ191" s="4">
        <v>9686.050755</v>
      </c>
      <c r="BA191" s="4">
        <v>7283.700987</v>
      </c>
      <c r="BB191" s="4">
        <v>7624.814718</v>
      </c>
      <c r="BC191" s="4">
        <v>8835.188834</v>
      </c>
      <c r="BD191" s="4">
        <v>7847.132977</v>
      </c>
    </row>
    <row r="192" ht="14.25" spans="1:56">
      <c r="A192" s="4" t="s">
        <v>871</v>
      </c>
      <c r="B192" s="4" t="s">
        <v>872</v>
      </c>
      <c r="C192" s="4" t="s">
        <v>873</v>
      </c>
      <c r="D192" s="4">
        <v>1.17</v>
      </c>
      <c r="E192" s="4">
        <v>152.07061</v>
      </c>
      <c r="F192" s="4" t="s">
        <v>65</v>
      </c>
      <c r="G192" s="4" t="s">
        <v>65</v>
      </c>
      <c r="H192" s="4" t="s">
        <v>65</v>
      </c>
      <c r="I192" s="4" t="s">
        <v>65</v>
      </c>
      <c r="J192" s="4" t="s">
        <v>65</v>
      </c>
      <c r="K192" s="4">
        <v>1486694.429</v>
      </c>
      <c r="L192" s="4">
        <v>793614.2762</v>
      </c>
      <c r="M192" s="4">
        <v>1914211.85</v>
      </c>
      <c r="N192" s="4">
        <v>1953143.755</v>
      </c>
      <c r="O192" s="4">
        <v>1258801.51</v>
      </c>
      <c r="P192" s="4">
        <v>1415651.318</v>
      </c>
      <c r="Q192" s="4">
        <v>982287.2073</v>
      </c>
      <c r="R192" s="4">
        <v>621692.4765</v>
      </c>
      <c r="S192" s="4">
        <v>567020.0182</v>
      </c>
      <c r="T192" s="4">
        <v>2156385.569</v>
      </c>
      <c r="U192" s="4">
        <v>411444.9846</v>
      </c>
      <c r="V192" s="4">
        <v>1120107.122</v>
      </c>
      <c r="W192" s="4">
        <v>1102344.128</v>
      </c>
      <c r="X192" s="4">
        <v>333115.8088</v>
      </c>
      <c r="Y192" s="4">
        <v>1208427.243</v>
      </c>
      <c r="Z192" s="4">
        <v>889285.977</v>
      </c>
      <c r="AA192" s="4">
        <v>946548.9798</v>
      </c>
      <c r="AB192" s="4">
        <v>951183.9481</v>
      </c>
      <c r="AC192" s="4">
        <v>921616.9276</v>
      </c>
      <c r="AD192" s="4">
        <v>778195.0268</v>
      </c>
      <c r="AE192" s="4">
        <v>1461557.463</v>
      </c>
      <c r="AF192" s="4">
        <v>872680.1928</v>
      </c>
      <c r="AG192" s="4">
        <v>838203.1947</v>
      </c>
      <c r="AH192" s="4">
        <v>1128926.047</v>
      </c>
      <c r="AI192" s="4">
        <v>1460843.282</v>
      </c>
      <c r="AJ192" s="4">
        <v>1264236.905</v>
      </c>
      <c r="AK192" s="4">
        <v>826897.8296</v>
      </c>
      <c r="AL192" s="4">
        <v>506465.6623</v>
      </c>
      <c r="AM192" s="4">
        <v>843462.7243</v>
      </c>
      <c r="AN192" s="4">
        <v>802388.6006</v>
      </c>
      <c r="AO192" s="4">
        <v>1219922.755</v>
      </c>
      <c r="AP192" s="4">
        <v>1624812.196</v>
      </c>
      <c r="AQ192" s="4">
        <v>1307684.874</v>
      </c>
      <c r="AR192" s="4">
        <v>1536189.779</v>
      </c>
      <c r="AS192" s="4">
        <v>911506.9257</v>
      </c>
      <c r="AT192" s="4">
        <v>1804563.238</v>
      </c>
      <c r="AU192" s="4">
        <v>1029027.63</v>
      </c>
      <c r="AV192" s="4">
        <v>1838530.009</v>
      </c>
      <c r="AW192" s="4">
        <v>659498.3707</v>
      </c>
      <c r="AX192" s="4">
        <v>1106423.091</v>
      </c>
      <c r="AY192" s="4">
        <v>1193692.732</v>
      </c>
      <c r="AZ192" s="4">
        <v>792173.0624</v>
      </c>
      <c r="BA192" s="4">
        <v>2215811.185</v>
      </c>
      <c r="BB192" s="4">
        <v>1211984.504</v>
      </c>
      <c r="BC192" s="4">
        <v>2398461.605</v>
      </c>
      <c r="BD192" s="4">
        <v>2144081.339</v>
      </c>
    </row>
    <row r="193" ht="14.25" spans="1:56">
      <c r="A193" s="4" t="s">
        <v>874</v>
      </c>
      <c r="B193" s="4" t="s">
        <v>875</v>
      </c>
      <c r="C193" s="4" t="s">
        <v>876</v>
      </c>
      <c r="D193" s="4">
        <v>1.57</v>
      </c>
      <c r="E193" s="4">
        <v>168.06552</v>
      </c>
      <c r="F193" s="4" t="s">
        <v>65</v>
      </c>
      <c r="G193" s="4" t="s">
        <v>65</v>
      </c>
      <c r="H193" s="4" t="s">
        <v>65</v>
      </c>
      <c r="I193" s="4" t="s">
        <v>65</v>
      </c>
      <c r="J193" s="4" t="s">
        <v>65</v>
      </c>
      <c r="K193" s="4">
        <v>98126.53933</v>
      </c>
      <c r="L193" s="4">
        <v>154353.4021</v>
      </c>
      <c r="M193" s="4">
        <v>25532.70528</v>
      </c>
      <c r="N193" s="4">
        <v>155340.515</v>
      </c>
      <c r="O193" s="4">
        <v>118590.4117</v>
      </c>
      <c r="P193" s="4">
        <v>59710.72115</v>
      </c>
      <c r="Q193" s="4">
        <v>154838.3604</v>
      </c>
      <c r="R193" s="4">
        <v>124398.3955</v>
      </c>
      <c r="S193" s="4">
        <v>115132.6571</v>
      </c>
      <c r="T193" s="4">
        <v>29746.67932</v>
      </c>
      <c r="U193" s="4">
        <v>52370.892</v>
      </c>
      <c r="V193" s="4">
        <v>229296.4998</v>
      </c>
      <c r="W193" s="4">
        <v>33174.41936</v>
      </c>
      <c r="X193" s="4">
        <v>63420.64307</v>
      </c>
      <c r="Y193" s="4">
        <v>131723.2234</v>
      </c>
      <c r="Z193" s="4">
        <v>162917.5803</v>
      </c>
      <c r="AA193" s="4">
        <v>33287.86013</v>
      </c>
      <c r="AB193" s="4">
        <v>145925.7728</v>
      </c>
      <c r="AC193" s="4">
        <v>100078.7555</v>
      </c>
      <c r="AD193" s="4">
        <v>53051.35332</v>
      </c>
      <c r="AE193" s="4">
        <v>199969.895</v>
      </c>
      <c r="AF193" s="4">
        <v>201708.9338</v>
      </c>
      <c r="AG193" s="4">
        <v>66284.37467</v>
      </c>
      <c r="AH193" s="4">
        <v>109575.1311</v>
      </c>
      <c r="AI193" s="4">
        <v>36342.36861</v>
      </c>
      <c r="AJ193" s="4">
        <v>49709.86158</v>
      </c>
      <c r="AK193" s="4">
        <v>197171.2281</v>
      </c>
      <c r="AL193" s="4">
        <v>30330.79399</v>
      </c>
      <c r="AM193" s="4">
        <v>84724.59841</v>
      </c>
      <c r="AN193" s="4">
        <v>51609.89246</v>
      </c>
      <c r="AO193" s="4">
        <v>83538.13785</v>
      </c>
      <c r="AP193" s="4">
        <v>262944.9063</v>
      </c>
      <c r="AQ193" s="4">
        <v>84372.51164</v>
      </c>
      <c r="AR193" s="4">
        <v>134455.0536</v>
      </c>
      <c r="AS193" s="4">
        <v>120461.8646</v>
      </c>
      <c r="AT193" s="4">
        <v>93008.31494</v>
      </c>
      <c r="AU193" s="4">
        <v>24206.78893</v>
      </c>
      <c r="AV193" s="4">
        <v>194024.8039</v>
      </c>
      <c r="AW193" s="4">
        <v>96948.74034</v>
      </c>
      <c r="AX193" s="4">
        <v>63055.4948</v>
      </c>
      <c r="AY193" s="4">
        <v>176227.7779</v>
      </c>
      <c r="AZ193" s="4">
        <v>174173.4442</v>
      </c>
      <c r="BA193" s="4">
        <v>28945.21129</v>
      </c>
      <c r="BB193" s="4">
        <v>31222.30465</v>
      </c>
      <c r="BC193" s="4">
        <v>31515.55215</v>
      </c>
      <c r="BD193" s="4">
        <v>35472.4602</v>
      </c>
    </row>
    <row r="194" ht="14.25" spans="1:56">
      <c r="A194" s="4" t="s">
        <v>877</v>
      </c>
      <c r="B194" s="4" t="s">
        <v>878</v>
      </c>
      <c r="C194" s="4" t="s">
        <v>879</v>
      </c>
      <c r="D194" s="4">
        <v>0.78</v>
      </c>
      <c r="E194" s="4">
        <v>182.04588</v>
      </c>
      <c r="F194" s="4" t="s">
        <v>878</v>
      </c>
      <c r="G194" s="4" t="s">
        <v>880</v>
      </c>
      <c r="H194" s="4" t="s">
        <v>881</v>
      </c>
      <c r="I194" s="4" t="s">
        <v>879</v>
      </c>
      <c r="J194" s="4" t="s">
        <v>774</v>
      </c>
      <c r="K194" s="4">
        <v>107632.0536</v>
      </c>
      <c r="L194" s="4">
        <v>200224.9677</v>
      </c>
      <c r="M194" s="4">
        <v>14265.53677</v>
      </c>
      <c r="N194" s="4">
        <v>116938.462</v>
      </c>
      <c r="O194" s="4">
        <v>66931.34187</v>
      </c>
      <c r="P194" s="4">
        <v>14333.65338</v>
      </c>
      <c r="Q194" s="4">
        <v>58928.72312</v>
      </c>
      <c r="R194" s="4">
        <v>80031.89269</v>
      </c>
      <c r="S194" s="4">
        <v>67863.30314</v>
      </c>
      <c r="T194" s="4">
        <v>52345.1934</v>
      </c>
      <c r="U194" s="4">
        <v>114204.6671</v>
      </c>
      <c r="V194" s="4">
        <v>137413.4815</v>
      </c>
      <c r="W194" s="4">
        <v>60713.31616</v>
      </c>
      <c r="X194" s="4">
        <v>203680.5976</v>
      </c>
      <c r="Y194" s="4">
        <v>144509.4468</v>
      </c>
      <c r="Z194" s="4">
        <v>118961.9989</v>
      </c>
      <c r="AA194" s="4">
        <v>76460.31357</v>
      </c>
      <c r="AB194" s="4">
        <v>87103.83692</v>
      </c>
      <c r="AC194" s="4">
        <v>75437.01889</v>
      </c>
      <c r="AD194" s="4">
        <v>115875.4233</v>
      </c>
      <c r="AE194" s="4">
        <v>7160.125527</v>
      </c>
      <c r="AF194" s="4">
        <v>81531.73015</v>
      </c>
      <c r="AG194" s="4">
        <v>10713.65938</v>
      </c>
      <c r="AH194" s="4">
        <v>9451.782235</v>
      </c>
      <c r="AI194" s="4">
        <v>51673.01754</v>
      </c>
      <c r="AJ194" s="4">
        <v>144332.9437</v>
      </c>
      <c r="AK194" s="4">
        <v>9788.832765</v>
      </c>
      <c r="AL194" s="4">
        <v>25194.37589</v>
      </c>
      <c r="AM194" s="4">
        <v>206049.4432</v>
      </c>
      <c r="AN194" s="4">
        <v>10599.45997</v>
      </c>
      <c r="AO194" s="4">
        <v>43363.3399</v>
      </c>
      <c r="AP194" s="4">
        <v>130679.8463</v>
      </c>
      <c r="AQ194" s="4">
        <v>159596.5032</v>
      </c>
      <c r="AR194" s="4">
        <v>10382.52332</v>
      </c>
      <c r="AS194" s="4">
        <v>87966.42327</v>
      </c>
      <c r="AT194" s="4">
        <v>111117.3239</v>
      </c>
      <c r="AU194" s="4">
        <v>127368.1722</v>
      </c>
      <c r="AV194" s="4">
        <v>98263.00306</v>
      </c>
      <c r="AW194" s="4">
        <v>53202.19719</v>
      </c>
      <c r="AX194" s="4">
        <v>118793.8164</v>
      </c>
      <c r="AY194" s="4">
        <v>118174.1755</v>
      </c>
      <c r="AZ194" s="4">
        <v>94402.42962</v>
      </c>
      <c r="BA194" s="4">
        <v>136307.9471</v>
      </c>
      <c r="BB194" s="4">
        <v>113416.1867</v>
      </c>
      <c r="BC194" s="4">
        <v>67849.24072</v>
      </c>
      <c r="BD194" s="4">
        <v>100691.1459</v>
      </c>
    </row>
    <row r="195" ht="14.25" spans="1:56">
      <c r="A195" s="4" t="s">
        <v>882</v>
      </c>
      <c r="B195" s="4" t="s">
        <v>883</v>
      </c>
      <c r="C195" s="4" t="s">
        <v>884</v>
      </c>
      <c r="D195" s="4">
        <v>3.86</v>
      </c>
      <c r="E195" s="4">
        <v>183.06519</v>
      </c>
      <c r="F195" s="4" t="s">
        <v>65</v>
      </c>
      <c r="G195" s="4" t="s">
        <v>65</v>
      </c>
      <c r="H195" s="4" t="s">
        <v>65</v>
      </c>
      <c r="I195" s="4" t="s">
        <v>65</v>
      </c>
      <c r="J195" s="4" t="s">
        <v>65</v>
      </c>
      <c r="K195" s="4">
        <v>26968.07492</v>
      </c>
      <c r="L195" s="4">
        <v>24080.92125</v>
      </c>
      <c r="M195" s="4">
        <v>24217.62102</v>
      </c>
      <c r="N195" s="4">
        <v>24431.00422</v>
      </c>
      <c r="O195" s="4">
        <v>24739.89688</v>
      </c>
      <c r="P195" s="4">
        <v>22690.86353</v>
      </c>
      <c r="Q195" s="4">
        <v>54544.83749</v>
      </c>
      <c r="R195" s="4">
        <v>27050.05876</v>
      </c>
      <c r="S195" s="4">
        <v>30876.45552</v>
      </c>
      <c r="T195" s="4">
        <v>20866.63836</v>
      </c>
      <c r="U195" s="4">
        <v>23829.78076</v>
      </c>
      <c r="V195" s="4">
        <v>27218.01079</v>
      </c>
      <c r="W195" s="4">
        <v>37898.78414</v>
      </c>
      <c r="X195" s="4">
        <v>35272.67639</v>
      </c>
      <c r="Y195" s="4">
        <v>27898.6048</v>
      </c>
      <c r="Z195" s="4">
        <v>31343.44792</v>
      </c>
      <c r="AA195" s="4">
        <v>38514.46422</v>
      </c>
      <c r="AB195" s="4">
        <v>24518.67072</v>
      </c>
      <c r="AC195" s="4">
        <v>11284.24359</v>
      </c>
      <c r="AD195" s="4">
        <v>26260.79596</v>
      </c>
      <c r="AE195" s="4">
        <v>28875.0294</v>
      </c>
      <c r="AF195" s="4">
        <v>64906.85885</v>
      </c>
      <c r="AG195" s="4">
        <v>78648.82243</v>
      </c>
      <c r="AH195" s="4">
        <v>29869.40031</v>
      </c>
      <c r="AI195" s="4">
        <v>23909.23364</v>
      </c>
      <c r="AJ195" s="4">
        <v>36061.85887</v>
      </c>
      <c r="AK195" s="4">
        <v>41609.43771</v>
      </c>
      <c r="AL195" s="4">
        <v>30216.53511</v>
      </c>
      <c r="AM195" s="4">
        <v>31320.56223</v>
      </c>
      <c r="AN195" s="4">
        <v>26893.06367</v>
      </c>
      <c r="AO195" s="4">
        <v>25588.85826</v>
      </c>
      <c r="AP195" s="4">
        <v>16924.28459</v>
      </c>
      <c r="AQ195" s="4">
        <v>25676.36371</v>
      </c>
      <c r="AR195" s="4">
        <v>49525.55852</v>
      </c>
      <c r="AS195" s="4">
        <v>46874.87574</v>
      </c>
      <c r="AT195" s="4">
        <v>38184.7773</v>
      </c>
      <c r="AU195" s="4">
        <v>25392.58267</v>
      </c>
      <c r="AV195" s="4">
        <v>54170.88153</v>
      </c>
      <c r="AW195" s="4">
        <v>28604.73174</v>
      </c>
      <c r="AX195" s="4">
        <v>48756.22763</v>
      </c>
      <c r="AY195" s="4">
        <v>68042.14747</v>
      </c>
      <c r="AZ195" s="4">
        <v>35814.68399</v>
      </c>
      <c r="BA195" s="4">
        <v>34611.43529</v>
      </c>
      <c r="BB195" s="4">
        <v>46050.5613</v>
      </c>
      <c r="BC195" s="4">
        <v>54543.49775</v>
      </c>
      <c r="BD195" s="4">
        <v>34068.37915</v>
      </c>
    </row>
    <row r="196" ht="14.25" spans="1:56">
      <c r="A196" s="4" t="s">
        <v>885</v>
      </c>
      <c r="B196" s="4" t="s">
        <v>886</v>
      </c>
      <c r="C196" s="4" t="s">
        <v>887</v>
      </c>
      <c r="D196" s="4">
        <v>0.57</v>
      </c>
      <c r="E196" s="4">
        <v>204.12303</v>
      </c>
      <c r="F196" s="4" t="s">
        <v>65</v>
      </c>
      <c r="G196" s="4" t="s">
        <v>65</v>
      </c>
      <c r="H196" s="4" t="s">
        <v>65</v>
      </c>
      <c r="I196" s="4" t="s">
        <v>65</v>
      </c>
      <c r="J196" s="4" t="s">
        <v>65</v>
      </c>
      <c r="K196" s="4">
        <v>8584666.401</v>
      </c>
      <c r="L196" s="4">
        <v>17015276.22</v>
      </c>
      <c r="M196" s="4">
        <v>11666287</v>
      </c>
      <c r="N196" s="4">
        <v>10805772.8</v>
      </c>
      <c r="O196" s="4">
        <v>13063910.86</v>
      </c>
      <c r="P196" s="4">
        <v>10688944.87</v>
      </c>
      <c r="Q196" s="4">
        <v>9733643.296</v>
      </c>
      <c r="R196" s="4">
        <v>16317994.48</v>
      </c>
      <c r="S196" s="4">
        <v>16690880.57</v>
      </c>
      <c r="T196" s="4">
        <v>16760626.78</v>
      </c>
      <c r="U196" s="4">
        <v>17927851.56</v>
      </c>
      <c r="V196" s="4">
        <v>10528618.05</v>
      </c>
      <c r="W196" s="4">
        <v>7738340.648</v>
      </c>
      <c r="X196" s="4">
        <v>10769031.48</v>
      </c>
      <c r="Y196" s="4">
        <v>16140324.53</v>
      </c>
      <c r="Z196" s="4">
        <v>12610342.55</v>
      </c>
      <c r="AA196" s="4">
        <v>8299603.817</v>
      </c>
      <c r="AB196" s="4">
        <v>13512728.65</v>
      </c>
      <c r="AC196" s="4">
        <v>15529696.48</v>
      </c>
      <c r="AD196" s="4">
        <v>10626641.69</v>
      </c>
      <c r="AE196" s="4">
        <v>16129347.42</v>
      </c>
      <c r="AF196" s="4">
        <v>13337294.99</v>
      </c>
      <c r="AG196" s="4">
        <v>10802248.71</v>
      </c>
      <c r="AH196" s="4">
        <v>15539354.47</v>
      </c>
      <c r="AI196" s="4">
        <v>15841463.21</v>
      </c>
      <c r="AJ196" s="4">
        <v>13046794.9</v>
      </c>
      <c r="AK196" s="4">
        <v>9430185.492</v>
      </c>
      <c r="AL196" s="4">
        <v>13801872.13</v>
      </c>
      <c r="AM196" s="4">
        <v>12053550.95</v>
      </c>
      <c r="AN196" s="4">
        <v>14317634.16</v>
      </c>
      <c r="AO196" s="4">
        <v>15487645.92</v>
      </c>
      <c r="AP196" s="4">
        <v>13636575.4</v>
      </c>
      <c r="AQ196" s="4">
        <v>10640992.18</v>
      </c>
      <c r="AR196" s="4">
        <v>19675308.52</v>
      </c>
      <c r="AS196" s="4">
        <v>11396688.13</v>
      </c>
      <c r="AT196" s="4">
        <v>11769822.12</v>
      </c>
      <c r="AU196" s="4">
        <v>9115526.747</v>
      </c>
      <c r="AV196" s="4">
        <v>13348473.34</v>
      </c>
      <c r="AW196" s="4">
        <v>10394607.24</v>
      </c>
      <c r="AX196" s="4">
        <v>16050017.15</v>
      </c>
      <c r="AY196" s="4">
        <v>12674555.79</v>
      </c>
      <c r="AZ196" s="4">
        <v>12983527.22</v>
      </c>
      <c r="BA196" s="4">
        <v>12756817.08</v>
      </c>
      <c r="BB196" s="4">
        <v>11059829.12</v>
      </c>
      <c r="BC196" s="4">
        <v>12034386.57</v>
      </c>
      <c r="BD196" s="4">
        <v>12862498.41</v>
      </c>
    </row>
    <row r="197" ht="14.25" spans="1:56">
      <c r="A197" s="4" t="s">
        <v>888</v>
      </c>
      <c r="B197" s="4" t="s">
        <v>889</v>
      </c>
      <c r="C197" s="4" t="s">
        <v>890</v>
      </c>
      <c r="D197" s="4">
        <v>0.57</v>
      </c>
      <c r="E197" s="4">
        <v>211.07133</v>
      </c>
      <c r="F197" s="4" t="s">
        <v>65</v>
      </c>
      <c r="G197" s="4" t="s">
        <v>65</v>
      </c>
      <c r="H197" s="4" t="s">
        <v>65</v>
      </c>
      <c r="I197" s="4" t="s">
        <v>65</v>
      </c>
      <c r="J197" s="4" t="s">
        <v>65</v>
      </c>
      <c r="K197" s="4">
        <v>2320374.436</v>
      </c>
      <c r="L197" s="4">
        <v>5087171.369</v>
      </c>
      <c r="M197" s="4">
        <v>4431023.546</v>
      </c>
      <c r="N197" s="4">
        <v>2417547.096</v>
      </c>
      <c r="O197" s="4">
        <v>3183520.946</v>
      </c>
      <c r="P197" s="4">
        <v>2571318.733</v>
      </c>
      <c r="Q197" s="4">
        <v>5702331.253</v>
      </c>
      <c r="R197" s="4">
        <v>6118828.618</v>
      </c>
      <c r="S197" s="4">
        <v>7692106.854</v>
      </c>
      <c r="T197" s="4">
        <v>6967764.099</v>
      </c>
      <c r="U197" s="4">
        <v>9773790.08</v>
      </c>
      <c r="V197" s="4">
        <v>4972036.299</v>
      </c>
      <c r="W197" s="4">
        <v>7759810.281</v>
      </c>
      <c r="X197" s="4">
        <v>4477813.661</v>
      </c>
      <c r="Y197" s="4">
        <v>5758806.295</v>
      </c>
      <c r="Z197" s="4">
        <v>6174261.405</v>
      </c>
      <c r="AA197" s="4">
        <v>3773065.891</v>
      </c>
      <c r="AB197" s="4">
        <v>8189403.635</v>
      </c>
      <c r="AC197" s="4">
        <v>7274032.644</v>
      </c>
      <c r="AD197" s="4">
        <v>5910405.257</v>
      </c>
      <c r="AE197" s="4">
        <v>6717398.98</v>
      </c>
      <c r="AF197" s="4">
        <v>5115651.91</v>
      </c>
      <c r="AG197" s="4">
        <v>2610376.434</v>
      </c>
      <c r="AH197" s="4">
        <v>3516840.774</v>
      </c>
      <c r="AI197" s="4">
        <v>7957437.132</v>
      </c>
      <c r="AJ197" s="4">
        <v>6444143.73</v>
      </c>
      <c r="AK197" s="4">
        <v>3604570.227</v>
      </c>
      <c r="AL197" s="4">
        <v>6309538.111</v>
      </c>
      <c r="AM197" s="4">
        <v>5570053.111</v>
      </c>
      <c r="AN197" s="4">
        <v>9693095.576</v>
      </c>
      <c r="AO197" s="4">
        <v>10374751.43</v>
      </c>
      <c r="AP197" s="4">
        <v>6907301.599</v>
      </c>
      <c r="AQ197" s="4">
        <v>4094555.603</v>
      </c>
      <c r="AR197" s="4">
        <v>6344836.027</v>
      </c>
      <c r="AS197" s="4">
        <v>4957141.662</v>
      </c>
      <c r="AT197" s="4">
        <v>5299845.655</v>
      </c>
      <c r="AU197" s="4">
        <v>4068179.379</v>
      </c>
      <c r="AV197" s="4">
        <v>5597132.251</v>
      </c>
      <c r="AW197" s="4">
        <v>5355874.521</v>
      </c>
      <c r="AX197" s="4">
        <v>7019397.688</v>
      </c>
      <c r="AY197" s="4">
        <v>8256466.203</v>
      </c>
      <c r="AZ197" s="4">
        <v>4955246.789</v>
      </c>
      <c r="BA197" s="4">
        <v>6319103.168</v>
      </c>
      <c r="BB197" s="4">
        <v>3710029.074</v>
      </c>
      <c r="BC197" s="4">
        <v>5242939.081</v>
      </c>
      <c r="BD197" s="4">
        <v>5485462.857</v>
      </c>
    </row>
    <row r="198" ht="14.25" spans="1:56">
      <c r="A198" s="4" t="s">
        <v>891</v>
      </c>
      <c r="B198" s="4" t="s">
        <v>892</v>
      </c>
      <c r="C198" s="4" t="s">
        <v>893</v>
      </c>
      <c r="D198" s="4">
        <v>8.22</v>
      </c>
      <c r="E198" s="4">
        <v>225.05012</v>
      </c>
      <c r="F198" s="4" t="s">
        <v>65</v>
      </c>
      <c r="G198" s="4" t="s">
        <v>65</v>
      </c>
      <c r="H198" s="4" t="s">
        <v>65</v>
      </c>
      <c r="I198" s="4" t="s">
        <v>65</v>
      </c>
      <c r="J198" s="4" t="s">
        <v>65</v>
      </c>
      <c r="K198" s="4">
        <v>6617.459096</v>
      </c>
      <c r="L198" s="4">
        <v>6475.051185</v>
      </c>
      <c r="M198" s="4">
        <v>5726.60191</v>
      </c>
      <c r="N198" s="4">
        <v>5685.857924</v>
      </c>
      <c r="O198" s="4">
        <v>21330.60529</v>
      </c>
      <c r="P198" s="4">
        <v>6872.885723</v>
      </c>
      <c r="Q198" s="4">
        <v>5236.233585</v>
      </c>
      <c r="R198" s="4">
        <v>50846.14557</v>
      </c>
      <c r="S198" s="4">
        <v>22710.89506</v>
      </c>
      <c r="T198" s="4">
        <v>6942.936606</v>
      </c>
      <c r="U198" s="4">
        <v>37656.33616</v>
      </c>
      <c r="V198" s="4">
        <v>5647.378185</v>
      </c>
      <c r="W198" s="4">
        <v>13853.92449</v>
      </c>
      <c r="X198" s="4">
        <v>15270.12499</v>
      </c>
      <c r="Y198" s="4">
        <v>14943.21578</v>
      </c>
      <c r="Z198" s="4">
        <v>7533.490451</v>
      </c>
      <c r="AA198" s="4">
        <v>54060.99992</v>
      </c>
      <c r="AB198" s="4">
        <v>12418.93431</v>
      </c>
      <c r="AC198" s="4">
        <v>5443.140436</v>
      </c>
      <c r="AD198" s="4">
        <v>4342.833683</v>
      </c>
      <c r="AE198" s="4">
        <v>5378.934393</v>
      </c>
      <c r="AF198" s="4">
        <v>15182.35778</v>
      </c>
      <c r="AG198" s="4">
        <v>23938.05337</v>
      </c>
      <c r="AH198" s="4">
        <v>6790.771939</v>
      </c>
      <c r="AI198" s="4">
        <v>13242.96479</v>
      </c>
      <c r="AJ198" s="4">
        <v>32995.0184</v>
      </c>
      <c r="AK198" s="4">
        <v>7376.929222</v>
      </c>
      <c r="AL198" s="4">
        <v>7281.08012</v>
      </c>
      <c r="AM198" s="4">
        <v>53827.04149</v>
      </c>
      <c r="AN198" s="4">
        <v>10515.28866</v>
      </c>
      <c r="AO198" s="4">
        <v>46425.23397</v>
      </c>
      <c r="AP198" s="4">
        <v>39125.06815</v>
      </c>
      <c r="AQ198" s="4">
        <v>11747.2839</v>
      </c>
      <c r="AR198" s="4">
        <v>7320.36306</v>
      </c>
      <c r="AS198" s="4">
        <v>10117.29824</v>
      </c>
      <c r="AT198" s="4">
        <v>5711.338652</v>
      </c>
      <c r="AU198" s="4">
        <v>6711.584483</v>
      </c>
      <c r="AV198" s="4">
        <v>40339.57628</v>
      </c>
      <c r="AW198" s="4">
        <v>8572.556991</v>
      </c>
      <c r="AX198" s="4">
        <v>62326.41326</v>
      </c>
      <c r="AY198" s="4">
        <v>6485.018916</v>
      </c>
      <c r="AZ198" s="4">
        <v>6089.574806</v>
      </c>
      <c r="BA198" s="4">
        <v>36283.30863</v>
      </c>
      <c r="BB198" s="4">
        <v>51879.18505</v>
      </c>
      <c r="BC198" s="4">
        <v>27339.67502</v>
      </c>
      <c r="BD198" s="4">
        <v>35554.52464</v>
      </c>
    </row>
    <row r="199" ht="14.25" spans="1:56">
      <c r="A199" s="4" t="s">
        <v>894</v>
      </c>
      <c r="B199" s="4" t="s">
        <v>895</v>
      </c>
      <c r="C199" s="4" t="s">
        <v>896</v>
      </c>
      <c r="D199" s="4">
        <v>13</v>
      </c>
      <c r="E199" s="4">
        <v>135.08044</v>
      </c>
      <c r="F199" s="4" t="s">
        <v>65</v>
      </c>
      <c r="G199" s="4" t="s">
        <v>65</v>
      </c>
      <c r="H199" s="4" t="s">
        <v>65</v>
      </c>
      <c r="I199" s="4" t="s">
        <v>65</v>
      </c>
      <c r="J199" s="4" t="s">
        <v>65</v>
      </c>
      <c r="K199" s="4">
        <v>15186745.89</v>
      </c>
      <c r="L199" s="4">
        <v>13012214.68</v>
      </c>
      <c r="M199" s="4">
        <v>13636696.58</v>
      </c>
      <c r="N199" s="4">
        <v>19224477.67</v>
      </c>
      <c r="O199" s="4">
        <v>25490334.35</v>
      </c>
      <c r="P199" s="4">
        <v>15293005.14</v>
      </c>
      <c r="Q199" s="4">
        <v>27660662.67</v>
      </c>
      <c r="R199" s="4">
        <v>22111766.04</v>
      </c>
      <c r="S199" s="4">
        <v>10540666</v>
      </c>
      <c r="T199" s="4">
        <v>9884507.182</v>
      </c>
      <c r="U199" s="4">
        <v>8891948.366</v>
      </c>
      <c r="V199" s="4">
        <v>24770592.63</v>
      </c>
      <c r="W199" s="4">
        <v>12497667.73</v>
      </c>
      <c r="X199" s="4">
        <v>35522608.87</v>
      </c>
      <c r="Y199" s="4">
        <v>24783432.05</v>
      </c>
      <c r="Z199" s="4">
        <v>15031623.01</v>
      </c>
      <c r="AA199" s="4">
        <v>24465350.33</v>
      </c>
      <c r="AB199" s="4">
        <v>22099338.15</v>
      </c>
      <c r="AC199" s="4">
        <v>10052212.24</v>
      </c>
      <c r="AD199" s="4">
        <v>9145172.151</v>
      </c>
      <c r="AE199" s="4">
        <v>24711555.96</v>
      </c>
      <c r="AF199" s="4">
        <v>11807115.77</v>
      </c>
      <c r="AG199" s="4">
        <v>19688385.8</v>
      </c>
      <c r="AH199" s="4">
        <v>11908680.66</v>
      </c>
      <c r="AI199" s="4">
        <v>22112288.02</v>
      </c>
      <c r="AJ199" s="4">
        <v>39957977.74</v>
      </c>
      <c r="AK199" s="4">
        <v>20325136</v>
      </c>
      <c r="AL199" s="4">
        <v>22421405.81</v>
      </c>
      <c r="AM199" s="4">
        <v>6485264.392</v>
      </c>
      <c r="AN199" s="4">
        <v>21652084.97</v>
      </c>
      <c r="AO199" s="4">
        <v>26296211.23</v>
      </c>
      <c r="AP199" s="4">
        <v>14241325.66</v>
      </c>
      <c r="AQ199" s="4">
        <v>32298344.2</v>
      </c>
      <c r="AR199" s="4">
        <v>36062354.18</v>
      </c>
      <c r="AS199" s="4">
        <v>16482623.73</v>
      </c>
      <c r="AT199" s="4">
        <v>14021665.52</v>
      </c>
      <c r="AU199" s="4">
        <v>23125962.83</v>
      </c>
      <c r="AV199" s="4">
        <v>45157534.62</v>
      </c>
      <c r="AW199" s="4">
        <v>17198432.98</v>
      </c>
      <c r="AX199" s="4">
        <v>37344095.63</v>
      </c>
      <c r="AY199" s="4">
        <v>36518690.41</v>
      </c>
      <c r="AZ199" s="4">
        <v>16289629.18</v>
      </c>
      <c r="BA199" s="4">
        <v>12578135.7</v>
      </c>
      <c r="BB199" s="4">
        <v>19949974.77</v>
      </c>
      <c r="BC199" s="4">
        <v>19681146.31</v>
      </c>
      <c r="BD199" s="4">
        <v>18885693</v>
      </c>
    </row>
    <row r="200" ht="14.25" spans="1:56">
      <c r="A200" s="4" t="s">
        <v>897</v>
      </c>
      <c r="B200" s="4" t="s">
        <v>898</v>
      </c>
      <c r="C200" s="4" t="s">
        <v>899</v>
      </c>
      <c r="D200" s="4">
        <v>14.38</v>
      </c>
      <c r="E200" s="4">
        <v>149.0608</v>
      </c>
      <c r="F200" s="4" t="s">
        <v>65</v>
      </c>
      <c r="G200" s="4" t="s">
        <v>65</v>
      </c>
      <c r="H200" s="4" t="s">
        <v>65</v>
      </c>
      <c r="I200" s="4" t="s">
        <v>65</v>
      </c>
      <c r="J200" s="4" t="s">
        <v>65</v>
      </c>
      <c r="K200" s="4">
        <v>6139.060397</v>
      </c>
      <c r="L200" s="4">
        <v>8231.156088</v>
      </c>
      <c r="M200" s="4">
        <v>14265.53578</v>
      </c>
      <c r="N200" s="4">
        <v>12788.35386</v>
      </c>
      <c r="O200" s="4">
        <v>6079.42379</v>
      </c>
      <c r="P200" s="4">
        <v>50986.15635</v>
      </c>
      <c r="Q200" s="4">
        <v>8407.309683</v>
      </c>
      <c r="R200" s="4">
        <v>6858.478559</v>
      </c>
      <c r="S200" s="4">
        <v>41351.64466</v>
      </c>
      <c r="T200" s="4">
        <v>7499.840614</v>
      </c>
      <c r="U200" s="4">
        <v>18956.25466</v>
      </c>
      <c r="V200" s="4">
        <v>8625.835391</v>
      </c>
      <c r="W200" s="4">
        <v>6646.92679</v>
      </c>
      <c r="X200" s="4">
        <v>6543.904326</v>
      </c>
      <c r="Y200" s="4">
        <v>10666.42386</v>
      </c>
      <c r="Z200" s="4">
        <v>27016.05665</v>
      </c>
      <c r="AA200" s="4">
        <v>6808.314023</v>
      </c>
      <c r="AB200" s="4">
        <v>7597.75641</v>
      </c>
      <c r="AC200" s="4">
        <v>11283.28149</v>
      </c>
      <c r="AD200" s="4">
        <v>5875.220574</v>
      </c>
      <c r="AE200" s="4">
        <v>12369.19521</v>
      </c>
      <c r="AF200" s="4">
        <v>12216.37014</v>
      </c>
      <c r="AG200" s="4">
        <v>8401.713012</v>
      </c>
      <c r="AH200" s="4">
        <v>71968.79137</v>
      </c>
      <c r="AI200" s="4">
        <v>11483.97074</v>
      </c>
      <c r="AJ200" s="4">
        <v>6321.606752</v>
      </c>
      <c r="AK200" s="4">
        <v>9373.902432</v>
      </c>
      <c r="AL200" s="4">
        <v>7664.8483</v>
      </c>
      <c r="AM200" s="4">
        <v>32606.08947</v>
      </c>
      <c r="AN200" s="4">
        <v>12235.55018</v>
      </c>
      <c r="AO200" s="4">
        <v>6841.904782</v>
      </c>
      <c r="AP200" s="4">
        <v>7857.174011</v>
      </c>
      <c r="AQ200" s="4">
        <v>5568.069408</v>
      </c>
      <c r="AR200" s="4">
        <v>22670.24401</v>
      </c>
      <c r="AS200" s="4">
        <v>6716.190595</v>
      </c>
      <c r="AT200" s="4">
        <v>14447.93945</v>
      </c>
      <c r="AU200" s="4">
        <v>5802.26115</v>
      </c>
      <c r="AV200" s="4">
        <v>24133.97594</v>
      </c>
      <c r="AW200" s="4">
        <v>11921.4752</v>
      </c>
      <c r="AX200" s="4">
        <v>9633.526942</v>
      </c>
      <c r="AY200" s="4">
        <v>6046.774173</v>
      </c>
      <c r="AZ200" s="4">
        <v>9207.087594</v>
      </c>
      <c r="BA200" s="4">
        <v>11947.61641</v>
      </c>
      <c r="BB200" s="4">
        <v>11577.9337</v>
      </c>
      <c r="BC200" s="4">
        <v>7100.521327</v>
      </c>
      <c r="BD200" s="4">
        <v>11002.25956</v>
      </c>
    </row>
    <row r="201" ht="14.25" spans="1:56">
      <c r="A201" s="4" t="s">
        <v>900</v>
      </c>
      <c r="B201" s="4" t="s">
        <v>901</v>
      </c>
      <c r="C201" s="4" t="s">
        <v>902</v>
      </c>
      <c r="D201" s="4">
        <v>2.84</v>
      </c>
      <c r="E201" s="4">
        <v>167.07027</v>
      </c>
      <c r="F201" s="4" t="s">
        <v>65</v>
      </c>
      <c r="G201" s="4" t="s">
        <v>65</v>
      </c>
      <c r="H201" s="4" t="s">
        <v>65</v>
      </c>
      <c r="I201" s="4" t="s">
        <v>65</v>
      </c>
      <c r="J201" s="4" t="s">
        <v>65</v>
      </c>
      <c r="K201" s="4">
        <v>431807.4971</v>
      </c>
      <c r="L201" s="4">
        <v>318406.2417</v>
      </c>
      <c r="M201" s="4">
        <v>368466.4839</v>
      </c>
      <c r="N201" s="4">
        <v>354531.7591</v>
      </c>
      <c r="O201" s="4">
        <v>263626.8972</v>
      </c>
      <c r="P201" s="4">
        <v>433295.0764</v>
      </c>
      <c r="Q201" s="4">
        <v>381479.2351</v>
      </c>
      <c r="R201" s="4">
        <v>365103.0183</v>
      </c>
      <c r="S201" s="4">
        <v>322910.6808</v>
      </c>
      <c r="T201" s="4">
        <v>363689.6598</v>
      </c>
      <c r="U201" s="4">
        <v>358937.2199</v>
      </c>
      <c r="V201" s="4">
        <v>316637.278</v>
      </c>
      <c r="W201" s="4">
        <v>330063.6168</v>
      </c>
      <c r="X201" s="4">
        <v>377496.4986</v>
      </c>
      <c r="Y201" s="4">
        <v>398326.2383</v>
      </c>
      <c r="Z201" s="4">
        <v>421106.0509</v>
      </c>
      <c r="AA201" s="4">
        <v>379700.2953</v>
      </c>
      <c r="AB201" s="4">
        <v>341342.5415</v>
      </c>
      <c r="AC201" s="4">
        <v>397431.3002</v>
      </c>
      <c r="AD201" s="4">
        <v>336187.9682</v>
      </c>
      <c r="AE201" s="4">
        <v>397779.3733</v>
      </c>
      <c r="AF201" s="4">
        <v>401651.9668</v>
      </c>
      <c r="AG201" s="4">
        <v>499743.1616</v>
      </c>
      <c r="AH201" s="4">
        <v>368784.9259</v>
      </c>
      <c r="AI201" s="4">
        <v>405845.9018</v>
      </c>
      <c r="AJ201" s="4">
        <v>370337.7084</v>
      </c>
      <c r="AK201" s="4">
        <v>420089.6791</v>
      </c>
      <c r="AL201" s="4">
        <v>338861.8447</v>
      </c>
      <c r="AM201" s="4">
        <v>384000.3464</v>
      </c>
      <c r="AN201" s="4">
        <v>341639.7278</v>
      </c>
      <c r="AO201" s="4">
        <v>321586.3681</v>
      </c>
      <c r="AP201" s="4">
        <v>353133.2331</v>
      </c>
      <c r="AQ201" s="4">
        <v>326845.4811</v>
      </c>
      <c r="AR201" s="4">
        <v>314008.1764</v>
      </c>
      <c r="AS201" s="4">
        <v>399256.268</v>
      </c>
      <c r="AT201" s="4">
        <v>389045.4504</v>
      </c>
      <c r="AU201" s="4">
        <v>421254.6847</v>
      </c>
      <c r="AV201" s="4">
        <v>409220.1161</v>
      </c>
      <c r="AW201" s="4">
        <v>419616.0961</v>
      </c>
      <c r="AX201" s="4">
        <v>396119.7641</v>
      </c>
      <c r="AY201" s="4">
        <v>411403.0204</v>
      </c>
      <c r="AZ201" s="4">
        <v>391136.4835</v>
      </c>
      <c r="BA201" s="4">
        <v>308401.3158</v>
      </c>
      <c r="BB201" s="4">
        <v>242659.2693</v>
      </c>
      <c r="BC201" s="4">
        <v>401084.9186</v>
      </c>
      <c r="BD201" s="4">
        <v>354682.6127</v>
      </c>
    </row>
    <row r="202" ht="14.25" spans="1:56">
      <c r="A202" s="4" t="s">
        <v>903</v>
      </c>
      <c r="B202" s="4" t="s">
        <v>904</v>
      </c>
      <c r="C202" s="4" t="s">
        <v>902</v>
      </c>
      <c r="D202" s="4">
        <v>3.9</v>
      </c>
      <c r="E202" s="4">
        <v>165.05572</v>
      </c>
      <c r="F202" s="4" t="s">
        <v>65</v>
      </c>
      <c r="G202" s="4" t="s">
        <v>65</v>
      </c>
      <c r="H202" s="4" t="s">
        <v>65</v>
      </c>
      <c r="I202" s="4" t="s">
        <v>65</v>
      </c>
      <c r="J202" s="4" t="s">
        <v>65</v>
      </c>
      <c r="K202" s="4">
        <v>17281.96217</v>
      </c>
      <c r="L202" s="4">
        <v>36966.55052</v>
      </c>
      <c r="M202" s="4">
        <v>61552.51606</v>
      </c>
      <c r="N202" s="4">
        <v>18130.06698</v>
      </c>
      <c r="O202" s="4">
        <v>14423.51151</v>
      </c>
      <c r="P202" s="4">
        <v>25073.76813</v>
      </c>
      <c r="Q202" s="4">
        <v>31310.60914</v>
      </c>
      <c r="R202" s="4">
        <v>210706.782</v>
      </c>
      <c r="S202" s="4">
        <v>105232.0965</v>
      </c>
      <c r="T202" s="4">
        <v>9723.697984</v>
      </c>
      <c r="U202" s="4">
        <v>12054.96517</v>
      </c>
      <c r="V202" s="4">
        <v>17137.80832</v>
      </c>
      <c r="W202" s="4">
        <v>24114.19704</v>
      </c>
      <c r="X202" s="4">
        <v>28673.89093</v>
      </c>
      <c r="Y202" s="4">
        <v>19662.37056</v>
      </c>
      <c r="Z202" s="4">
        <v>27012.73608</v>
      </c>
      <c r="AA202" s="4">
        <v>12336.02873</v>
      </c>
      <c r="AB202" s="4">
        <v>19729.12501</v>
      </c>
      <c r="AC202" s="4">
        <v>19444.91337</v>
      </c>
      <c r="AD202" s="4">
        <v>22050.37798</v>
      </c>
      <c r="AE202" s="4">
        <v>15050.35132</v>
      </c>
      <c r="AF202" s="4">
        <v>21765.98332</v>
      </c>
      <c r="AG202" s="4">
        <v>16816.54767</v>
      </c>
      <c r="AH202" s="4">
        <v>21661.7572</v>
      </c>
      <c r="AI202" s="4">
        <v>12754.66987</v>
      </c>
      <c r="AJ202" s="4">
        <v>13795.63114</v>
      </c>
      <c r="AK202" s="4">
        <v>10528.79536</v>
      </c>
      <c r="AL202" s="4">
        <v>25910.51559</v>
      </c>
      <c r="AM202" s="4">
        <v>90067.10296</v>
      </c>
      <c r="AN202" s="4">
        <v>20439.05477</v>
      </c>
      <c r="AO202" s="4">
        <v>34877.06403</v>
      </c>
      <c r="AP202" s="4">
        <v>57127.26129</v>
      </c>
      <c r="AQ202" s="4">
        <v>32834.78469</v>
      </c>
      <c r="AR202" s="4">
        <v>18327.76441</v>
      </c>
      <c r="AS202" s="4">
        <v>17583.02815</v>
      </c>
      <c r="AT202" s="4">
        <v>11785.03007</v>
      </c>
      <c r="AU202" s="4">
        <v>11849.57506</v>
      </c>
      <c r="AV202" s="4">
        <v>67156.4057</v>
      </c>
      <c r="AW202" s="4">
        <v>19950.03569</v>
      </c>
      <c r="AX202" s="4">
        <v>13138.16693</v>
      </c>
      <c r="AY202" s="4">
        <v>26141.9621</v>
      </c>
      <c r="AZ202" s="4">
        <v>51667.41646</v>
      </c>
      <c r="BA202" s="4">
        <v>26576.43132</v>
      </c>
      <c r="BB202" s="4">
        <v>34780.58727</v>
      </c>
      <c r="BC202" s="4">
        <v>36899.17525</v>
      </c>
      <c r="BD202" s="4">
        <v>25339.74203</v>
      </c>
    </row>
    <row r="203" ht="14.25" spans="1:56">
      <c r="A203" s="4" t="s">
        <v>905</v>
      </c>
      <c r="B203" s="4" t="s">
        <v>906</v>
      </c>
      <c r="C203" s="4" t="s">
        <v>907</v>
      </c>
      <c r="D203" s="4">
        <v>13.27</v>
      </c>
      <c r="E203" s="4">
        <v>181.05063</v>
      </c>
      <c r="F203" s="4" t="s">
        <v>65</v>
      </c>
      <c r="G203" s="4" t="s">
        <v>65</v>
      </c>
      <c r="H203" s="4" t="s">
        <v>65</v>
      </c>
      <c r="I203" s="4" t="s">
        <v>65</v>
      </c>
      <c r="J203" s="4" t="s">
        <v>65</v>
      </c>
      <c r="K203" s="4">
        <v>18154.82903</v>
      </c>
      <c r="L203" s="4">
        <v>52733.39811</v>
      </c>
      <c r="M203" s="4">
        <v>87400.33409</v>
      </c>
      <c r="N203" s="4">
        <v>16677.45225</v>
      </c>
      <c r="O203" s="4">
        <v>26399.37726</v>
      </c>
      <c r="P203" s="4">
        <v>25576.14974</v>
      </c>
      <c r="Q203" s="4">
        <v>45839.37088</v>
      </c>
      <c r="R203" s="4">
        <v>58195.79496</v>
      </c>
      <c r="S203" s="4">
        <v>80253.35949</v>
      </c>
      <c r="T203" s="4">
        <v>58428.78016</v>
      </c>
      <c r="U203" s="4">
        <v>111123.602</v>
      </c>
      <c r="V203" s="4">
        <v>51963.74453</v>
      </c>
      <c r="W203" s="4">
        <v>83791.31975</v>
      </c>
      <c r="X203" s="4">
        <v>40303.54017</v>
      </c>
      <c r="Y203" s="4">
        <v>77049.24763</v>
      </c>
      <c r="Z203" s="4">
        <v>19671.39643</v>
      </c>
      <c r="AA203" s="4">
        <v>36721.00815</v>
      </c>
      <c r="AB203" s="4">
        <v>32877.97395</v>
      </c>
      <c r="AC203" s="4">
        <v>59791.77115</v>
      </c>
      <c r="AD203" s="4">
        <v>22363.57587</v>
      </c>
      <c r="AE203" s="4">
        <v>10187.3541</v>
      </c>
      <c r="AF203" s="4">
        <v>20912.92658</v>
      </c>
      <c r="AG203" s="4">
        <v>32573.44894</v>
      </c>
      <c r="AH203" s="4">
        <v>29666.05781</v>
      </c>
      <c r="AI203" s="4">
        <v>96021.35624</v>
      </c>
      <c r="AJ203" s="4">
        <v>31733.60535</v>
      </c>
      <c r="AK203" s="4">
        <v>15015.86353</v>
      </c>
      <c r="AL203" s="4">
        <v>25194.2931</v>
      </c>
      <c r="AM203" s="4">
        <v>41317.82613</v>
      </c>
      <c r="AN203" s="4">
        <v>68062.17389</v>
      </c>
      <c r="AO203" s="4">
        <v>11539.17571</v>
      </c>
      <c r="AP203" s="4">
        <v>37970.21488</v>
      </c>
      <c r="AQ203" s="4">
        <v>31392.13552</v>
      </c>
      <c r="AR203" s="4">
        <v>54457.66066</v>
      </c>
      <c r="AS203" s="4">
        <v>11508.87427</v>
      </c>
      <c r="AT203" s="4">
        <v>11388.97245</v>
      </c>
      <c r="AU203" s="4">
        <v>20690.09386</v>
      </c>
      <c r="AV203" s="4">
        <v>18976.53359</v>
      </c>
      <c r="AW203" s="4">
        <v>11921.4975</v>
      </c>
      <c r="AX203" s="4">
        <v>23216.97948</v>
      </c>
      <c r="AY203" s="4">
        <v>10646.81452</v>
      </c>
      <c r="AZ203" s="4">
        <v>22745.70789</v>
      </c>
      <c r="BA203" s="4">
        <v>30365.19108</v>
      </c>
      <c r="BB203" s="4">
        <v>42874.23266</v>
      </c>
      <c r="BC203" s="4">
        <v>47736.83446</v>
      </c>
      <c r="BD203" s="4">
        <v>34069.21459</v>
      </c>
    </row>
    <row r="204" ht="14.25" spans="1:56">
      <c r="A204" s="4" t="s">
        <v>908</v>
      </c>
      <c r="B204" s="4" t="s">
        <v>909</v>
      </c>
      <c r="C204" s="4" t="s">
        <v>910</v>
      </c>
      <c r="D204" s="4">
        <v>1.49</v>
      </c>
      <c r="E204" s="4">
        <v>166.08626</v>
      </c>
      <c r="F204" s="4" t="s">
        <v>909</v>
      </c>
      <c r="G204" s="4" t="s">
        <v>911</v>
      </c>
      <c r="H204" s="4" t="s">
        <v>912</v>
      </c>
      <c r="I204" s="4" t="s">
        <v>910</v>
      </c>
      <c r="J204" s="4" t="s">
        <v>913</v>
      </c>
      <c r="K204" s="4">
        <v>920924.3337</v>
      </c>
      <c r="L204" s="4">
        <v>1058162.778</v>
      </c>
      <c r="M204" s="4">
        <v>974618.3273</v>
      </c>
      <c r="N204" s="4">
        <v>1181504.099</v>
      </c>
      <c r="O204" s="4">
        <v>1182775.294</v>
      </c>
      <c r="P204" s="4">
        <v>538097.803</v>
      </c>
      <c r="Q204" s="4">
        <v>942714.0678</v>
      </c>
      <c r="R204" s="4">
        <v>838289.2557</v>
      </c>
      <c r="S204" s="4">
        <v>1032162.325</v>
      </c>
      <c r="T204" s="4">
        <v>1181189.959</v>
      </c>
      <c r="U204" s="4">
        <v>545138.5275</v>
      </c>
      <c r="V204" s="4">
        <v>769877.6671</v>
      </c>
      <c r="W204" s="4">
        <v>526905.2115</v>
      </c>
      <c r="X204" s="4">
        <v>693570.2994</v>
      </c>
      <c r="Y204" s="4">
        <v>1049336.119</v>
      </c>
      <c r="Z204" s="4">
        <v>1088226.702</v>
      </c>
      <c r="AA204" s="4">
        <v>324071.6909</v>
      </c>
      <c r="AB204" s="4">
        <v>1544398.855</v>
      </c>
      <c r="AC204" s="4">
        <v>449100.6857</v>
      </c>
      <c r="AD204" s="4">
        <v>829053.9403</v>
      </c>
      <c r="AE204" s="4">
        <v>1364263.809</v>
      </c>
      <c r="AF204" s="4">
        <v>679791.2026</v>
      </c>
      <c r="AG204" s="4">
        <v>572587.0119</v>
      </c>
      <c r="AH204" s="4">
        <v>1145163.37</v>
      </c>
      <c r="AI204" s="4">
        <v>341291.3298</v>
      </c>
      <c r="AJ204" s="4">
        <v>591372.5653</v>
      </c>
      <c r="AK204" s="4">
        <v>572222.1555</v>
      </c>
      <c r="AL204" s="4">
        <v>958298.7549</v>
      </c>
      <c r="AM204" s="4">
        <v>672911.8579</v>
      </c>
      <c r="AN204" s="4">
        <v>1032227.559</v>
      </c>
      <c r="AO204" s="4">
        <v>752576.4615</v>
      </c>
      <c r="AP204" s="4">
        <v>713057.5366</v>
      </c>
      <c r="AQ204" s="4">
        <v>226357.8503</v>
      </c>
      <c r="AR204" s="4">
        <v>849000.6486</v>
      </c>
      <c r="AS204" s="4">
        <v>627189.6326</v>
      </c>
      <c r="AT204" s="4">
        <v>877325.9456</v>
      </c>
      <c r="AU204" s="4">
        <v>1092506.459</v>
      </c>
      <c r="AV204" s="4">
        <v>479254.2185</v>
      </c>
      <c r="AW204" s="4">
        <v>364364.5037</v>
      </c>
      <c r="AX204" s="4">
        <v>913818.7821</v>
      </c>
      <c r="AY204" s="4">
        <v>761146.5623</v>
      </c>
      <c r="AZ204" s="4">
        <v>678261.6019</v>
      </c>
      <c r="BA204" s="4">
        <v>720227.9261</v>
      </c>
      <c r="BB204" s="4">
        <v>818080.6097</v>
      </c>
      <c r="BC204" s="4">
        <v>831268.5086</v>
      </c>
      <c r="BD204" s="4">
        <v>677046.0964</v>
      </c>
    </row>
    <row r="205" ht="14.25" spans="1:56">
      <c r="A205" s="4" t="s">
        <v>914</v>
      </c>
      <c r="B205" s="4" t="s">
        <v>915</v>
      </c>
      <c r="C205" s="4" t="s">
        <v>910</v>
      </c>
      <c r="D205" s="4">
        <v>1.43</v>
      </c>
      <c r="E205" s="4">
        <v>166.08626</v>
      </c>
      <c r="F205" s="4" t="s">
        <v>915</v>
      </c>
      <c r="G205" s="4" t="s">
        <v>916</v>
      </c>
      <c r="H205" s="4" t="s">
        <v>917</v>
      </c>
      <c r="I205" s="4" t="s">
        <v>910</v>
      </c>
      <c r="J205" s="4" t="s">
        <v>918</v>
      </c>
      <c r="K205" s="4">
        <v>933400.3019</v>
      </c>
      <c r="L205" s="4">
        <v>947451.1424</v>
      </c>
      <c r="M205" s="4">
        <v>1168704.808</v>
      </c>
      <c r="N205" s="4">
        <v>1046431.64</v>
      </c>
      <c r="O205" s="4">
        <v>1236960.702</v>
      </c>
      <c r="P205" s="4">
        <v>436124.3652</v>
      </c>
      <c r="Q205" s="4">
        <v>1072328.422</v>
      </c>
      <c r="R205" s="4">
        <v>964634.9268</v>
      </c>
      <c r="S205" s="4">
        <v>524030.7834</v>
      </c>
      <c r="T205" s="4">
        <v>1446712.281</v>
      </c>
      <c r="U205" s="4">
        <v>645075.0365</v>
      </c>
      <c r="V205" s="4">
        <v>688628.6501</v>
      </c>
      <c r="W205" s="4">
        <v>438859.0255</v>
      </c>
      <c r="X205" s="4">
        <v>669534.7356</v>
      </c>
      <c r="Y205" s="4">
        <v>1019399.788</v>
      </c>
      <c r="Z205" s="4">
        <v>1064709.973</v>
      </c>
      <c r="AA205" s="4">
        <v>317253.7768</v>
      </c>
      <c r="AB205" s="4">
        <v>1260213.77</v>
      </c>
      <c r="AC205" s="4">
        <v>377906.5861</v>
      </c>
      <c r="AD205" s="4">
        <v>1018870.479</v>
      </c>
      <c r="AE205" s="4">
        <v>1286847.259</v>
      </c>
      <c r="AF205" s="4">
        <v>980007.7066</v>
      </c>
      <c r="AG205" s="4">
        <v>450957.0565</v>
      </c>
      <c r="AH205" s="4">
        <v>953104.8785</v>
      </c>
      <c r="AI205" s="4">
        <v>330899.3366</v>
      </c>
      <c r="AJ205" s="4">
        <v>1160822.4</v>
      </c>
      <c r="AK205" s="4">
        <v>541402.1115</v>
      </c>
      <c r="AL205" s="4">
        <v>1879576.51</v>
      </c>
      <c r="AM205" s="4">
        <v>309341.4957</v>
      </c>
      <c r="AN205" s="4">
        <v>1000314.543</v>
      </c>
      <c r="AO205" s="4">
        <v>889506.6725</v>
      </c>
      <c r="AP205" s="4">
        <v>664120.3929</v>
      </c>
      <c r="AQ205" s="4">
        <v>294308.4222</v>
      </c>
      <c r="AR205" s="4">
        <v>1373410.4</v>
      </c>
      <c r="AS205" s="4">
        <v>588202.2445</v>
      </c>
      <c r="AT205" s="4">
        <v>802775.0391</v>
      </c>
      <c r="AU205" s="4">
        <v>1034198.028</v>
      </c>
      <c r="AV205" s="4">
        <v>458047.2204</v>
      </c>
      <c r="AW205" s="4">
        <v>362024.9342</v>
      </c>
      <c r="AX205" s="4">
        <v>1109153.997</v>
      </c>
      <c r="AY205" s="4">
        <v>524846.6307</v>
      </c>
      <c r="AZ205" s="4">
        <v>436023.205</v>
      </c>
      <c r="BA205" s="4">
        <v>412671.9314</v>
      </c>
      <c r="BB205" s="4">
        <v>372580.0661</v>
      </c>
      <c r="BC205" s="4">
        <v>313560.0502</v>
      </c>
      <c r="BD205" s="4">
        <v>576282.0297</v>
      </c>
    </row>
    <row r="206" ht="14.25" spans="1:56">
      <c r="A206" s="4" t="s">
        <v>919</v>
      </c>
      <c r="B206" s="4" t="s">
        <v>920</v>
      </c>
      <c r="C206" s="4" t="s">
        <v>921</v>
      </c>
      <c r="D206" s="4">
        <v>2.87</v>
      </c>
      <c r="E206" s="4">
        <v>182.08117</v>
      </c>
      <c r="F206" s="4" t="s">
        <v>65</v>
      </c>
      <c r="G206" s="4" t="s">
        <v>65</v>
      </c>
      <c r="H206" s="4" t="s">
        <v>65</v>
      </c>
      <c r="I206" s="4" t="s">
        <v>65</v>
      </c>
      <c r="J206" s="4" t="s">
        <v>65</v>
      </c>
      <c r="K206" s="4">
        <v>62192.57825</v>
      </c>
      <c r="L206" s="4">
        <v>28833.77164</v>
      </c>
      <c r="M206" s="4">
        <v>31556.68358</v>
      </c>
      <c r="N206" s="4">
        <v>57896.75008</v>
      </c>
      <c r="O206" s="4">
        <v>43793.46778</v>
      </c>
      <c r="P206" s="4">
        <v>33711.20692</v>
      </c>
      <c r="Q206" s="4">
        <v>30528.60913</v>
      </c>
      <c r="R206" s="4">
        <v>56573.99008</v>
      </c>
      <c r="S206" s="4">
        <v>35199.02538</v>
      </c>
      <c r="T206" s="4">
        <v>45605.46249</v>
      </c>
      <c r="U206" s="4">
        <v>31217.58566</v>
      </c>
      <c r="V206" s="4">
        <v>27847.66922</v>
      </c>
      <c r="W206" s="4">
        <v>46793.5162</v>
      </c>
      <c r="X206" s="4">
        <v>31967.48437</v>
      </c>
      <c r="Y206" s="4">
        <v>26597.70184</v>
      </c>
      <c r="Z206" s="4">
        <v>40976.04248</v>
      </c>
      <c r="AA206" s="4">
        <v>51573.79269</v>
      </c>
      <c r="AB206" s="4">
        <v>36957.94904</v>
      </c>
      <c r="AC206" s="4">
        <v>86954.84843</v>
      </c>
      <c r="AD206" s="4">
        <v>80695.34307</v>
      </c>
      <c r="AE206" s="4">
        <v>27730.95614</v>
      </c>
      <c r="AF206" s="4">
        <v>35838.61251</v>
      </c>
      <c r="AG206" s="4">
        <v>71130.26494</v>
      </c>
      <c r="AH206" s="4">
        <v>26071.01327</v>
      </c>
      <c r="AI206" s="4">
        <v>68547.86617</v>
      </c>
      <c r="AJ206" s="4">
        <v>35303.86944</v>
      </c>
      <c r="AK206" s="4">
        <v>38201.96897</v>
      </c>
      <c r="AL206" s="4">
        <v>105243.6297</v>
      </c>
      <c r="AM206" s="4">
        <v>40301.84214</v>
      </c>
      <c r="AN206" s="4">
        <v>31692.42394</v>
      </c>
      <c r="AO206" s="4">
        <v>30076.94896</v>
      </c>
      <c r="AP206" s="4">
        <v>35143.48287</v>
      </c>
      <c r="AQ206" s="4">
        <v>69332.70157</v>
      </c>
      <c r="AR206" s="4">
        <v>59286.68859</v>
      </c>
      <c r="AS206" s="4">
        <v>86742.98847</v>
      </c>
      <c r="AT206" s="4">
        <v>56738.66083</v>
      </c>
      <c r="AU206" s="4">
        <v>84620.50708</v>
      </c>
      <c r="AV206" s="4">
        <v>55320.25401</v>
      </c>
      <c r="AW206" s="4">
        <v>11922.01219</v>
      </c>
      <c r="AX206" s="4">
        <v>38186.58537</v>
      </c>
      <c r="AY206" s="4">
        <v>33881.0959</v>
      </c>
      <c r="AZ206" s="4">
        <v>101834.0489</v>
      </c>
      <c r="BA206" s="4">
        <v>19951.01918</v>
      </c>
      <c r="BB206" s="4">
        <v>44451.30663</v>
      </c>
      <c r="BC206" s="4">
        <v>41930.16923</v>
      </c>
      <c r="BD206" s="4">
        <v>40981.1063</v>
      </c>
    </row>
    <row r="207" ht="14.25" spans="1:56">
      <c r="A207" s="4" t="s">
        <v>922</v>
      </c>
      <c r="B207" s="4" t="s">
        <v>923</v>
      </c>
      <c r="C207" s="4" t="s">
        <v>921</v>
      </c>
      <c r="D207" s="4">
        <v>6.01</v>
      </c>
      <c r="E207" s="4">
        <v>180.06661</v>
      </c>
      <c r="F207" s="4" t="s">
        <v>65</v>
      </c>
      <c r="G207" s="4" t="s">
        <v>65</v>
      </c>
      <c r="H207" s="4" t="s">
        <v>65</v>
      </c>
      <c r="I207" s="4" t="s">
        <v>65</v>
      </c>
      <c r="J207" s="4" t="s">
        <v>65</v>
      </c>
      <c r="K207" s="4">
        <v>9204.104526</v>
      </c>
      <c r="L207" s="4">
        <v>7075.304822</v>
      </c>
      <c r="M207" s="4">
        <v>7553.947421</v>
      </c>
      <c r="N207" s="4">
        <v>9336.093059</v>
      </c>
      <c r="O207" s="4">
        <v>8083.966293</v>
      </c>
      <c r="P207" s="4">
        <v>18245.12525</v>
      </c>
      <c r="Q207" s="4">
        <v>5457.06998</v>
      </c>
      <c r="R207" s="4">
        <v>5856.013255</v>
      </c>
      <c r="S207" s="4">
        <v>15409.65005</v>
      </c>
      <c r="T207" s="4">
        <v>6592.799133</v>
      </c>
      <c r="U207" s="4">
        <v>8347.911658</v>
      </c>
      <c r="V207" s="4">
        <v>6137.663956</v>
      </c>
      <c r="W207" s="4">
        <v>39497.06542</v>
      </c>
      <c r="X207" s="4">
        <v>17354.84267</v>
      </c>
      <c r="Y207" s="4">
        <v>6138.638136</v>
      </c>
      <c r="Z207" s="4">
        <v>14295.24312</v>
      </c>
      <c r="AA207" s="4">
        <v>9045.71222</v>
      </c>
      <c r="AB207" s="4">
        <v>10922.53009</v>
      </c>
      <c r="AC207" s="4">
        <v>15693.4285</v>
      </c>
      <c r="AD207" s="4">
        <v>5685.007363</v>
      </c>
      <c r="AE207" s="4">
        <v>10658.97459</v>
      </c>
      <c r="AF207" s="4">
        <v>15887.38401</v>
      </c>
      <c r="AG207" s="4">
        <v>29394.10997</v>
      </c>
      <c r="AH207" s="4">
        <v>7543.93517</v>
      </c>
      <c r="AI207" s="4">
        <v>6005.60223</v>
      </c>
      <c r="AJ207" s="4">
        <v>23013.99973</v>
      </c>
      <c r="AK207" s="4">
        <v>6176.179222</v>
      </c>
      <c r="AL207" s="4">
        <v>6217.65973</v>
      </c>
      <c r="AM207" s="4">
        <v>11549.3626</v>
      </c>
      <c r="AN207" s="4">
        <v>6459.301032</v>
      </c>
      <c r="AO207" s="4">
        <v>7832.885076</v>
      </c>
      <c r="AP207" s="4">
        <v>14929.47943</v>
      </c>
      <c r="AQ207" s="4">
        <v>5673.794552</v>
      </c>
      <c r="AR207" s="4">
        <v>7496.455686</v>
      </c>
      <c r="AS207" s="4">
        <v>7987.364214</v>
      </c>
      <c r="AT207" s="4">
        <v>6843.319914</v>
      </c>
      <c r="AU207" s="4">
        <v>60405.21465</v>
      </c>
      <c r="AV207" s="4">
        <v>34258.62192</v>
      </c>
      <c r="AW207" s="4">
        <v>4728.568614</v>
      </c>
      <c r="AX207" s="4">
        <v>7592.928988</v>
      </c>
      <c r="AY207" s="4">
        <v>9240.023469</v>
      </c>
      <c r="AZ207" s="4">
        <v>6932.460159</v>
      </c>
      <c r="BA207" s="4">
        <v>6173.740963</v>
      </c>
      <c r="BB207" s="4">
        <v>7915.061602</v>
      </c>
      <c r="BC207" s="4">
        <v>6589.181844</v>
      </c>
      <c r="BD207" s="4">
        <v>7262.773493</v>
      </c>
    </row>
    <row r="208" ht="14.25" spans="1:56">
      <c r="A208" s="4" t="s">
        <v>924</v>
      </c>
      <c r="B208" s="4" t="s">
        <v>925</v>
      </c>
      <c r="C208" s="4" t="s">
        <v>921</v>
      </c>
      <c r="D208" s="4">
        <v>3.5</v>
      </c>
      <c r="E208" s="4">
        <v>180.07047</v>
      </c>
      <c r="F208" s="4" t="s">
        <v>65</v>
      </c>
      <c r="G208" s="4" t="s">
        <v>65</v>
      </c>
      <c r="H208" s="4" t="s">
        <v>65</v>
      </c>
      <c r="I208" s="4" t="s">
        <v>65</v>
      </c>
      <c r="J208" s="4" t="s">
        <v>65</v>
      </c>
      <c r="K208" s="4">
        <v>9168.85595</v>
      </c>
      <c r="L208" s="4">
        <v>831887.2472</v>
      </c>
      <c r="M208" s="4">
        <v>1055065.905</v>
      </c>
      <c r="N208" s="4">
        <v>9032.372424</v>
      </c>
      <c r="O208" s="4">
        <v>8112.581641</v>
      </c>
      <c r="P208" s="4">
        <v>1006662.234</v>
      </c>
      <c r="Q208" s="4">
        <v>986433.0344</v>
      </c>
      <c r="R208" s="4">
        <v>1038618.455</v>
      </c>
      <c r="S208" s="4">
        <v>13276.57424</v>
      </c>
      <c r="T208" s="4">
        <v>996932.6251</v>
      </c>
      <c r="U208" s="4">
        <v>6675.138144</v>
      </c>
      <c r="V208" s="4">
        <v>1071816.013</v>
      </c>
      <c r="W208" s="4">
        <v>38454.96187</v>
      </c>
      <c r="X208" s="4">
        <v>15197.79139</v>
      </c>
      <c r="Y208" s="4">
        <v>6161.451781</v>
      </c>
      <c r="Z208" s="4">
        <v>12281.71508</v>
      </c>
      <c r="AA208" s="4">
        <v>9049.762154</v>
      </c>
      <c r="AB208" s="4">
        <v>10528.23394</v>
      </c>
      <c r="AC208" s="4">
        <v>15057.73883</v>
      </c>
      <c r="AD208" s="4">
        <v>1058531.287</v>
      </c>
      <c r="AE208" s="4">
        <v>10617.97251</v>
      </c>
      <c r="AF208" s="4">
        <v>13767.34025</v>
      </c>
      <c r="AG208" s="4">
        <v>11576.65831</v>
      </c>
      <c r="AH208" s="4">
        <v>5999.124016</v>
      </c>
      <c r="AI208" s="4">
        <v>5982.154176</v>
      </c>
      <c r="AJ208" s="4">
        <v>23259.24566</v>
      </c>
      <c r="AK208" s="4">
        <v>6155.876399</v>
      </c>
      <c r="AL208" s="4">
        <v>6214.737589</v>
      </c>
      <c r="AM208" s="4">
        <v>9298.722288</v>
      </c>
      <c r="AN208" s="4">
        <v>9653.507862</v>
      </c>
      <c r="AO208" s="4">
        <v>7804.023823</v>
      </c>
      <c r="AP208" s="4">
        <v>7437.921348</v>
      </c>
      <c r="AQ208" s="4">
        <v>5655.123827</v>
      </c>
      <c r="AR208" s="4">
        <v>6015.134656</v>
      </c>
      <c r="AS208" s="4">
        <v>8034.087674</v>
      </c>
      <c r="AT208" s="4">
        <v>772358.3926</v>
      </c>
      <c r="AU208" s="4">
        <v>60309.60888</v>
      </c>
      <c r="AV208" s="4">
        <v>33979.70125</v>
      </c>
      <c r="AW208" s="4">
        <v>920044.4078</v>
      </c>
      <c r="AX208" s="4">
        <v>7316.240786</v>
      </c>
      <c r="AY208" s="4">
        <v>8875.206897</v>
      </c>
      <c r="AZ208" s="4">
        <v>5534.546721</v>
      </c>
      <c r="BA208" s="4">
        <v>6158.02167</v>
      </c>
      <c r="BB208" s="4">
        <v>7669.94645</v>
      </c>
      <c r="BC208" s="4">
        <v>6586.1092</v>
      </c>
      <c r="BD208" s="4">
        <v>5807.046768</v>
      </c>
    </row>
    <row r="209" ht="14.25" spans="1:56">
      <c r="A209" s="4" t="s">
        <v>926</v>
      </c>
      <c r="B209" s="4" t="s">
        <v>927</v>
      </c>
      <c r="C209" s="4" t="s">
        <v>928</v>
      </c>
      <c r="D209" s="4">
        <v>3.31</v>
      </c>
      <c r="E209" s="4">
        <v>169.08592</v>
      </c>
      <c r="F209" s="4" t="s">
        <v>65</v>
      </c>
      <c r="G209" s="4" t="s">
        <v>65</v>
      </c>
      <c r="H209" s="4" t="s">
        <v>65</v>
      </c>
      <c r="I209" s="4" t="s">
        <v>65</v>
      </c>
      <c r="J209" s="4" t="s">
        <v>65</v>
      </c>
      <c r="K209" s="4">
        <v>1702159.791</v>
      </c>
      <c r="L209" s="4">
        <v>2386934.421</v>
      </c>
      <c r="M209" s="4">
        <v>1609923.642</v>
      </c>
      <c r="N209" s="4">
        <v>1785640.966</v>
      </c>
      <c r="O209" s="4">
        <v>2249739.011</v>
      </c>
      <c r="P209" s="4">
        <v>1760169.767</v>
      </c>
      <c r="Q209" s="4">
        <v>2344393.993</v>
      </c>
      <c r="R209" s="4">
        <v>1722245.905</v>
      </c>
      <c r="S209" s="4">
        <v>1805408.013</v>
      </c>
      <c r="T209" s="4">
        <v>2079562.666</v>
      </c>
      <c r="U209" s="4">
        <v>2074635.841</v>
      </c>
      <c r="V209" s="4">
        <v>1798370.451</v>
      </c>
      <c r="W209" s="4">
        <v>1511775.803</v>
      </c>
      <c r="X209" s="4">
        <v>2084336.52</v>
      </c>
      <c r="Y209" s="4">
        <v>1725208.866</v>
      </c>
      <c r="Z209" s="4">
        <v>1882213.942</v>
      </c>
      <c r="AA209" s="4">
        <v>1645640.178</v>
      </c>
      <c r="AB209" s="4">
        <v>2259621.902</v>
      </c>
      <c r="AC209" s="4">
        <v>2613269.589</v>
      </c>
      <c r="AD209" s="4">
        <v>1905984.27</v>
      </c>
      <c r="AE209" s="4">
        <v>2416775.534</v>
      </c>
      <c r="AF209" s="4">
        <v>1830194.727</v>
      </c>
      <c r="AG209" s="4">
        <v>2146034.526</v>
      </c>
      <c r="AH209" s="4">
        <v>2377146.254</v>
      </c>
      <c r="AI209" s="4">
        <v>1547898.497</v>
      </c>
      <c r="AJ209" s="4">
        <v>2934549.421</v>
      </c>
      <c r="AK209" s="4">
        <v>1931051.926</v>
      </c>
      <c r="AL209" s="4">
        <v>1861644.056</v>
      </c>
      <c r="AM209" s="4">
        <v>1606214.153</v>
      </c>
      <c r="AN209" s="4">
        <v>2558462.536</v>
      </c>
      <c r="AO209" s="4">
        <v>1868797.788</v>
      </c>
      <c r="AP209" s="4">
        <v>1966607.184</v>
      </c>
      <c r="AQ209" s="4">
        <v>1631420.611</v>
      </c>
      <c r="AR209" s="4">
        <v>1748514.858</v>
      </c>
      <c r="AS209" s="4">
        <v>1711329.563</v>
      </c>
      <c r="AT209" s="4">
        <v>1901819.978</v>
      </c>
      <c r="AU209" s="4">
        <v>1923868.277</v>
      </c>
      <c r="AV209" s="4">
        <v>2172651.089</v>
      </c>
      <c r="AW209" s="4">
        <v>2421710.252</v>
      </c>
      <c r="AX209" s="4">
        <v>1776992.048</v>
      </c>
      <c r="AY209" s="4">
        <v>1936882.048</v>
      </c>
      <c r="AZ209" s="4">
        <v>2012202.693</v>
      </c>
      <c r="BA209" s="4">
        <v>1932862.841</v>
      </c>
      <c r="BB209" s="4">
        <v>1862913.612</v>
      </c>
      <c r="BC209" s="4">
        <v>2205036.19</v>
      </c>
      <c r="BD209" s="4">
        <v>1805903.633</v>
      </c>
    </row>
    <row r="210" ht="14.25" spans="1:56">
      <c r="A210" s="4" t="s">
        <v>929</v>
      </c>
      <c r="B210" s="4" t="s">
        <v>930</v>
      </c>
      <c r="C210" s="4" t="s">
        <v>931</v>
      </c>
      <c r="D210" s="4">
        <v>0.57</v>
      </c>
      <c r="E210" s="4">
        <v>244.09279</v>
      </c>
      <c r="F210" s="4" t="s">
        <v>930</v>
      </c>
      <c r="G210" s="4" t="s">
        <v>932</v>
      </c>
      <c r="H210" s="4" t="s">
        <v>930</v>
      </c>
      <c r="I210" s="4" t="s">
        <v>931</v>
      </c>
      <c r="J210" s="4" t="s">
        <v>155</v>
      </c>
      <c r="K210" s="4">
        <v>51560.81956</v>
      </c>
      <c r="L210" s="4">
        <v>178848.4777</v>
      </c>
      <c r="M210" s="4">
        <v>3462.219297</v>
      </c>
      <c r="N210" s="4">
        <v>189067.129</v>
      </c>
      <c r="O210" s="4">
        <v>3028.682295</v>
      </c>
      <c r="P210" s="4">
        <v>71689.403</v>
      </c>
      <c r="Q210" s="4">
        <v>103754.8994</v>
      </c>
      <c r="R210" s="4">
        <v>89699.46756</v>
      </c>
      <c r="S210" s="4">
        <v>60710.7834</v>
      </c>
      <c r="T210" s="4">
        <v>160122.6662</v>
      </c>
      <c r="U210" s="4">
        <v>306447.4018</v>
      </c>
      <c r="V210" s="4">
        <v>15185.24977</v>
      </c>
      <c r="W210" s="4">
        <v>46776.78488</v>
      </c>
      <c r="X210" s="4">
        <v>152060.9911</v>
      </c>
      <c r="Y210" s="4">
        <v>230544.0139</v>
      </c>
      <c r="Z210" s="4">
        <v>74353.41634</v>
      </c>
      <c r="AA210" s="4">
        <v>62791.70069</v>
      </c>
      <c r="AB210" s="4">
        <v>89138.47584</v>
      </c>
      <c r="AC210" s="4">
        <v>480585.142</v>
      </c>
      <c r="AD210" s="4">
        <v>110267.4154</v>
      </c>
      <c r="AE210" s="4">
        <v>41018.41887</v>
      </c>
      <c r="AF210" s="4">
        <v>89883.95859</v>
      </c>
      <c r="AG210" s="4">
        <v>120054.6842</v>
      </c>
      <c r="AH210" s="4">
        <v>6734.976464</v>
      </c>
      <c r="AI210" s="4">
        <v>82225.84701</v>
      </c>
      <c r="AJ210" s="4">
        <v>129753.2009</v>
      </c>
      <c r="AK210" s="4">
        <v>157329.927</v>
      </c>
      <c r="AL210" s="4">
        <v>121147.954</v>
      </c>
      <c r="AM210" s="4">
        <v>92814.73691</v>
      </c>
      <c r="AN210" s="4">
        <v>65171.58128</v>
      </c>
      <c r="AO210" s="4">
        <v>18814.65347</v>
      </c>
      <c r="AP210" s="4">
        <v>174660.7479</v>
      </c>
      <c r="AQ210" s="4">
        <v>192602.0773</v>
      </c>
      <c r="AR210" s="4">
        <v>166580.2865</v>
      </c>
      <c r="AS210" s="4">
        <v>274455.9293</v>
      </c>
      <c r="AT210" s="4">
        <v>107258.4906</v>
      </c>
      <c r="AU210" s="4">
        <v>5963.208738</v>
      </c>
      <c r="AV210" s="4">
        <v>113489.2605</v>
      </c>
      <c r="AW210" s="4">
        <v>49284.69767</v>
      </c>
      <c r="AX210" s="4">
        <v>81199.14731</v>
      </c>
      <c r="AY210" s="4">
        <v>67669.11434</v>
      </c>
      <c r="AZ210" s="4">
        <v>186793.8348</v>
      </c>
      <c r="BA210" s="4">
        <v>159744.2669</v>
      </c>
      <c r="BB210" s="4">
        <v>115315.8263</v>
      </c>
      <c r="BC210" s="4">
        <v>140461.6571</v>
      </c>
      <c r="BD210" s="4">
        <v>181569.1997</v>
      </c>
    </row>
    <row r="211" ht="14.25" spans="1:56">
      <c r="A211" s="4" t="s">
        <v>933</v>
      </c>
      <c r="B211" s="4" t="s">
        <v>934</v>
      </c>
      <c r="C211" s="4" t="s">
        <v>935</v>
      </c>
      <c r="D211" s="4">
        <v>1.36</v>
      </c>
      <c r="E211" s="4">
        <v>184.09681</v>
      </c>
      <c r="F211" s="4" t="s">
        <v>65</v>
      </c>
      <c r="G211" s="4" t="s">
        <v>65</v>
      </c>
      <c r="H211" s="4" t="s">
        <v>65</v>
      </c>
      <c r="I211" s="4" t="s">
        <v>65</v>
      </c>
      <c r="J211" s="4" t="s">
        <v>65</v>
      </c>
      <c r="K211" s="4">
        <v>110564.0655</v>
      </c>
      <c r="L211" s="4">
        <v>182586.8285</v>
      </c>
      <c r="M211" s="4">
        <v>266087.0311</v>
      </c>
      <c r="N211" s="4">
        <v>79793.68952</v>
      </c>
      <c r="O211" s="4">
        <v>126546.1452</v>
      </c>
      <c r="P211" s="4">
        <v>118216.8215</v>
      </c>
      <c r="Q211" s="4">
        <v>102795.8233</v>
      </c>
      <c r="R211" s="4">
        <v>114732.0571</v>
      </c>
      <c r="S211" s="4">
        <v>312909.3443</v>
      </c>
      <c r="T211" s="4">
        <v>137141.8797</v>
      </c>
      <c r="U211" s="4">
        <v>118817.4921</v>
      </c>
      <c r="V211" s="4">
        <v>114324.3339</v>
      </c>
      <c r="W211" s="4">
        <v>55428.00969</v>
      </c>
      <c r="X211" s="4">
        <v>112656.7884</v>
      </c>
      <c r="Y211" s="4">
        <v>62794.52841</v>
      </c>
      <c r="Z211" s="4">
        <v>86749.68652</v>
      </c>
      <c r="AA211" s="4">
        <v>82962.25124</v>
      </c>
      <c r="AB211" s="4">
        <v>222189.1259</v>
      </c>
      <c r="AC211" s="4">
        <v>75255.05675</v>
      </c>
      <c r="AD211" s="4">
        <v>53002.08778</v>
      </c>
      <c r="AE211" s="4">
        <v>274571.4489</v>
      </c>
      <c r="AF211" s="4">
        <v>304986.0961</v>
      </c>
      <c r="AG211" s="4">
        <v>140061.6303</v>
      </c>
      <c r="AH211" s="4">
        <v>174782.6236</v>
      </c>
      <c r="AI211" s="4">
        <v>235251.5709</v>
      </c>
      <c r="AJ211" s="4">
        <v>90738.44859</v>
      </c>
      <c r="AK211" s="4">
        <v>84285.36668</v>
      </c>
      <c r="AL211" s="4">
        <v>108578.4531</v>
      </c>
      <c r="AM211" s="4">
        <v>255127.1183</v>
      </c>
      <c r="AN211" s="4">
        <v>151224.2038</v>
      </c>
      <c r="AO211" s="4">
        <v>98859.03905</v>
      </c>
      <c r="AP211" s="4">
        <v>123461.435</v>
      </c>
      <c r="AQ211" s="4">
        <v>182296.8767</v>
      </c>
      <c r="AR211" s="4">
        <v>236473.5906</v>
      </c>
      <c r="AS211" s="4">
        <v>192807.1708</v>
      </c>
      <c r="AT211" s="4">
        <v>120841.1895</v>
      </c>
      <c r="AU211" s="4">
        <v>149764.4556</v>
      </c>
      <c r="AV211" s="4">
        <v>112274.6278</v>
      </c>
      <c r="AW211" s="4">
        <v>71744.59484</v>
      </c>
      <c r="AX211" s="4">
        <v>76720.47847</v>
      </c>
      <c r="AY211" s="4">
        <v>98914.226</v>
      </c>
      <c r="AZ211" s="4">
        <v>97213.99967</v>
      </c>
      <c r="BA211" s="4">
        <v>193071.787</v>
      </c>
      <c r="BB211" s="4">
        <v>176935.1431</v>
      </c>
      <c r="BC211" s="4">
        <v>204916.9961</v>
      </c>
      <c r="BD211" s="4">
        <v>138765.5598</v>
      </c>
    </row>
    <row r="212" ht="14.25" spans="1:56">
      <c r="A212" s="4" t="s">
        <v>936</v>
      </c>
      <c r="B212" s="4" t="s">
        <v>937</v>
      </c>
      <c r="C212" s="4" t="s">
        <v>935</v>
      </c>
      <c r="D212" s="4">
        <v>2.65</v>
      </c>
      <c r="E212" s="4">
        <v>184.09682</v>
      </c>
      <c r="F212" s="4" t="s">
        <v>937</v>
      </c>
      <c r="G212" s="4" t="s">
        <v>938</v>
      </c>
      <c r="H212" s="4" t="s">
        <v>939</v>
      </c>
      <c r="I212" s="4" t="s">
        <v>935</v>
      </c>
      <c r="J212" s="4" t="s">
        <v>940</v>
      </c>
      <c r="K212" s="4">
        <v>234597.9879</v>
      </c>
      <c r="L212" s="4">
        <v>181227.0698</v>
      </c>
      <c r="M212" s="4">
        <v>329826.8098</v>
      </c>
      <c r="N212" s="4">
        <v>77921.785</v>
      </c>
      <c r="O212" s="4">
        <v>127157.9584</v>
      </c>
      <c r="P212" s="4">
        <v>119197.7978</v>
      </c>
      <c r="Q212" s="4">
        <v>130463.5048</v>
      </c>
      <c r="R212" s="4">
        <v>160068.3187</v>
      </c>
      <c r="S212" s="4">
        <v>312949.25</v>
      </c>
      <c r="T212" s="4">
        <v>236200.1933</v>
      </c>
      <c r="U212" s="4">
        <v>258593.6225</v>
      </c>
      <c r="V212" s="4">
        <v>172322.6915</v>
      </c>
      <c r="W212" s="4">
        <v>52621.05424</v>
      </c>
      <c r="X212" s="4">
        <v>111627.1884</v>
      </c>
      <c r="Y212" s="4">
        <v>61019.10997</v>
      </c>
      <c r="Z212" s="4">
        <v>122229.5612</v>
      </c>
      <c r="AA212" s="4">
        <v>108535.1737</v>
      </c>
      <c r="AB212" s="4">
        <v>227135.3217</v>
      </c>
      <c r="AC212" s="4">
        <v>145098.6128</v>
      </c>
      <c r="AD212" s="4">
        <v>52652.88538</v>
      </c>
      <c r="AE212" s="4">
        <v>273041.714</v>
      </c>
      <c r="AF212" s="4">
        <v>308476.2829</v>
      </c>
      <c r="AG212" s="4">
        <v>141037.2178</v>
      </c>
      <c r="AH212" s="4">
        <v>396128.5361</v>
      </c>
      <c r="AI212" s="4">
        <v>234328.4406</v>
      </c>
      <c r="AJ212" s="4">
        <v>181273.7965</v>
      </c>
      <c r="AK212" s="4">
        <v>169122.2697</v>
      </c>
      <c r="AL212" s="4">
        <v>233108.1475</v>
      </c>
      <c r="AM212" s="4">
        <v>400710.6473</v>
      </c>
      <c r="AN212" s="4">
        <v>151701.4201</v>
      </c>
      <c r="AO212" s="4">
        <v>97807.49964</v>
      </c>
      <c r="AP212" s="4">
        <v>166187.1037</v>
      </c>
      <c r="AQ212" s="4">
        <v>272589.0943</v>
      </c>
      <c r="AR212" s="4">
        <v>237189.2777</v>
      </c>
      <c r="AS212" s="4">
        <v>273909.6319</v>
      </c>
      <c r="AT212" s="4">
        <v>120261.4666</v>
      </c>
      <c r="AU212" s="4">
        <v>178500.742</v>
      </c>
      <c r="AV212" s="4">
        <v>111002.185</v>
      </c>
      <c r="AW212" s="4">
        <v>92509.03009</v>
      </c>
      <c r="AX212" s="4">
        <v>129164.8478</v>
      </c>
      <c r="AY212" s="4">
        <v>122054.9008</v>
      </c>
      <c r="AZ212" s="4">
        <v>97793.65781</v>
      </c>
      <c r="BA212" s="4">
        <v>180692.9919</v>
      </c>
      <c r="BB212" s="4">
        <v>174865.0486</v>
      </c>
      <c r="BC212" s="4">
        <v>205191.754</v>
      </c>
      <c r="BD212" s="4">
        <v>135624.0921</v>
      </c>
    </row>
    <row r="213" ht="14.25" spans="1:56">
      <c r="A213" s="4" t="s">
        <v>941</v>
      </c>
      <c r="B213" s="4" t="s">
        <v>942</v>
      </c>
      <c r="C213" s="4" t="s">
        <v>943</v>
      </c>
      <c r="D213" s="4">
        <v>0.55</v>
      </c>
      <c r="E213" s="4">
        <v>211.11895</v>
      </c>
      <c r="F213" s="4" t="s">
        <v>65</v>
      </c>
      <c r="G213" s="4" t="s">
        <v>65</v>
      </c>
      <c r="H213" s="4" t="s">
        <v>65</v>
      </c>
      <c r="I213" s="4" t="s">
        <v>65</v>
      </c>
      <c r="J213" s="4" t="s">
        <v>65</v>
      </c>
      <c r="K213" s="4">
        <v>151957.056</v>
      </c>
      <c r="L213" s="4">
        <v>154104.9175</v>
      </c>
      <c r="M213" s="4">
        <v>135113.753</v>
      </c>
      <c r="N213" s="4">
        <v>177097.5364</v>
      </c>
      <c r="O213" s="4">
        <v>292652.8658</v>
      </c>
      <c r="P213" s="4">
        <v>287250.7278</v>
      </c>
      <c r="Q213" s="4">
        <v>328020.1751</v>
      </c>
      <c r="R213" s="4">
        <v>123747.2323</v>
      </c>
      <c r="S213" s="4">
        <v>530607.5069</v>
      </c>
      <c r="T213" s="4">
        <v>190286.2107</v>
      </c>
      <c r="U213" s="4">
        <v>313072.8151</v>
      </c>
      <c r="V213" s="4">
        <v>360677.7105</v>
      </c>
      <c r="W213" s="4">
        <v>436652.9387</v>
      </c>
      <c r="X213" s="4">
        <v>402159.0853</v>
      </c>
      <c r="Y213" s="4">
        <v>185920.7188</v>
      </c>
      <c r="Z213" s="4">
        <v>855983.1935</v>
      </c>
      <c r="AA213" s="4">
        <v>656592.0846</v>
      </c>
      <c r="AB213" s="4">
        <v>722342.6677</v>
      </c>
      <c r="AC213" s="4">
        <v>315055.5369</v>
      </c>
      <c r="AD213" s="4">
        <v>533262.9788</v>
      </c>
      <c r="AE213" s="4">
        <v>760264.3369</v>
      </c>
      <c r="AF213" s="4">
        <v>563716.9241</v>
      </c>
      <c r="AG213" s="4">
        <v>654984.4806</v>
      </c>
      <c r="AH213" s="4">
        <v>565435.3723</v>
      </c>
      <c r="AI213" s="4">
        <v>143647.27</v>
      </c>
      <c r="AJ213" s="4">
        <v>795640.0403</v>
      </c>
      <c r="AK213" s="4">
        <v>185022.9193</v>
      </c>
      <c r="AL213" s="4">
        <v>104685.8042</v>
      </c>
      <c r="AM213" s="4">
        <v>230164.2454</v>
      </c>
      <c r="AN213" s="4">
        <v>154195.8851</v>
      </c>
      <c r="AO213" s="4">
        <v>806875.4729</v>
      </c>
      <c r="AP213" s="4">
        <v>170886.108</v>
      </c>
      <c r="AQ213" s="4">
        <v>231494.691</v>
      </c>
      <c r="AR213" s="4">
        <v>3158848.127</v>
      </c>
      <c r="AS213" s="4">
        <v>586086.087</v>
      </c>
      <c r="AT213" s="4">
        <v>698222.3558</v>
      </c>
      <c r="AU213" s="4">
        <v>535898.9015</v>
      </c>
      <c r="AV213" s="4">
        <v>318598.5411</v>
      </c>
      <c r="AW213" s="4">
        <v>247237.3104</v>
      </c>
      <c r="AX213" s="4">
        <v>248953.6262</v>
      </c>
      <c r="AY213" s="4">
        <v>322670.3097</v>
      </c>
      <c r="AZ213" s="4">
        <v>345610.7742</v>
      </c>
      <c r="BA213" s="4">
        <v>559938.6453</v>
      </c>
      <c r="BB213" s="4">
        <v>320527.4059</v>
      </c>
      <c r="BC213" s="4">
        <v>459593.1812</v>
      </c>
      <c r="BD213" s="4">
        <v>382950.2427</v>
      </c>
    </row>
    <row r="214" ht="14.25" spans="1:56">
      <c r="A214" s="4" t="s">
        <v>944</v>
      </c>
      <c r="B214" s="4" t="s">
        <v>945</v>
      </c>
      <c r="C214" s="4" t="s">
        <v>946</v>
      </c>
      <c r="D214" s="4">
        <v>3.25</v>
      </c>
      <c r="E214" s="4">
        <v>186.11247</v>
      </c>
      <c r="F214" s="4" t="s">
        <v>945</v>
      </c>
      <c r="G214" s="4" t="s">
        <v>947</v>
      </c>
      <c r="H214" s="4" t="s">
        <v>945</v>
      </c>
      <c r="I214" s="4" t="s">
        <v>946</v>
      </c>
      <c r="J214" s="4" t="s">
        <v>948</v>
      </c>
      <c r="K214" s="4">
        <v>210898.8843</v>
      </c>
      <c r="L214" s="4">
        <v>55015.33835</v>
      </c>
      <c r="M214" s="4">
        <v>62839.55792</v>
      </c>
      <c r="N214" s="4">
        <v>165599.5322</v>
      </c>
      <c r="O214" s="4">
        <v>178574.7612</v>
      </c>
      <c r="P214" s="4">
        <v>138391.3561</v>
      </c>
      <c r="Q214" s="4">
        <v>124840.6663</v>
      </c>
      <c r="R214" s="4">
        <v>106858.7429</v>
      </c>
      <c r="S214" s="4">
        <v>108215.1456</v>
      </c>
      <c r="T214" s="4">
        <v>40792.58265</v>
      </c>
      <c r="U214" s="4">
        <v>45437.33162</v>
      </c>
      <c r="V214" s="4">
        <v>53792.91806</v>
      </c>
      <c r="W214" s="4">
        <v>38503.6926</v>
      </c>
      <c r="X214" s="4">
        <v>190335.5284</v>
      </c>
      <c r="Y214" s="4">
        <v>54155.54398</v>
      </c>
      <c r="Z214" s="4">
        <v>42709.6053</v>
      </c>
      <c r="AA214" s="4">
        <v>43496.1686</v>
      </c>
      <c r="AB214" s="4">
        <v>87289.12418</v>
      </c>
      <c r="AC214" s="4">
        <v>39686.15504</v>
      </c>
      <c r="AD214" s="4">
        <v>135976.8491</v>
      </c>
      <c r="AE214" s="4">
        <v>59689.38017</v>
      </c>
      <c r="AF214" s="4">
        <v>77660.25741</v>
      </c>
      <c r="AG214" s="4">
        <v>146719.8028</v>
      </c>
      <c r="AH214" s="4">
        <v>104126.6949</v>
      </c>
      <c r="AI214" s="4">
        <v>132790.3007</v>
      </c>
      <c r="AJ214" s="4">
        <v>71198.67445</v>
      </c>
      <c r="AK214" s="4">
        <v>108966.9611</v>
      </c>
      <c r="AL214" s="4">
        <v>73473.79014</v>
      </c>
      <c r="AM214" s="4">
        <v>179296.577</v>
      </c>
      <c r="AN214" s="4">
        <v>138985.0846</v>
      </c>
      <c r="AO214" s="4">
        <v>127575.0603</v>
      </c>
      <c r="AP214" s="4">
        <v>80433.60408</v>
      </c>
      <c r="AQ214" s="4">
        <v>88530.64223</v>
      </c>
      <c r="AR214" s="4">
        <v>99838.4546</v>
      </c>
      <c r="AS214" s="4">
        <v>80209.31206</v>
      </c>
      <c r="AT214" s="4">
        <v>89024.49157</v>
      </c>
      <c r="AU214" s="4">
        <v>96219.81913</v>
      </c>
      <c r="AV214" s="4">
        <v>82722.13582</v>
      </c>
      <c r="AW214" s="4">
        <v>54295.85267</v>
      </c>
      <c r="AX214" s="4">
        <v>79356.06874</v>
      </c>
      <c r="AY214" s="4">
        <v>40145.08149</v>
      </c>
      <c r="AZ214" s="4">
        <v>36743.68632</v>
      </c>
      <c r="BA214" s="4">
        <v>87491.63741</v>
      </c>
      <c r="BB214" s="4">
        <v>57833.13119</v>
      </c>
      <c r="BC214" s="4">
        <v>91883.22507</v>
      </c>
      <c r="BD214" s="4">
        <v>118354.1654</v>
      </c>
    </row>
    <row r="215" ht="14.25" spans="1:56">
      <c r="A215" s="4" t="s">
        <v>949</v>
      </c>
      <c r="B215" s="4" t="s">
        <v>950</v>
      </c>
      <c r="C215" s="4" t="s">
        <v>951</v>
      </c>
      <c r="D215" s="4">
        <v>13.22</v>
      </c>
      <c r="E215" s="4">
        <v>171.10266</v>
      </c>
      <c r="F215" s="4" t="s">
        <v>950</v>
      </c>
      <c r="G215" s="4" t="s">
        <v>952</v>
      </c>
      <c r="H215" s="4" t="s">
        <v>950</v>
      </c>
      <c r="I215" s="4" t="s">
        <v>951</v>
      </c>
      <c r="J215" s="4" t="s">
        <v>953</v>
      </c>
      <c r="K215" s="4">
        <v>904737.1348</v>
      </c>
      <c r="L215" s="4">
        <v>796842.052</v>
      </c>
      <c r="M215" s="4">
        <v>74830.74007</v>
      </c>
      <c r="N215" s="4">
        <v>786437.8896</v>
      </c>
      <c r="O215" s="4">
        <v>1179498.099</v>
      </c>
      <c r="P215" s="4">
        <v>960860.644</v>
      </c>
      <c r="Q215" s="4">
        <v>695360.5762</v>
      </c>
      <c r="R215" s="4">
        <v>1164130.261</v>
      </c>
      <c r="S215" s="4">
        <v>241636.2931</v>
      </c>
      <c r="T215" s="4">
        <v>700604.7909</v>
      </c>
      <c r="U215" s="4">
        <v>1227556.368</v>
      </c>
      <c r="V215" s="4">
        <v>122525.8448</v>
      </c>
      <c r="W215" s="4">
        <v>85853.21915</v>
      </c>
      <c r="X215" s="4">
        <v>398489.9356</v>
      </c>
      <c r="Y215" s="4">
        <v>457995.9395</v>
      </c>
      <c r="Z215" s="4">
        <v>107062.9524</v>
      </c>
      <c r="AA215" s="4">
        <v>995499.641</v>
      </c>
      <c r="AB215" s="4">
        <v>897034.7123</v>
      </c>
      <c r="AC215" s="4">
        <v>230345.6923</v>
      </c>
      <c r="AD215" s="4">
        <v>505604.2875</v>
      </c>
      <c r="AE215" s="4">
        <v>1517121.78</v>
      </c>
      <c r="AF215" s="4">
        <v>416974.4706</v>
      </c>
      <c r="AG215" s="4">
        <v>784004.4069</v>
      </c>
      <c r="AH215" s="4">
        <v>562764.0709</v>
      </c>
      <c r="AI215" s="4">
        <v>515002.7659</v>
      </c>
      <c r="AJ215" s="4">
        <v>552886.455</v>
      </c>
      <c r="AK215" s="4">
        <v>126559.0413</v>
      </c>
      <c r="AL215" s="4">
        <v>188309.9474</v>
      </c>
      <c r="AM215" s="4">
        <v>1388304.722</v>
      </c>
      <c r="AN215" s="4">
        <v>107545.8847</v>
      </c>
      <c r="AO215" s="4">
        <v>74503.52023</v>
      </c>
      <c r="AP215" s="4">
        <v>957827.275</v>
      </c>
      <c r="AQ215" s="4">
        <v>231824.7146</v>
      </c>
      <c r="AR215" s="4">
        <v>798006.8713</v>
      </c>
      <c r="AS215" s="4">
        <v>758633.7222</v>
      </c>
      <c r="AT215" s="4">
        <v>1092854.123</v>
      </c>
      <c r="AU215" s="4">
        <v>164050.3657</v>
      </c>
      <c r="AV215" s="4">
        <v>131411.5037</v>
      </c>
      <c r="AW215" s="4">
        <v>1111242.422</v>
      </c>
      <c r="AX215" s="4">
        <v>161722.8638</v>
      </c>
      <c r="AY215" s="4">
        <v>85918.5603</v>
      </c>
      <c r="AZ215" s="4">
        <v>225052.8471</v>
      </c>
      <c r="BA215" s="4">
        <v>340095.2676</v>
      </c>
      <c r="BB215" s="4">
        <v>397935.0776</v>
      </c>
      <c r="BC215" s="4">
        <v>337951.4552</v>
      </c>
      <c r="BD215" s="4">
        <v>330376.3378</v>
      </c>
    </row>
    <row r="216" ht="14.25" spans="1:56">
      <c r="A216" s="4" t="s">
        <v>954</v>
      </c>
      <c r="B216" s="4" t="s">
        <v>955</v>
      </c>
      <c r="C216" s="4" t="s">
        <v>956</v>
      </c>
      <c r="D216" s="4">
        <v>4.27</v>
      </c>
      <c r="E216" s="4">
        <v>187.09758</v>
      </c>
      <c r="F216" s="4" t="s">
        <v>955</v>
      </c>
      <c r="G216" s="4" t="s">
        <v>957</v>
      </c>
      <c r="H216" s="4" t="s">
        <v>958</v>
      </c>
      <c r="I216" s="4" t="s">
        <v>956</v>
      </c>
      <c r="J216" s="4" t="s">
        <v>65</v>
      </c>
      <c r="K216" s="4">
        <v>2747552.76</v>
      </c>
      <c r="L216" s="4">
        <v>2322533.496</v>
      </c>
      <c r="M216" s="4">
        <v>2923384.352</v>
      </c>
      <c r="N216" s="4">
        <v>2944393.014</v>
      </c>
      <c r="O216" s="4">
        <v>2504386.71</v>
      </c>
      <c r="P216" s="4">
        <v>2802048.247</v>
      </c>
      <c r="Q216" s="4">
        <v>2757506.647</v>
      </c>
      <c r="R216" s="4">
        <v>2921019.792</v>
      </c>
      <c r="S216" s="4">
        <v>2862631.153</v>
      </c>
      <c r="T216" s="4">
        <v>2792469.22</v>
      </c>
      <c r="U216" s="4">
        <v>3282062.16</v>
      </c>
      <c r="V216" s="4">
        <v>3000898.468</v>
      </c>
      <c r="W216" s="4">
        <v>2787048.418</v>
      </c>
      <c r="X216" s="4">
        <v>2734590.442</v>
      </c>
      <c r="Y216" s="4">
        <v>2583850.078</v>
      </c>
      <c r="Z216" s="4">
        <v>2949321.303</v>
      </c>
      <c r="AA216" s="4">
        <v>3052220.652</v>
      </c>
      <c r="AB216" s="4">
        <v>2918096.713</v>
      </c>
      <c r="AC216" s="4">
        <v>2870220.777</v>
      </c>
      <c r="AD216" s="4">
        <v>2974279.324</v>
      </c>
      <c r="AE216" s="4">
        <v>2623954.52</v>
      </c>
      <c r="AF216" s="4">
        <v>2795984.449</v>
      </c>
      <c r="AG216" s="4">
        <v>2887797.119</v>
      </c>
      <c r="AH216" s="4">
        <v>2526717.708</v>
      </c>
      <c r="AI216" s="4">
        <v>3025422.426</v>
      </c>
      <c r="AJ216" s="4">
        <v>2929366.069</v>
      </c>
      <c r="AK216" s="4">
        <v>2898046.393</v>
      </c>
      <c r="AL216" s="4">
        <v>3078970.969</v>
      </c>
      <c r="AM216" s="4">
        <v>2663648.936</v>
      </c>
      <c r="AN216" s="4">
        <v>2655917.164</v>
      </c>
      <c r="AO216" s="4">
        <v>2665404.725</v>
      </c>
      <c r="AP216" s="4">
        <v>2606427.323</v>
      </c>
      <c r="AQ216" s="4">
        <v>2959330.547</v>
      </c>
      <c r="AR216" s="4">
        <v>2666802.918</v>
      </c>
      <c r="AS216" s="4">
        <v>2934834.377</v>
      </c>
      <c r="AT216" s="4">
        <v>2147448.055</v>
      </c>
      <c r="AU216" s="4">
        <v>2820341.291</v>
      </c>
      <c r="AV216" s="4">
        <v>2607674.11</v>
      </c>
      <c r="AW216" s="4">
        <v>2584393.916</v>
      </c>
      <c r="AX216" s="4">
        <v>3784603.853</v>
      </c>
      <c r="AY216" s="4">
        <v>2776381.489</v>
      </c>
      <c r="AZ216" s="4">
        <v>2664093.04</v>
      </c>
      <c r="BA216" s="4">
        <v>2514626.38</v>
      </c>
      <c r="BB216" s="4">
        <v>2346669.582</v>
      </c>
      <c r="BC216" s="4">
        <v>3262470.136</v>
      </c>
      <c r="BD216" s="4">
        <v>3113126.764</v>
      </c>
    </row>
    <row r="217" ht="14.25" spans="1:56">
      <c r="A217" s="4" t="s">
        <v>959</v>
      </c>
      <c r="B217" s="4" t="s">
        <v>960</v>
      </c>
      <c r="C217" s="4" t="s">
        <v>961</v>
      </c>
      <c r="D217" s="4">
        <v>11.23</v>
      </c>
      <c r="E217" s="4">
        <v>228.12774</v>
      </c>
      <c r="F217" s="4" t="s">
        <v>65</v>
      </c>
      <c r="G217" s="4" t="s">
        <v>65</v>
      </c>
      <c r="H217" s="4" t="s">
        <v>65</v>
      </c>
      <c r="I217" s="4" t="s">
        <v>65</v>
      </c>
      <c r="J217" s="4" t="s">
        <v>65</v>
      </c>
      <c r="K217" s="4">
        <v>793621.5581</v>
      </c>
      <c r="L217" s="4">
        <v>590763.2558</v>
      </c>
      <c r="M217" s="4">
        <v>829962.7786</v>
      </c>
      <c r="N217" s="4">
        <v>1576043.701</v>
      </c>
      <c r="O217" s="4">
        <v>1118925.181</v>
      </c>
      <c r="P217" s="4">
        <v>1260732.548</v>
      </c>
      <c r="Q217" s="4">
        <v>1979728.896</v>
      </c>
      <c r="R217" s="4">
        <v>828891.978</v>
      </c>
      <c r="S217" s="4">
        <v>1331120.339</v>
      </c>
      <c r="T217" s="4">
        <v>1104290.048</v>
      </c>
      <c r="U217" s="4">
        <v>1557450.954</v>
      </c>
      <c r="V217" s="4">
        <v>1055099.44</v>
      </c>
      <c r="W217" s="4">
        <v>2165362.03</v>
      </c>
      <c r="X217" s="4">
        <v>1192538.237</v>
      </c>
      <c r="Y217" s="4">
        <v>1064590.888</v>
      </c>
      <c r="Z217" s="4">
        <v>1441625.209</v>
      </c>
      <c r="AA217" s="4">
        <v>1577131.139</v>
      </c>
      <c r="AB217" s="4">
        <v>2353532.938</v>
      </c>
      <c r="AC217" s="4">
        <v>1545208.837</v>
      </c>
      <c r="AD217" s="4">
        <v>499348.9166</v>
      </c>
      <c r="AE217" s="4">
        <v>988266.3819</v>
      </c>
      <c r="AF217" s="4">
        <v>1088480.76</v>
      </c>
      <c r="AG217" s="4">
        <v>1228085.442</v>
      </c>
      <c r="AH217" s="4">
        <v>2461925.044</v>
      </c>
      <c r="AI217" s="4">
        <v>2659125.772</v>
      </c>
      <c r="AJ217" s="4">
        <v>2631710.591</v>
      </c>
      <c r="AK217" s="4">
        <v>2728419.024</v>
      </c>
      <c r="AL217" s="4">
        <v>1470168.535</v>
      </c>
      <c r="AM217" s="4">
        <v>1138327.464</v>
      </c>
      <c r="AN217" s="4">
        <v>1296840.172</v>
      </c>
      <c r="AO217" s="4">
        <v>2067695.179</v>
      </c>
      <c r="AP217" s="4">
        <v>489382.6428</v>
      </c>
      <c r="AQ217" s="4">
        <v>1727608.365</v>
      </c>
      <c r="AR217" s="4">
        <v>1407320.32</v>
      </c>
      <c r="AS217" s="4">
        <v>898806.8138</v>
      </c>
      <c r="AT217" s="4">
        <v>562321.1764</v>
      </c>
      <c r="AU217" s="4">
        <v>1362125.973</v>
      </c>
      <c r="AV217" s="4">
        <v>1806079.873</v>
      </c>
      <c r="AW217" s="4">
        <v>784056.6094</v>
      </c>
      <c r="AX217" s="4">
        <v>1855239.401</v>
      </c>
      <c r="AY217" s="4">
        <v>1584807.403</v>
      </c>
      <c r="AZ217" s="4">
        <v>1858780.885</v>
      </c>
      <c r="BA217" s="4">
        <v>1143236.535</v>
      </c>
      <c r="BB217" s="4">
        <v>958209.9888</v>
      </c>
      <c r="BC217" s="4">
        <v>701111.6349</v>
      </c>
      <c r="BD217" s="4">
        <v>1083327.183</v>
      </c>
    </row>
    <row r="218" ht="14.25" spans="1:56">
      <c r="A218" s="4" t="s">
        <v>962</v>
      </c>
      <c r="B218" s="4" t="s">
        <v>963</v>
      </c>
      <c r="C218" s="4" t="s">
        <v>964</v>
      </c>
      <c r="D218" s="4">
        <v>3.64</v>
      </c>
      <c r="E218" s="4">
        <v>186.11356</v>
      </c>
      <c r="F218" s="4" t="s">
        <v>963</v>
      </c>
      <c r="G218" s="4" t="s">
        <v>965</v>
      </c>
      <c r="H218" s="4" t="s">
        <v>966</v>
      </c>
      <c r="I218" s="4" t="s">
        <v>964</v>
      </c>
      <c r="J218" s="4" t="s">
        <v>967</v>
      </c>
      <c r="K218" s="4">
        <v>1159570.591</v>
      </c>
      <c r="L218" s="4">
        <v>1242457.047</v>
      </c>
      <c r="M218" s="4">
        <v>1229500.281</v>
      </c>
      <c r="N218" s="4">
        <v>1203264.704</v>
      </c>
      <c r="O218" s="4">
        <v>1293190.741</v>
      </c>
      <c r="P218" s="4">
        <v>1115354.577</v>
      </c>
      <c r="Q218" s="4">
        <v>1217432.387</v>
      </c>
      <c r="R218" s="4">
        <v>1213786.03</v>
      </c>
      <c r="S218" s="4">
        <v>1327810.127</v>
      </c>
      <c r="T218" s="4">
        <v>1196799.505</v>
      </c>
      <c r="U218" s="4">
        <v>1220786.919</v>
      </c>
      <c r="V218" s="4">
        <v>1197142.806</v>
      </c>
      <c r="W218" s="4">
        <v>1270994.176</v>
      </c>
      <c r="X218" s="4">
        <v>1277138.591</v>
      </c>
      <c r="Y218" s="4">
        <v>1122890.891</v>
      </c>
      <c r="Z218" s="4">
        <v>1210392.412</v>
      </c>
      <c r="AA218" s="4">
        <v>1302288.086</v>
      </c>
      <c r="AB218" s="4">
        <v>1192976.86</v>
      </c>
      <c r="AC218" s="4">
        <v>1313185.087</v>
      </c>
      <c r="AD218" s="4">
        <v>1212731.884</v>
      </c>
      <c r="AE218" s="4">
        <v>1226408.006</v>
      </c>
      <c r="AF218" s="4">
        <v>1155390.336</v>
      </c>
      <c r="AG218" s="4">
        <v>1208554.539</v>
      </c>
      <c r="AH218" s="4">
        <v>1366546.47</v>
      </c>
      <c r="AI218" s="4">
        <v>1264200.503</v>
      </c>
      <c r="AJ218" s="4">
        <v>1287701.652</v>
      </c>
      <c r="AK218" s="4">
        <v>1258339.436</v>
      </c>
      <c r="AL218" s="4">
        <v>1185200.892</v>
      </c>
      <c r="AM218" s="4">
        <v>1182736.908</v>
      </c>
      <c r="AN218" s="4">
        <v>1274098.713</v>
      </c>
      <c r="AO218" s="4">
        <v>1208036.941</v>
      </c>
      <c r="AP218" s="4">
        <v>1199106.631</v>
      </c>
      <c r="AQ218" s="4">
        <v>1213586.188</v>
      </c>
      <c r="AR218" s="4">
        <v>1180072.23</v>
      </c>
      <c r="AS218" s="4">
        <v>1248621.103</v>
      </c>
      <c r="AT218" s="4">
        <v>1155507.565</v>
      </c>
      <c r="AU218" s="4">
        <v>1226450.599</v>
      </c>
      <c r="AV218" s="4">
        <v>1258427.514</v>
      </c>
      <c r="AW218" s="4">
        <v>1265758.407</v>
      </c>
      <c r="AX218" s="4">
        <v>1339784.921</v>
      </c>
      <c r="AY218" s="4">
        <v>1346598.919</v>
      </c>
      <c r="AZ218" s="4">
        <v>1229760.282</v>
      </c>
      <c r="BA218" s="4">
        <v>920884.9675</v>
      </c>
      <c r="BB218" s="4">
        <v>846117.0269</v>
      </c>
      <c r="BC218" s="4">
        <v>1453309.849</v>
      </c>
      <c r="BD218" s="4">
        <v>1403046.842</v>
      </c>
    </row>
    <row r="219" ht="14.25" spans="1:56">
      <c r="A219" s="4" t="s">
        <v>968</v>
      </c>
      <c r="B219" s="4" t="s">
        <v>969</v>
      </c>
      <c r="C219" s="4" t="s">
        <v>970</v>
      </c>
      <c r="D219" s="4">
        <v>12.09</v>
      </c>
      <c r="E219" s="4">
        <v>204.12</v>
      </c>
      <c r="F219" s="4" t="s">
        <v>65</v>
      </c>
      <c r="G219" s="4" t="s">
        <v>65</v>
      </c>
      <c r="H219" s="4" t="s">
        <v>65</v>
      </c>
      <c r="I219" s="4" t="s">
        <v>65</v>
      </c>
      <c r="J219" s="4" t="s">
        <v>65</v>
      </c>
      <c r="K219" s="4">
        <v>8858117.837</v>
      </c>
      <c r="L219" s="4">
        <v>16980213.74</v>
      </c>
      <c r="M219" s="4">
        <v>11661302.86</v>
      </c>
      <c r="N219" s="4">
        <v>10904953.53</v>
      </c>
      <c r="O219" s="4">
        <v>13252900.1</v>
      </c>
      <c r="P219" s="4">
        <v>10637009.67</v>
      </c>
      <c r="Q219" s="4">
        <v>9702873.499</v>
      </c>
      <c r="R219" s="4">
        <v>16349208.2</v>
      </c>
      <c r="S219" s="4">
        <v>16978905.14</v>
      </c>
      <c r="T219" s="4">
        <v>16639635.05</v>
      </c>
      <c r="U219" s="4">
        <v>18001350.07</v>
      </c>
      <c r="V219" s="4">
        <v>10407722.79</v>
      </c>
      <c r="W219" s="4">
        <v>7987068.092</v>
      </c>
      <c r="X219" s="4">
        <v>10965799.09</v>
      </c>
      <c r="Y219" s="4">
        <v>16010455.07</v>
      </c>
      <c r="Z219" s="4">
        <v>12542900.94</v>
      </c>
      <c r="AA219" s="4">
        <v>8384325.868</v>
      </c>
      <c r="AB219" s="4">
        <v>13266456.74</v>
      </c>
      <c r="AC219" s="4">
        <v>15665631.83</v>
      </c>
      <c r="AD219" s="4">
        <v>10506212.2</v>
      </c>
      <c r="AE219" s="4">
        <v>16116595.39</v>
      </c>
      <c r="AF219" s="4">
        <v>13218815.63</v>
      </c>
      <c r="AG219" s="4">
        <v>10908854.95</v>
      </c>
      <c r="AH219" s="4">
        <v>15579113.73</v>
      </c>
      <c r="AI219" s="4">
        <v>15889637.35</v>
      </c>
      <c r="AJ219" s="4">
        <v>13006468.1</v>
      </c>
      <c r="AK219" s="4">
        <v>9581755.443</v>
      </c>
      <c r="AL219" s="4">
        <v>13754256.9</v>
      </c>
      <c r="AM219" s="4">
        <v>12027045.45</v>
      </c>
      <c r="AN219" s="4">
        <v>14281804.85</v>
      </c>
      <c r="AO219" s="4">
        <v>15396709.45</v>
      </c>
      <c r="AP219" s="4">
        <v>13620612.49</v>
      </c>
      <c r="AQ219" s="4">
        <v>10566818.78</v>
      </c>
      <c r="AR219" s="4">
        <v>19769939.56</v>
      </c>
      <c r="AS219" s="4">
        <v>11392980.57</v>
      </c>
      <c r="AT219" s="4">
        <v>11876880.15</v>
      </c>
      <c r="AU219" s="4">
        <v>9151982.109</v>
      </c>
      <c r="AV219" s="4">
        <v>13230427.51</v>
      </c>
      <c r="AW219" s="4">
        <v>10352085.82</v>
      </c>
      <c r="AX219" s="4">
        <v>16070820.54</v>
      </c>
      <c r="AY219" s="4">
        <v>12879262.62</v>
      </c>
      <c r="AZ219" s="4">
        <v>13105935.63</v>
      </c>
      <c r="BA219" s="4">
        <v>12845502.04</v>
      </c>
      <c r="BB219" s="4">
        <v>11302253.07</v>
      </c>
      <c r="BC219" s="4">
        <v>12128703.67</v>
      </c>
      <c r="BD219" s="4">
        <v>13011055.89</v>
      </c>
    </row>
    <row r="220" ht="14.25" spans="1:56">
      <c r="A220" s="4" t="s">
        <v>971</v>
      </c>
      <c r="B220" s="4" t="s">
        <v>972</v>
      </c>
      <c r="C220" s="4" t="s">
        <v>973</v>
      </c>
      <c r="D220" s="4">
        <v>13</v>
      </c>
      <c r="E220" s="4">
        <v>220.11795</v>
      </c>
      <c r="F220" s="4" t="s">
        <v>972</v>
      </c>
      <c r="G220" s="4" t="s">
        <v>974</v>
      </c>
      <c r="H220" s="4" t="s">
        <v>975</v>
      </c>
      <c r="I220" s="4" t="s">
        <v>973</v>
      </c>
      <c r="J220" s="4" t="s">
        <v>976</v>
      </c>
      <c r="K220" s="4">
        <v>4642817.491</v>
      </c>
      <c r="L220" s="4">
        <v>12685527.75</v>
      </c>
      <c r="M220" s="4">
        <v>3095564.401</v>
      </c>
      <c r="N220" s="4">
        <v>2162458.423</v>
      </c>
      <c r="O220" s="4">
        <v>4689227.982</v>
      </c>
      <c r="P220" s="4">
        <v>5383328.936</v>
      </c>
      <c r="Q220" s="4">
        <v>13990235.99</v>
      </c>
      <c r="R220" s="4">
        <v>4217692.871</v>
      </c>
      <c r="S220" s="4">
        <v>2564044.081</v>
      </c>
      <c r="T220" s="4">
        <v>2607487.381</v>
      </c>
      <c r="U220" s="4">
        <v>4671474.639</v>
      </c>
      <c r="V220" s="4">
        <v>2860030.514</v>
      </c>
      <c r="W220" s="4">
        <v>6509625.436</v>
      </c>
      <c r="X220" s="4">
        <v>3676325.037</v>
      </c>
      <c r="Y220" s="4">
        <v>4467676.119</v>
      </c>
      <c r="Z220" s="4">
        <v>5220616.113</v>
      </c>
      <c r="AA220" s="4">
        <v>7015763.399</v>
      </c>
      <c r="AB220" s="4">
        <v>7092516.026</v>
      </c>
      <c r="AC220" s="4">
        <v>2617820.321</v>
      </c>
      <c r="AD220" s="4">
        <v>3905585.764</v>
      </c>
      <c r="AE220" s="4">
        <v>5835891.303</v>
      </c>
      <c r="AF220" s="4">
        <v>13082658.12</v>
      </c>
      <c r="AG220" s="4">
        <v>8636070.487</v>
      </c>
      <c r="AH220" s="4">
        <v>9705555.149</v>
      </c>
      <c r="AI220" s="4">
        <v>2673892.465</v>
      </c>
      <c r="AJ220" s="4">
        <v>4469857.703</v>
      </c>
      <c r="AK220" s="4">
        <v>1875407.935</v>
      </c>
      <c r="AL220" s="4">
        <v>10271550.5</v>
      </c>
      <c r="AM220" s="4">
        <v>3605428.062</v>
      </c>
      <c r="AN220" s="4">
        <v>4112190.84</v>
      </c>
      <c r="AO220" s="4">
        <v>3683051.188</v>
      </c>
      <c r="AP220" s="4">
        <v>4540999.004</v>
      </c>
      <c r="AQ220" s="4">
        <v>2408163.751</v>
      </c>
      <c r="AR220" s="4">
        <v>4456102.922</v>
      </c>
      <c r="AS220" s="4">
        <v>3513076.069</v>
      </c>
      <c r="AT220" s="4">
        <v>3480868.541</v>
      </c>
      <c r="AU220" s="4">
        <v>11025181.46</v>
      </c>
      <c r="AV220" s="4">
        <v>3686321.375</v>
      </c>
      <c r="AW220" s="4">
        <v>8244849.576</v>
      </c>
      <c r="AX220" s="4">
        <v>5181312.981</v>
      </c>
      <c r="AY220" s="4">
        <v>3023237.088</v>
      </c>
      <c r="AZ220" s="4">
        <v>2652312.021</v>
      </c>
      <c r="BA220" s="4">
        <v>2742000.561</v>
      </c>
      <c r="BB220" s="4">
        <v>2639520.069</v>
      </c>
      <c r="BC220" s="4">
        <v>2896444.958</v>
      </c>
      <c r="BD220" s="4">
        <v>2460028.265</v>
      </c>
    </row>
    <row r="221" ht="14.25" spans="1:56">
      <c r="A221" s="4" t="s">
        <v>977</v>
      </c>
      <c r="B221" s="4" t="s">
        <v>978</v>
      </c>
      <c r="C221" s="4" t="s">
        <v>973</v>
      </c>
      <c r="D221" s="4">
        <v>7.97</v>
      </c>
      <c r="E221" s="4">
        <v>221.03029</v>
      </c>
      <c r="F221" s="4" t="s">
        <v>978</v>
      </c>
      <c r="G221" s="4" t="s">
        <v>979</v>
      </c>
      <c r="H221" s="4" t="s">
        <v>980</v>
      </c>
      <c r="I221" s="4" t="s">
        <v>981</v>
      </c>
      <c r="J221" s="4" t="s">
        <v>65</v>
      </c>
      <c r="K221" s="4">
        <v>135424.7763</v>
      </c>
      <c r="L221" s="4">
        <v>162948.5163</v>
      </c>
      <c r="M221" s="4">
        <v>122830.5671</v>
      </c>
      <c r="N221" s="4">
        <v>229616.2472</v>
      </c>
      <c r="O221" s="4">
        <v>52858.07567</v>
      </c>
      <c r="P221" s="4">
        <v>20385.28786</v>
      </c>
      <c r="Q221" s="4">
        <v>87769.23707</v>
      </c>
      <c r="R221" s="4">
        <v>71940.86403</v>
      </c>
      <c r="S221" s="4">
        <v>135177.6063</v>
      </c>
      <c r="T221" s="4">
        <v>37203.88992</v>
      </c>
      <c r="U221" s="4">
        <v>39389.01864</v>
      </c>
      <c r="V221" s="4">
        <v>179473.5913</v>
      </c>
      <c r="W221" s="4">
        <v>9247.116703</v>
      </c>
      <c r="X221" s="4">
        <v>23107.41605</v>
      </c>
      <c r="Y221" s="4">
        <v>131829.3357</v>
      </c>
      <c r="Z221" s="4">
        <v>140637.9288</v>
      </c>
      <c r="AA221" s="4">
        <v>94090.2191</v>
      </c>
      <c r="AB221" s="4">
        <v>32536.33158</v>
      </c>
      <c r="AC221" s="4">
        <v>66542.06379</v>
      </c>
      <c r="AD221" s="4">
        <v>40693.5392</v>
      </c>
      <c r="AE221" s="4">
        <v>38606.87387</v>
      </c>
      <c r="AF221" s="4">
        <v>108841.6436</v>
      </c>
      <c r="AG221" s="4">
        <v>33889.9549</v>
      </c>
      <c r="AH221" s="4">
        <v>84153.54092</v>
      </c>
      <c r="AI221" s="4">
        <v>32161.88413</v>
      </c>
      <c r="AJ221" s="4">
        <v>56592.941</v>
      </c>
      <c r="AK221" s="4">
        <v>86128.39348</v>
      </c>
      <c r="AL221" s="4">
        <v>49107.17658</v>
      </c>
      <c r="AM221" s="4">
        <v>44635.78499</v>
      </c>
      <c r="AN221" s="4">
        <v>102521.1718</v>
      </c>
      <c r="AO221" s="4">
        <v>36420.62313</v>
      </c>
      <c r="AP221" s="4">
        <v>94215.83436</v>
      </c>
      <c r="AQ221" s="4">
        <v>47951.21237</v>
      </c>
      <c r="AR221" s="4">
        <v>80471.6142</v>
      </c>
      <c r="AS221" s="4">
        <v>57944.00531</v>
      </c>
      <c r="AT221" s="4">
        <v>210790.6233</v>
      </c>
      <c r="AU221" s="4">
        <v>85007.11769</v>
      </c>
      <c r="AV221" s="4">
        <v>116397.1416</v>
      </c>
      <c r="AW221" s="4">
        <v>105944.5495</v>
      </c>
      <c r="AX221" s="4">
        <v>67692.66568</v>
      </c>
      <c r="AY221" s="4">
        <v>88954.03697</v>
      </c>
      <c r="AZ221" s="4">
        <v>90189.05104</v>
      </c>
      <c r="BA221" s="4">
        <v>102309.3964</v>
      </c>
      <c r="BB221" s="4">
        <v>176420.5724</v>
      </c>
      <c r="BC221" s="4">
        <v>168294.6083</v>
      </c>
      <c r="BD221" s="4">
        <v>129874.9808</v>
      </c>
    </row>
    <row r="222" ht="14.25" spans="1:56">
      <c r="A222" s="4" t="s">
        <v>982</v>
      </c>
      <c r="B222" s="4" t="s">
        <v>983</v>
      </c>
      <c r="C222" s="4" t="s">
        <v>984</v>
      </c>
      <c r="D222" s="4">
        <v>3.39</v>
      </c>
      <c r="E222" s="4">
        <v>187.1441</v>
      </c>
      <c r="F222" s="4" t="s">
        <v>65</v>
      </c>
      <c r="G222" s="4" t="s">
        <v>65</v>
      </c>
      <c r="H222" s="4" t="s">
        <v>65</v>
      </c>
      <c r="I222" s="4" t="s">
        <v>65</v>
      </c>
      <c r="J222" s="4" t="s">
        <v>65</v>
      </c>
      <c r="K222" s="4">
        <v>249976.0768</v>
      </c>
      <c r="L222" s="4">
        <v>250247.7635</v>
      </c>
      <c r="M222" s="4">
        <v>269045.6105</v>
      </c>
      <c r="N222" s="4">
        <v>279599.4685</v>
      </c>
      <c r="O222" s="4">
        <v>292642.3553</v>
      </c>
      <c r="P222" s="4">
        <v>249435.7852</v>
      </c>
      <c r="Q222" s="4">
        <v>284775.1425</v>
      </c>
      <c r="R222" s="4">
        <v>280887.7139</v>
      </c>
      <c r="S222" s="4">
        <v>397868.135</v>
      </c>
      <c r="T222" s="4">
        <v>291464.1158</v>
      </c>
      <c r="U222" s="4">
        <v>314166.2668</v>
      </c>
      <c r="V222" s="4">
        <v>246555.4315</v>
      </c>
      <c r="W222" s="4">
        <v>251403.2335</v>
      </c>
      <c r="X222" s="4">
        <v>250214.1216</v>
      </c>
      <c r="Y222" s="4">
        <v>230075.6935</v>
      </c>
      <c r="Z222" s="4">
        <v>196087.3532</v>
      </c>
      <c r="AA222" s="4">
        <v>236031.5126</v>
      </c>
      <c r="AB222" s="4">
        <v>269726.6458</v>
      </c>
      <c r="AC222" s="4">
        <v>266575.5789</v>
      </c>
      <c r="AD222" s="4">
        <v>260812.8982</v>
      </c>
      <c r="AE222" s="4">
        <v>269908.2025</v>
      </c>
      <c r="AF222" s="4">
        <v>290344.0062</v>
      </c>
      <c r="AG222" s="4">
        <v>245600.5652</v>
      </c>
      <c r="AH222" s="4">
        <v>332748.2428</v>
      </c>
      <c r="AI222" s="4">
        <v>289610.7045</v>
      </c>
      <c r="AJ222" s="4">
        <v>180312.8406</v>
      </c>
      <c r="AK222" s="4">
        <v>235420.7006</v>
      </c>
      <c r="AL222" s="4">
        <v>295247.2816</v>
      </c>
      <c r="AM222" s="4">
        <v>297498.5174</v>
      </c>
      <c r="AN222" s="4">
        <v>225298.4497</v>
      </c>
      <c r="AO222" s="4">
        <v>300936.076</v>
      </c>
      <c r="AP222" s="4">
        <v>393760.7677</v>
      </c>
      <c r="AQ222" s="4">
        <v>237334.8803</v>
      </c>
      <c r="AR222" s="4">
        <v>270760.283</v>
      </c>
      <c r="AS222" s="4">
        <v>330044.4626</v>
      </c>
      <c r="AT222" s="4">
        <v>259120.1544</v>
      </c>
      <c r="AU222" s="4">
        <v>251883.4714</v>
      </c>
      <c r="AV222" s="4">
        <v>543912.1062</v>
      </c>
      <c r="AW222" s="4">
        <v>221605.8461</v>
      </c>
      <c r="AX222" s="4">
        <v>240118.2386</v>
      </c>
      <c r="AY222" s="4">
        <v>208424.1301</v>
      </c>
      <c r="AZ222" s="4">
        <v>215513.396</v>
      </c>
      <c r="BA222" s="4">
        <v>321760.9617</v>
      </c>
      <c r="BB222" s="4">
        <v>276446.9523</v>
      </c>
      <c r="BC222" s="4">
        <v>298161.3736</v>
      </c>
      <c r="BD222" s="4">
        <v>282861.2276</v>
      </c>
    </row>
    <row r="223" ht="14.25" spans="1:56">
      <c r="A223" s="4" t="s">
        <v>985</v>
      </c>
      <c r="B223" s="4" t="s">
        <v>986</v>
      </c>
      <c r="C223" s="4" t="s">
        <v>987</v>
      </c>
      <c r="D223" s="4">
        <v>4.65</v>
      </c>
      <c r="E223" s="4">
        <v>189.15975</v>
      </c>
      <c r="F223" s="4" t="s">
        <v>986</v>
      </c>
      <c r="G223" s="4" t="s">
        <v>988</v>
      </c>
      <c r="H223" s="4" t="s">
        <v>986</v>
      </c>
      <c r="I223" s="4" t="s">
        <v>987</v>
      </c>
      <c r="J223" s="4" t="s">
        <v>487</v>
      </c>
      <c r="K223" s="4">
        <v>13370.25933</v>
      </c>
      <c r="L223" s="4">
        <v>48817.38562</v>
      </c>
      <c r="M223" s="4">
        <v>10673.45531</v>
      </c>
      <c r="N223" s="4">
        <v>23049.58962</v>
      </c>
      <c r="O223" s="4">
        <v>65455.78316</v>
      </c>
      <c r="P223" s="4">
        <v>62064.97459</v>
      </c>
      <c r="Q223" s="4">
        <v>53041.60879</v>
      </c>
      <c r="R223" s="4">
        <v>19977.23226</v>
      </c>
      <c r="S223" s="4">
        <v>14602.46598</v>
      </c>
      <c r="T223" s="4">
        <v>68662.8192</v>
      </c>
      <c r="U223" s="4">
        <v>74866.1617</v>
      </c>
      <c r="V223" s="4">
        <v>16248.09961</v>
      </c>
      <c r="W223" s="4">
        <v>23786.09839</v>
      </c>
      <c r="X223" s="4">
        <v>28440.10676</v>
      </c>
      <c r="Y223" s="4">
        <v>82460.51781</v>
      </c>
      <c r="Z223" s="4">
        <v>6112.491205</v>
      </c>
      <c r="AA223" s="4">
        <v>33893.78113</v>
      </c>
      <c r="AB223" s="4">
        <v>24158.9055</v>
      </c>
      <c r="AC223" s="4">
        <v>35173.73521</v>
      </c>
      <c r="AD223" s="4">
        <v>26565.9375</v>
      </c>
      <c r="AE223" s="4">
        <v>69769.91905</v>
      </c>
      <c r="AF223" s="4">
        <v>82114.89117</v>
      </c>
      <c r="AG223" s="4">
        <v>51178.64479</v>
      </c>
      <c r="AH223" s="4">
        <v>8900.148142</v>
      </c>
      <c r="AI223" s="4">
        <v>40078.71485</v>
      </c>
      <c r="AJ223" s="4">
        <v>19677.85713</v>
      </c>
      <c r="AK223" s="4">
        <v>24195.40034</v>
      </c>
      <c r="AL223" s="4">
        <v>27287.59824</v>
      </c>
      <c r="AM223" s="4">
        <v>8991.857956</v>
      </c>
      <c r="AN223" s="4">
        <v>12417.57843</v>
      </c>
      <c r="AO223" s="4">
        <v>10036.55605</v>
      </c>
      <c r="AP223" s="4">
        <v>9373.370307</v>
      </c>
      <c r="AQ223" s="4">
        <v>39160.37348</v>
      </c>
      <c r="AR223" s="4">
        <v>54557.0731</v>
      </c>
      <c r="AS223" s="4">
        <v>6811.330467</v>
      </c>
      <c r="AT223" s="4">
        <v>23564.79287</v>
      </c>
      <c r="AU223" s="4">
        <v>14663.42155</v>
      </c>
      <c r="AV223" s="4">
        <v>119611.4097</v>
      </c>
      <c r="AW223" s="4">
        <v>21514.65789</v>
      </c>
      <c r="AX223" s="4">
        <v>9938.772856</v>
      </c>
      <c r="AY223" s="4">
        <v>14621.10052</v>
      </c>
      <c r="AZ223" s="4">
        <v>14393.46752</v>
      </c>
      <c r="BA223" s="4">
        <v>33752.68582</v>
      </c>
      <c r="BB223" s="4">
        <v>23382.98482</v>
      </c>
      <c r="BC223" s="4">
        <v>36937.09561</v>
      </c>
      <c r="BD223" s="4">
        <v>24461.61638</v>
      </c>
    </row>
    <row r="224" ht="14.25" spans="1:56">
      <c r="A224" s="4" t="s">
        <v>989</v>
      </c>
      <c r="B224" s="4" t="s">
        <v>990</v>
      </c>
      <c r="C224" s="4" t="s">
        <v>991</v>
      </c>
      <c r="D224" s="4">
        <v>16.84</v>
      </c>
      <c r="E224" s="4">
        <v>147.04406</v>
      </c>
      <c r="F224" s="4" t="s">
        <v>990</v>
      </c>
      <c r="G224" s="4" t="s">
        <v>992</v>
      </c>
      <c r="H224" s="4" t="s">
        <v>993</v>
      </c>
      <c r="I224" s="4" t="s">
        <v>991</v>
      </c>
      <c r="J224" s="4" t="s">
        <v>994</v>
      </c>
      <c r="K224" s="4">
        <v>84514.80774</v>
      </c>
      <c r="L224" s="4">
        <v>18661.91485</v>
      </c>
      <c r="M224" s="4">
        <v>55182.07602</v>
      </c>
      <c r="N224" s="4">
        <v>87671.94839</v>
      </c>
      <c r="O224" s="4">
        <v>120252.1616</v>
      </c>
      <c r="P224" s="4">
        <v>25964.78381</v>
      </c>
      <c r="Q224" s="4">
        <v>40494.09969</v>
      </c>
      <c r="R224" s="4">
        <v>64287.2468</v>
      </c>
      <c r="S224" s="4">
        <v>95822.15978</v>
      </c>
      <c r="T224" s="4">
        <v>63751.13239</v>
      </c>
      <c r="U224" s="4">
        <v>105691.8015</v>
      </c>
      <c r="V224" s="4">
        <v>20910.8121</v>
      </c>
      <c r="W224" s="4">
        <v>104247.1143</v>
      </c>
      <c r="X224" s="4">
        <v>69085.20967</v>
      </c>
      <c r="Y224" s="4">
        <v>21926.08741</v>
      </c>
      <c r="Z224" s="4">
        <v>53301.32598</v>
      </c>
      <c r="AA224" s="4">
        <v>70729.27461</v>
      </c>
      <c r="AB224" s="4">
        <v>40970.43132</v>
      </c>
      <c r="AC224" s="4">
        <v>484867.5574</v>
      </c>
      <c r="AD224" s="4">
        <v>67489.6415</v>
      </c>
      <c r="AE224" s="4">
        <v>107236.4111</v>
      </c>
      <c r="AF224" s="4">
        <v>77634.9084</v>
      </c>
      <c r="AG224" s="4">
        <v>80384.24568</v>
      </c>
      <c r="AH224" s="4">
        <v>23702.06365</v>
      </c>
      <c r="AI224" s="4">
        <v>50520.18452</v>
      </c>
      <c r="AJ224" s="4">
        <v>37967.11897</v>
      </c>
      <c r="AK224" s="4">
        <v>60789.45033</v>
      </c>
      <c r="AL224" s="4">
        <v>53273.06489</v>
      </c>
      <c r="AM224" s="4">
        <v>36891.82331</v>
      </c>
      <c r="AN224" s="4">
        <v>70324.86055</v>
      </c>
      <c r="AO224" s="4">
        <v>53220.50807</v>
      </c>
      <c r="AP224" s="4">
        <v>31451.96567</v>
      </c>
      <c r="AQ224" s="4">
        <v>20583.32738</v>
      </c>
      <c r="AR224" s="4">
        <v>25641.02705</v>
      </c>
      <c r="AS224" s="4">
        <v>47979.05818</v>
      </c>
      <c r="AT224" s="4">
        <v>33627.48001</v>
      </c>
      <c r="AU224" s="4">
        <v>51608.59076</v>
      </c>
      <c r="AV224" s="4">
        <v>52620.1283</v>
      </c>
      <c r="AW224" s="4">
        <v>43642.95891</v>
      </c>
      <c r="AX224" s="4">
        <v>72943.90223</v>
      </c>
      <c r="AY224" s="4">
        <v>97472.86689</v>
      </c>
      <c r="AZ224" s="4">
        <v>102670.7909</v>
      </c>
      <c r="BA224" s="4">
        <v>26627.0445</v>
      </c>
      <c r="BB224" s="4">
        <v>25811.22922</v>
      </c>
      <c r="BC224" s="4">
        <v>24397.24241</v>
      </c>
      <c r="BD224" s="4">
        <v>33989.68839</v>
      </c>
    </row>
    <row r="225" ht="14.25" spans="1:56">
      <c r="A225" s="4" t="s">
        <v>995</v>
      </c>
      <c r="B225" s="4" t="s">
        <v>996</v>
      </c>
      <c r="C225" s="4" t="s">
        <v>997</v>
      </c>
      <c r="D225" s="4">
        <v>3.25</v>
      </c>
      <c r="E225" s="4">
        <v>130.06513</v>
      </c>
      <c r="F225" s="4" t="s">
        <v>996</v>
      </c>
      <c r="G225" s="4" t="s">
        <v>998</v>
      </c>
      <c r="H225" s="4" t="s">
        <v>999</v>
      </c>
      <c r="I225" s="4" t="s">
        <v>997</v>
      </c>
      <c r="J225" s="4" t="s">
        <v>65</v>
      </c>
      <c r="K225" s="4">
        <v>4010620.935</v>
      </c>
      <c r="L225" s="4">
        <v>4055429.656</v>
      </c>
      <c r="M225" s="4">
        <v>2119206.348</v>
      </c>
      <c r="N225" s="4">
        <v>1823378.26</v>
      </c>
      <c r="O225" s="4">
        <v>3114254.336</v>
      </c>
      <c r="P225" s="4">
        <v>1881705.783</v>
      </c>
      <c r="Q225" s="4">
        <v>2053531.338</v>
      </c>
      <c r="R225" s="4">
        <v>2707484.478</v>
      </c>
      <c r="S225" s="4">
        <v>4318892.312</v>
      </c>
      <c r="T225" s="4">
        <v>6058375.964</v>
      </c>
      <c r="U225" s="4">
        <v>3098792.432</v>
      </c>
      <c r="V225" s="4">
        <v>3177309.94</v>
      </c>
      <c r="W225" s="4">
        <v>1796235.192</v>
      </c>
      <c r="X225" s="4">
        <v>2435051.225</v>
      </c>
      <c r="Y225" s="4">
        <v>1960332.26</v>
      </c>
      <c r="Z225" s="4">
        <v>3310491.598</v>
      </c>
      <c r="AA225" s="4">
        <v>3628569.939</v>
      </c>
      <c r="AB225" s="4">
        <v>7482223.237</v>
      </c>
      <c r="AC225" s="4">
        <v>2319231.486</v>
      </c>
      <c r="AD225" s="4">
        <v>3471999.326</v>
      </c>
      <c r="AE225" s="4">
        <v>3509146.157</v>
      </c>
      <c r="AF225" s="4">
        <v>2632213.517</v>
      </c>
      <c r="AG225" s="4">
        <v>1748894.516</v>
      </c>
      <c r="AH225" s="4">
        <v>2308208.578</v>
      </c>
      <c r="AI225" s="4">
        <v>7514581.95</v>
      </c>
      <c r="AJ225" s="4">
        <v>4679386.968</v>
      </c>
      <c r="AK225" s="4">
        <v>2101615.486</v>
      </c>
      <c r="AL225" s="4">
        <v>851139.8508</v>
      </c>
      <c r="AM225" s="4">
        <v>4284893.592</v>
      </c>
      <c r="AN225" s="4">
        <v>1997474.618</v>
      </c>
      <c r="AO225" s="4">
        <v>5921781.913</v>
      </c>
      <c r="AP225" s="4">
        <v>5446595.585</v>
      </c>
      <c r="AQ225" s="4">
        <v>2492958.701</v>
      </c>
      <c r="AR225" s="4">
        <v>2863909.73</v>
      </c>
      <c r="AS225" s="4">
        <v>2509719.134</v>
      </c>
      <c r="AT225" s="4">
        <v>6496788.171</v>
      </c>
      <c r="AU225" s="4">
        <v>3663091.458</v>
      </c>
      <c r="AV225" s="4">
        <v>1612446.686</v>
      </c>
      <c r="AW225" s="4">
        <v>3641900.372</v>
      </c>
      <c r="AX225" s="4">
        <v>2546583.688</v>
      </c>
      <c r="AY225" s="4">
        <v>2621865.692</v>
      </c>
      <c r="AZ225" s="4">
        <v>3556300.836</v>
      </c>
      <c r="BA225" s="4">
        <v>2224981.723</v>
      </c>
      <c r="BB225" s="4">
        <v>1909728.353</v>
      </c>
      <c r="BC225" s="4">
        <v>2352038.751</v>
      </c>
      <c r="BD225" s="4">
        <v>2941510.248</v>
      </c>
    </row>
    <row r="226" ht="14.25" spans="1:56">
      <c r="A226" s="4" t="s">
        <v>1000</v>
      </c>
      <c r="B226" s="4" t="s">
        <v>1001</v>
      </c>
      <c r="C226" s="4" t="s">
        <v>1002</v>
      </c>
      <c r="D226" s="4">
        <v>3.25</v>
      </c>
      <c r="E226" s="4">
        <v>146.06004</v>
      </c>
      <c r="F226" s="4" t="s">
        <v>1001</v>
      </c>
      <c r="G226" s="4" t="s">
        <v>1003</v>
      </c>
      <c r="H226" s="4" t="s">
        <v>1004</v>
      </c>
      <c r="I226" s="4" t="s">
        <v>1002</v>
      </c>
      <c r="J226" s="4" t="s">
        <v>65</v>
      </c>
      <c r="K226" s="4">
        <v>203257.8074</v>
      </c>
      <c r="L226" s="4">
        <v>101630.1512</v>
      </c>
      <c r="M226" s="4">
        <v>125157.8745</v>
      </c>
      <c r="N226" s="4">
        <v>516713.7217</v>
      </c>
      <c r="O226" s="4">
        <v>358556.9476</v>
      </c>
      <c r="P226" s="4">
        <v>212041.2852</v>
      </c>
      <c r="Q226" s="4">
        <v>218303.6674</v>
      </c>
      <c r="R226" s="4">
        <v>236937.5341</v>
      </c>
      <c r="S226" s="4">
        <v>261020.1123</v>
      </c>
      <c r="T226" s="4">
        <v>159607.1243</v>
      </c>
      <c r="U226" s="4">
        <v>398674.4072</v>
      </c>
      <c r="V226" s="4">
        <v>139470.3818</v>
      </c>
      <c r="W226" s="4">
        <v>401861.682</v>
      </c>
      <c r="X226" s="4">
        <v>269057.0699</v>
      </c>
      <c r="Y226" s="4">
        <v>293598.783</v>
      </c>
      <c r="Z226" s="4">
        <v>353736.5425</v>
      </c>
      <c r="AA226" s="4">
        <v>456301.0473</v>
      </c>
      <c r="AB226" s="4">
        <v>663042.6951</v>
      </c>
      <c r="AC226" s="4">
        <v>278841.682</v>
      </c>
      <c r="AD226" s="4">
        <v>316366.0858</v>
      </c>
      <c r="AE226" s="4">
        <v>823465.5212</v>
      </c>
      <c r="AF226" s="4">
        <v>321641.3939</v>
      </c>
      <c r="AG226" s="4">
        <v>201961.1058</v>
      </c>
      <c r="AH226" s="4">
        <v>166881.1743</v>
      </c>
      <c r="AI226" s="4">
        <v>225806.6569</v>
      </c>
      <c r="AJ226" s="4">
        <v>911738.7862</v>
      </c>
      <c r="AK226" s="4">
        <v>629783.8756</v>
      </c>
      <c r="AL226" s="4">
        <v>531607.9669</v>
      </c>
      <c r="AM226" s="4">
        <v>130785.4055</v>
      </c>
      <c r="AN226" s="4">
        <v>180566.6738</v>
      </c>
      <c r="AO226" s="4">
        <v>280398.5689</v>
      </c>
      <c r="AP226" s="4">
        <v>145712.2039</v>
      </c>
      <c r="AQ226" s="4">
        <v>136488.3933</v>
      </c>
      <c r="AR226" s="4">
        <v>280504.0039</v>
      </c>
      <c r="AS226" s="4">
        <v>95563.86858</v>
      </c>
      <c r="AT226" s="4">
        <v>226503.6371</v>
      </c>
      <c r="AU226" s="4">
        <v>292831.5694</v>
      </c>
      <c r="AV226" s="4">
        <v>719565.838</v>
      </c>
      <c r="AW226" s="4">
        <v>144901.598</v>
      </c>
      <c r="AX226" s="4">
        <v>278696.0826</v>
      </c>
      <c r="AY226" s="4">
        <v>517206.6559</v>
      </c>
      <c r="AZ226" s="4">
        <v>676698.1379</v>
      </c>
      <c r="BA226" s="4">
        <v>334008.1864</v>
      </c>
      <c r="BB226" s="4">
        <v>205466.0242</v>
      </c>
      <c r="BC226" s="4">
        <v>233541.7357</v>
      </c>
      <c r="BD226" s="4">
        <v>369844.2405</v>
      </c>
    </row>
    <row r="227" ht="14.25" spans="1:56">
      <c r="A227" s="4" t="s">
        <v>1005</v>
      </c>
      <c r="B227" s="4" t="s">
        <v>1006</v>
      </c>
      <c r="C227" s="4" t="s">
        <v>1007</v>
      </c>
      <c r="D227" s="4">
        <v>13.12</v>
      </c>
      <c r="E227" s="4">
        <v>165.05462</v>
      </c>
      <c r="F227" s="4" t="s">
        <v>65</v>
      </c>
      <c r="G227" s="4" t="s">
        <v>65</v>
      </c>
      <c r="H227" s="4" t="s">
        <v>65</v>
      </c>
      <c r="I227" s="4" t="s">
        <v>65</v>
      </c>
      <c r="J227" s="4" t="s">
        <v>65</v>
      </c>
      <c r="K227" s="4">
        <v>40321.2374</v>
      </c>
      <c r="L227" s="4">
        <v>16309.3713</v>
      </c>
      <c r="M227" s="4">
        <v>23828.51507</v>
      </c>
      <c r="N227" s="4">
        <v>46856.14711</v>
      </c>
      <c r="O227" s="4">
        <v>86254.35883</v>
      </c>
      <c r="P227" s="4">
        <v>37461.75935</v>
      </c>
      <c r="Q227" s="4">
        <v>24292.02807</v>
      </c>
      <c r="R227" s="4">
        <v>26698.19548</v>
      </c>
      <c r="S227" s="4">
        <v>70131.49561</v>
      </c>
      <c r="T227" s="4">
        <v>36971.56409</v>
      </c>
      <c r="U227" s="4">
        <v>24719.2047</v>
      </c>
      <c r="V227" s="4">
        <v>44527.26736</v>
      </c>
      <c r="W227" s="4">
        <v>54088.95934</v>
      </c>
      <c r="X227" s="4">
        <v>114656.2692</v>
      </c>
      <c r="Y227" s="4">
        <v>62494.72481</v>
      </c>
      <c r="Z227" s="4">
        <v>33794.04078</v>
      </c>
      <c r="AA227" s="4">
        <v>42327.21451</v>
      </c>
      <c r="AB227" s="4">
        <v>35987.99883</v>
      </c>
      <c r="AC227" s="4">
        <v>82242.52647</v>
      </c>
      <c r="AD227" s="4">
        <v>27680.3807</v>
      </c>
      <c r="AE227" s="4">
        <v>91970.28816</v>
      </c>
      <c r="AF227" s="4">
        <v>197314.252</v>
      </c>
      <c r="AG227" s="4">
        <v>72373.2361</v>
      </c>
      <c r="AH227" s="4">
        <v>160920.8725</v>
      </c>
      <c r="AI227" s="4">
        <v>23475.39885</v>
      </c>
      <c r="AJ227" s="4">
        <v>46167.24032</v>
      </c>
      <c r="AK227" s="4">
        <v>44136.06209</v>
      </c>
      <c r="AL227" s="4">
        <v>32162.36119</v>
      </c>
      <c r="AM227" s="4">
        <v>20457.23033</v>
      </c>
      <c r="AN227" s="4">
        <v>74293.65082</v>
      </c>
      <c r="AO227" s="4">
        <v>26753.84412</v>
      </c>
      <c r="AP227" s="4">
        <v>27198.91727</v>
      </c>
      <c r="AQ227" s="4">
        <v>97520.84804</v>
      </c>
      <c r="AR227" s="4">
        <v>72655.05775</v>
      </c>
      <c r="AS227" s="4">
        <v>24211.17712</v>
      </c>
      <c r="AT227" s="4">
        <v>20416.04302</v>
      </c>
      <c r="AU227" s="4">
        <v>41648.92493</v>
      </c>
      <c r="AV227" s="4">
        <v>55770.1943</v>
      </c>
      <c r="AW227" s="4">
        <v>64670.85859</v>
      </c>
      <c r="AX227" s="4">
        <v>34857.87478</v>
      </c>
      <c r="AY227" s="4">
        <v>69587.51452</v>
      </c>
      <c r="AZ227" s="4">
        <v>45838.53106</v>
      </c>
      <c r="BA227" s="4">
        <v>57108.30942</v>
      </c>
      <c r="BB227" s="4">
        <v>41243.81359</v>
      </c>
      <c r="BC227" s="4">
        <v>33722.65202</v>
      </c>
      <c r="BD227" s="4">
        <v>37782.32484</v>
      </c>
    </row>
    <row r="228" ht="14.25" spans="1:56">
      <c r="A228" s="4" t="s">
        <v>1008</v>
      </c>
      <c r="B228" s="4" t="s">
        <v>1009</v>
      </c>
      <c r="C228" s="4" t="s">
        <v>1010</v>
      </c>
      <c r="D228" s="4">
        <v>5.57</v>
      </c>
      <c r="E228" s="4">
        <v>132.08078</v>
      </c>
      <c r="F228" s="4" t="s">
        <v>1009</v>
      </c>
      <c r="G228" s="4" t="s">
        <v>1011</v>
      </c>
      <c r="H228" s="4" t="s">
        <v>1012</v>
      </c>
      <c r="I228" s="4" t="s">
        <v>1010</v>
      </c>
      <c r="J228" s="4" t="s">
        <v>65</v>
      </c>
      <c r="K228" s="4">
        <v>224810.1633</v>
      </c>
      <c r="L228" s="4">
        <v>263608.7958</v>
      </c>
      <c r="M228" s="4">
        <v>2051986.581</v>
      </c>
      <c r="N228" s="4">
        <v>31633.77579</v>
      </c>
      <c r="O228" s="4">
        <v>203748.0977</v>
      </c>
      <c r="P228" s="4">
        <v>267157.7618</v>
      </c>
      <c r="Q228" s="4">
        <v>292502.6719</v>
      </c>
      <c r="R228" s="4">
        <v>517264.2703</v>
      </c>
      <c r="S228" s="4">
        <v>586624.1597</v>
      </c>
      <c r="T228" s="4">
        <v>1382011.78</v>
      </c>
      <c r="U228" s="4">
        <v>1172392.341</v>
      </c>
      <c r="V228" s="4">
        <v>700488.3191</v>
      </c>
      <c r="W228" s="4">
        <v>642047.2826</v>
      </c>
      <c r="X228" s="4">
        <v>427174.9255</v>
      </c>
      <c r="Y228" s="4">
        <v>1098499.099</v>
      </c>
      <c r="Z228" s="4">
        <v>691588.2105</v>
      </c>
      <c r="AA228" s="4">
        <v>919508.367</v>
      </c>
      <c r="AB228" s="4">
        <v>503266.3774</v>
      </c>
      <c r="AC228" s="4">
        <v>384827.8895</v>
      </c>
      <c r="AD228" s="4">
        <v>930551.1012</v>
      </c>
      <c r="AE228" s="4">
        <v>480509.0049</v>
      </c>
      <c r="AF228" s="4">
        <v>542206.8988</v>
      </c>
      <c r="AG228" s="4">
        <v>290562.6096</v>
      </c>
      <c r="AH228" s="4">
        <v>215248.1071</v>
      </c>
      <c r="AI228" s="4">
        <v>289078.8687</v>
      </c>
      <c r="AJ228" s="4">
        <v>269481.4896</v>
      </c>
      <c r="AK228" s="4">
        <v>697219.8449</v>
      </c>
      <c r="AL228" s="4">
        <v>778830.6141</v>
      </c>
      <c r="AM228" s="4">
        <v>320696.0547</v>
      </c>
      <c r="AN228" s="4">
        <v>813293.299</v>
      </c>
      <c r="AO228" s="4">
        <v>684990.523</v>
      </c>
      <c r="AP228" s="4">
        <v>685364.5057</v>
      </c>
      <c r="AQ228" s="4">
        <v>899192.0835</v>
      </c>
      <c r="AR228" s="4">
        <v>628708.6815</v>
      </c>
      <c r="AS228" s="4">
        <v>218163.173</v>
      </c>
      <c r="AT228" s="4">
        <v>803023.3589</v>
      </c>
      <c r="AU228" s="4">
        <v>1567096.28</v>
      </c>
      <c r="AV228" s="4">
        <v>866955.2051</v>
      </c>
      <c r="AW228" s="4">
        <v>1405496.374</v>
      </c>
      <c r="AX228" s="4">
        <v>1306760.715</v>
      </c>
      <c r="AY228" s="4">
        <v>680370.4247</v>
      </c>
      <c r="AZ228" s="4">
        <v>1553335.146</v>
      </c>
      <c r="BA228" s="4">
        <v>688305.7318</v>
      </c>
      <c r="BB228" s="4">
        <v>655526.2452</v>
      </c>
      <c r="BC228" s="4">
        <v>501031.7301</v>
      </c>
      <c r="BD228" s="4">
        <v>628009.108</v>
      </c>
    </row>
    <row r="229" ht="14.25" spans="1:56">
      <c r="A229" s="4" t="s">
        <v>1013</v>
      </c>
      <c r="B229" s="4" t="s">
        <v>1014</v>
      </c>
      <c r="C229" s="4" t="s">
        <v>1015</v>
      </c>
      <c r="D229" s="4">
        <v>3.28</v>
      </c>
      <c r="E229" s="4">
        <v>178.05097</v>
      </c>
      <c r="F229" s="4" t="s">
        <v>1014</v>
      </c>
      <c r="G229" s="4" t="s">
        <v>1016</v>
      </c>
      <c r="H229" s="4" t="s">
        <v>1017</v>
      </c>
      <c r="I229" s="4" t="s">
        <v>1015</v>
      </c>
      <c r="J229" s="4" t="s">
        <v>756</v>
      </c>
      <c r="K229" s="4">
        <v>18201.5053</v>
      </c>
      <c r="L229" s="4">
        <v>2232976.494</v>
      </c>
      <c r="M229" s="4">
        <v>10388.1953</v>
      </c>
      <c r="N229" s="4">
        <v>9873.652523</v>
      </c>
      <c r="O229" s="4">
        <v>12248.71735</v>
      </c>
      <c r="P229" s="4">
        <v>77825.99637</v>
      </c>
      <c r="Q229" s="4">
        <v>7710.820123</v>
      </c>
      <c r="R229" s="4">
        <v>7808.937524</v>
      </c>
      <c r="S229" s="4">
        <v>8079.700278</v>
      </c>
      <c r="T229" s="4">
        <v>7758.169288</v>
      </c>
      <c r="U229" s="4">
        <v>9879.988934</v>
      </c>
      <c r="V229" s="4">
        <v>23547.28124</v>
      </c>
      <c r="W229" s="4">
        <v>7310.150852</v>
      </c>
      <c r="X229" s="4">
        <v>7085.917157</v>
      </c>
      <c r="Y229" s="4">
        <v>11913.05066</v>
      </c>
      <c r="Z229" s="4">
        <v>17673.17551</v>
      </c>
      <c r="AA229" s="4">
        <v>57265.13107</v>
      </c>
      <c r="AB229" s="4">
        <v>5328.297174</v>
      </c>
      <c r="AC229" s="4">
        <v>14586.52356</v>
      </c>
      <c r="AD229" s="4">
        <v>11165.62756</v>
      </c>
      <c r="AE229" s="4">
        <v>86152.38686</v>
      </c>
      <c r="AF229" s="4">
        <v>9455.671547</v>
      </c>
      <c r="AG229" s="4">
        <v>21325.05945</v>
      </c>
      <c r="AH229" s="4">
        <v>21729.61582</v>
      </c>
      <c r="AI229" s="4">
        <v>6139.694456</v>
      </c>
      <c r="AJ229" s="4">
        <v>9143.768906</v>
      </c>
      <c r="AK229" s="4">
        <v>5992.234939</v>
      </c>
      <c r="AL229" s="4">
        <v>19002.56224</v>
      </c>
      <c r="AM229" s="4">
        <v>19736.09188</v>
      </c>
      <c r="AN229" s="4">
        <v>12323.24587</v>
      </c>
      <c r="AO229" s="4">
        <v>12639.94974</v>
      </c>
      <c r="AP229" s="4">
        <v>11993.63293</v>
      </c>
      <c r="AQ229" s="4">
        <v>13049.53208</v>
      </c>
      <c r="AR229" s="4">
        <v>13251.124</v>
      </c>
      <c r="AS229" s="4">
        <v>14295.31564</v>
      </c>
      <c r="AT229" s="4">
        <v>1766116.623</v>
      </c>
      <c r="AU229" s="4">
        <v>1638033.895</v>
      </c>
      <c r="AV229" s="4">
        <v>13086.93101</v>
      </c>
      <c r="AW229" s="4">
        <v>15899.83386</v>
      </c>
      <c r="AX229" s="4">
        <v>5791.256798</v>
      </c>
      <c r="AY229" s="4">
        <v>18330.74905</v>
      </c>
      <c r="AZ229" s="4">
        <v>9432.270638</v>
      </c>
      <c r="BA229" s="4">
        <v>13154.13709</v>
      </c>
      <c r="BB229" s="4">
        <v>21395.96031</v>
      </c>
      <c r="BC229" s="4">
        <v>11569.18718</v>
      </c>
      <c r="BD229" s="4">
        <v>17357.60176</v>
      </c>
    </row>
    <row r="230" ht="14.25" spans="1:56">
      <c r="A230" s="4" t="s">
        <v>1018</v>
      </c>
      <c r="B230" s="4" t="s">
        <v>1019</v>
      </c>
      <c r="C230" s="4" t="s">
        <v>1015</v>
      </c>
      <c r="D230" s="4">
        <v>7.72</v>
      </c>
      <c r="E230" s="4">
        <v>341.21035</v>
      </c>
      <c r="F230" s="4" t="s">
        <v>1019</v>
      </c>
      <c r="G230" s="4" t="s">
        <v>1020</v>
      </c>
      <c r="H230" s="4" t="s">
        <v>1019</v>
      </c>
      <c r="I230" s="4" t="s">
        <v>1021</v>
      </c>
      <c r="J230" s="4" t="s">
        <v>65</v>
      </c>
      <c r="K230" s="4">
        <v>4110.476106</v>
      </c>
      <c r="L230" s="4">
        <v>2197175.339</v>
      </c>
      <c r="M230" s="4">
        <v>3174.890438</v>
      </c>
      <c r="N230" s="4">
        <v>7290.611627</v>
      </c>
      <c r="O230" s="4">
        <v>4811.516384</v>
      </c>
      <c r="P230" s="4">
        <v>32778.88094</v>
      </c>
      <c r="Q230" s="4">
        <v>10433.60365</v>
      </c>
      <c r="R230" s="4">
        <v>3857.403929</v>
      </c>
      <c r="S230" s="4">
        <v>4137.173337</v>
      </c>
      <c r="T230" s="4">
        <v>5216.173536</v>
      </c>
      <c r="U230" s="4">
        <v>3953.100095</v>
      </c>
      <c r="V230" s="4">
        <v>4361.871897</v>
      </c>
      <c r="W230" s="4">
        <v>26686.45497</v>
      </c>
      <c r="X230" s="4">
        <v>2707646.277</v>
      </c>
      <c r="Y230" s="4">
        <v>1687909.076</v>
      </c>
      <c r="Z230" s="4">
        <v>6466.784825</v>
      </c>
      <c r="AA230" s="4">
        <v>21417.85214</v>
      </c>
      <c r="AB230" s="4">
        <v>4165.947845</v>
      </c>
      <c r="AC230" s="4">
        <v>25704.61847</v>
      </c>
      <c r="AD230" s="4">
        <v>4535.327714</v>
      </c>
      <c r="AE230" s="4">
        <v>5642.47185</v>
      </c>
      <c r="AF230" s="4">
        <v>3583.314343</v>
      </c>
      <c r="AG230" s="4">
        <v>3640862.485</v>
      </c>
      <c r="AH230" s="4">
        <v>8924.618598</v>
      </c>
      <c r="AI230" s="4">
        <v>6376.235127</v>
      </c>
      <c r="AJ230" s="4">
        <v>10004.92785</v>
      </c>
      <c r="AK230" s="4">
        <v>5217.568925</v>
      </c>
      <c r="AL230" s="4">
        <v>5663.970289</v>
      </c>
      <c r="AM230" s="4">
        <v>27195.04573</v>
      </c>
      <c r="AN230" s="4">
        <v>4365.792876</v>
      </c>
      <c r="AO230" s="4">
        <v>4877.050559</v>
      </c>
      <c r="AP230" s="4">
        <v>2657.107117</v>
      </c>
      <c r="AQ230" s="4">
        <v>4008.241929</v>
      </c>
      <c r="AR230" s="4">
        <v>34271.75003</v>
      </c>
      <c r="AS230" s="4">
        <v>3164.627204</v>
      </c>
      <c r="AT230" s="4">
        <v>1658467.43</v>
      </c>
      <c r="AU230" s="4">
        <v>3603.097239</v>
      </c>
      <c r="AV230" s="4">
        <v>7847.194283</v>
      </c>
      <c r="AW230" s="4">
        <v>5480.711691</v>
      </c>
      <c r="AX230" s="4">
        <v>6777.583466</v>
      </c>
      <c r="AY230" s="4">
        <v>1620597.896</v>
      </c>
      <c r="AZ230" s="4">
        <v>2078366.342</v>
      </c>
      <c r="BA230" s="4">
        <v>28210.54339</v>
      </c>
      <c r="BB230" s="4">
        <v>33283.13189</v>
      </c>
      <c r="BC230" s="4">
        <v>27714.35717</v>
      </c>
      <c r="BD230" s="4">
        <v>25386.02418</v>
      </c>
    </row>
    <row r="231" ht="14.25" spans="1:56">
      <c r="A231" s="4" t="s">
        <v>1022</v>
      </c>
      <c r="B231" s="4" t="s">
        <v>1023</v>
      </c>
      <c r="C231" s="4" t="s">
        <v>1024</v>
      </c>
      <c r="D231" s="4">
        <v>13.74</v>
      </c>
      <c r="E231" s="4">
        <v>209.09207</v>
      </c>
      <c r="F231" s="4" t="s">
        <v>1023</v>
      </c>
      <c r="G231" s="4" t="s">
        <v>1025</v>
      </c>
      <c r="H231" s="4" t="s">
        <v>1026</v>
      </c>
      <c r="I231" s="4" t="s">
        <v>1027</v>
      </c>
      <c r="J231" s="4" t="s">
        <v>1028</v>
      </c>
      <c r="K231" s="4">
        <v>10027898.11</v>
      </c>
      <c r="L231" s="4">
        <v>16085.49939</v>
      </c>
      <c r="M231" s="4">
        <v>18763.97259</v>
      </c>
      <c r="N231" s="4">
        <v>11255.80632</v>
      </c>
      <c r="O231" s="4">
        <v>10077.89802</v>
      </c>
      <c r="P231" s="4">
        <v>10331.1342</v>
      </c>
      <c r="Q231" s="4">
        <v>39950.98801</v>
      </c>
      <c r="R231" s="4">
        <v>15001.92439</v>
      </c>
      <c r="S231" s="4">
        <v>11596.11932</v>
      </c>
      <c r="T231" s="4">
        <v>8586.19787</v>
      </c>
      <c r="U231" s="4">
        <v>24409.38024</v>
      </c>
      <c r="V231" s="4">
        <v>21512.21114</v>
      </c>
      <c r="W231" s="4">
        <v>11277665.11</v>
      </c>
      <c r="X231" s="4">
        <v>12967572.2</v>
      </c>
      <c r="Y231" s="4">
        <v>11121606.08</v>
      </c>
      <c r="Z231" s="4">
        <v>29256.09854</v>
      </c>
      <c r="AA231" s="4">
        <v>21004.63904</v>
      </c>
      <c r="AB231" s="4">
        <v>13456.79335</v>
      </c>
      <c r="AC231" s="4">
        <v>9759383.248</v>
      </c>
      <c r="AD231" s="4">
        <v>8163.51809</v>
      </c>
      <c r="AE231" s="4">
        <v>18771.35349</v>
      </c>
      <c r="AF231" s="4">
        <v>14940.89925</v>
      </c>
      <c r="AG231" s="4">
        <v>10841508.08</v>
      </c>
      <c r="AH231" s="4">
        <v>31742.16097</v>
      </c>
      <c r="AI231" s="4">
        <v>15299.79833</v>
      </c>
      <c r="AJ231" s="4">
        <v>18045.31079</v>
      </c>
      <c r="AK231" s="4">
        <v>11986.99069</v>
      </c>
      <c r="AL231" s="4">
        <v>18190.42773</v>
      </c>
      <c r="AM231" s="4">
        <v>30492754.93</v>
      </c>
      <c r="AN231" s="4">
        <v>8666041.708</v>
      </c>
      <c r="AO231" s="4">
        <v>10550576.53</v>
      </c>
      <c r="AP231" s="4">
        <v>11529.74122</v>
      </c>
      <c r="AQ231" s="4">
        <v>19837.07427</v>
      </c>
      <c r="AR231" s="4">
        <v>14106.20463</v>
      </c>
      <c r="AS231" s="4">
        <v>24956.64777</v>
      </c>
      <c r="AT231" s="4">
        <v>7874449.508</v>
      </c>
      <c r="AU231" s="4">
        <v>23407.64994</v>
      </c>
      <c r="AV231" s="4">
        <v>26292.46965</v>
      </c>
      <c r="AW231" s="4">
        <v>18779.96382</v>
      </c>
      <c r="AX231" s="4">
        <v>14273.90674</v>
      </c>
      <c r="AY231" s="4">
        <v>16359.99984</v>
      </c>
      <c r="AZ231" s="4">
        <v>10867998.24</v>
      </c>
      <c r="BA231" s="4">
        <v>23401.95042</v>
      </c>
      <c r="BB231" s="4">
        <v>16972.73482</v>
      </c>
      <c r="BC231" s="4">
        <v>21581.99939</v>
      </c>
      <c r="BD231" s="4">
        <v>12448.48538</v>
      </c>
    </row>
    <row r="232" ht="14.25" spans="1:56">
      <c r="A232" s="4" t="s">
        <v>1029</v>
      </c>
      <c r="B232" s="4" t="s">
        <v>1030</v>
      </c>
      <c r="C232" s="4" t="s">
        <v>1031</v>
      </c>
      <c r="D232" s="4">
        <v>4.05</v>
      </c>
      <c r="E232" s="4">
        <v>269.08805</v>
      </c>
      <c r="F232" s="4" t="s">
        <v>1030</v>
      </c>
      <c r="G232" s="4" t="s">
        <v>1032</v>
      </c>
      <c r="H232" s="4" t="s">
        <v>1030</v>
      </c>
      <c r="I232" s="4" t="s">
        <v>1033</v>
      </c>
      <c r="J232" s="4" t="s">
        <v>323</v>
      </c>
      <c r="K232" s="4">
        <v>6855438.391</v>
      </c>
      <c r="L232" s="4">
        <v>12787671.78</v>
      </c>
      <c r="M232" s="4">
        <v>9113952.831</v>
      </c>
      <c r="N232" s="4">
        <v>10146287.39</v>
      </c>
      <c r="O232" s="4">
        <v>8781666.823</v>
      </c>
      <c r="P232" s="4">
        <v>8652143.889</v>
      </c>
      <c r="Q232" s="4">
        <v>9369949.054</v>
      </c>
      <c r="R232" s="4">
        <v>13287225.65</v>
      </c>
      <c r="S232" s="4">
        <v>11895961.43</v>
      </c>
      <c r="T232" s="4">
        <v>9506433.937</v>
      </c>
      <c r="U232" s="4">
        <v>12143410.6</v>
      </c>
      <c r="V232" s="4">
        <v>6908429.866</v>
      </c>
      <c r="W232" s="4">
        <v>14469786.5</v>
      </c>
      <c r="X232" s="4">
        <v>10218419.07</v>
      </c>
      <c r="Y232" s="4">
        <v>15281817.31</v>
      </c>
      <c r="Z232" s="4">
        <v>9117968.836</v>
      </c>
      <c r="AA232" s="4">
        <v>7184135.871</v>
      </c>
      <c r="AB232" s="4">
        <v>7825176.056</v>
      </c>
      <c r="AC232" s="4">
        <v>14306822.05</v>
      </c>
      <c r="AD232" s="4">
        <v>9286420.896</v>
      </c>
      <c r="AE232" s="4">
        <v>12099675.24</v>
      </c>
      <c r="AF232" s="4">
        <v>11727536.63</v>
      </c>
      <c r="AG232" s="4">
        <v>10864062.14</v>
      </c>
      <c r="AH232" s="4">
        <v>8589049.6</v>
      </c>
      <c r="AI232" s="4">
        <v>13832921.93</v>
      </c>
      <c r="AJ232" s="4">
        <v>12468804.71</v>
      </c>
      <c r="AK232" s="4">
        <v>11354953.43</v>
      </c>
      <c r="AL232" s="4">
        <v>8963442.304</v>
      </c>
      <c r="AM232" s="4">
        <v>11928333.77</v>
      </c>
      <c r="AN232" s="4">
        <v>14398660.82</v>
      </c>
      <c r="AO232" s="4">
        <v>13244136.67</v>
      </c>
      <c r="AP232" s="4">
        <v>11321618.24</v>
      </c>
      <c r="AQ232" s="4">
        <v>9757501.907</v>
      </c>
      <c r="AR232" s="4">
        <v>16561231.22</v>
      </c>
      <c r="AS232" s="4">
        <v>10564652.78</v>
      </c>
      <c r="AT232" s="4">
        <v>14453130.58</v>
      </c>
      <c r="AU232" s="4">
        <v>9276598.1</v>
      </c>
      <c r="AV232" s="4">
        <v>11296168.6</v>
      </c>
      <c r="AW232" s="4">
        <v>9281932.019</v>
      </c>
      <c r="AX232" s="4">
        <v>10268670.1</v>
      </c>
      <c r="AY232" s="4">
        <v>10354752.27</v>
      </c>
      <c r="AZ232" s="4">
        <v>10013327.67</v>
      </c>
      <c r="BA232" s="4">
        <v>11903031.15</v>
      </c>
      <c r="BB232" s="4">
        <v>8462715.172</v>
      </c>
      <c r="BC232" s="4">
        <v>10127806.57</v>
      </c>
      <c r="BD232" s="4">
        <v>10808455.86</v>
      </c>
    </row>
    <row r="233" ht="14.25" spans="1:56">
      <c r="A233" s="4" t="s">
        <v>1034</v>
      </c>
      <c r="B233" s="4" t="s">
        <v>1035</v>
      </c>
      <c r="C233" s="4" t="s">
        <v>1036</v>
      </c>
      <c r="D233" s="4">
        <v>3.36</v>
      </c>
      <c r="E233" s="4">
        <v>197.08084</v>
      </c>
      <c r="F233" s="4" t="s">
        <v>65</v>
      </c>
      <c r="G233" s="4" t="s">
        <v>65</v>
      </c>
      <c r="H233" s="4" t="s">
        <v>65</v>
      </c>
      <c r="I233" s="4" t="s">
        <v>65</v>
      </c>
      <c r="J233" s="4" t="s">
        <v>65</v>
      </c>
      <c r="K233" s="4">
        <v>39208.00999</v>
      </c>
      <c r="L233" s="4">
        <v>66188.80119</v>
      </c>
      <c r="M233" s="4">
        <v>40351.33856</v>
      </c>
      <c r="N233" s="4">
        <v>37142.06846</v>
      </c>
      <c r="O233" s="4">
        <v>76526.43563</v>
      </c>
      <c r="P233" s="4">
        <v>29035.55067</v>
      </c>
      <c r="Q233" s="4">
        <v>59572.72</v>
      </c>
      <c r="R233" s="4">
        <v>94045.15114</v>
      </c>
      <c r="S233" s="4">
        <v>112345.2335</v>
      </c>
      <c r="T233" s="4">
        <v>91691.86853</v>
      </c>
      <c r="U233" s="4">
        <v>84471.76272</v>
      </c>
      <c r="V233" s="4">
        <v>42022.92783</v>
      </c>
      <c r="W233" s="4">
        <v>128803.2945</v>
      </c>
      <c r="X233" s="4">
        <v>57807.56241</v>
      </c>
      <c r="Y233" s="4">
        <v>134461.8906</v>
      </c>
      <c r="Z233" s="4">
        <v>100079.1334</v>
      </c>
      <c r="AA233" s="4">
        <v>83905.98975</v>
      </c>
      <c r="AB233" s="4">
        <v>89400.62392</v>
      </c>
      <c r="AC233" s="4">
        <v>115422.0643</v>
      </c>
      <c r="AD233" s="4">
        <v>40878.81218</v>
      </c>
      <c r="AE233" s="4">
        <v>29795.34117</v>
      </c>
      <c r="AF233" s="4">
        <v>109372.3802</v>
      </c>
      <c r="AG233" s="4">
        <v>36080.42655</v>
      </c>
      <c r="AH233" s="4">
        <v>34520.3484</v>
      </c>
      <c r="AI233" s="4">
        <v>38872.81961</v>
      </c>
      <c r="AJ233" s="4">
        <v>146020.1527</v>
      </c>
      <c r="AK233" s="4">
        <v>104459.3133</v>
      </c>
      <c r="AL233" s="4">
        <v>75514.34936</v>
      </c>
      <c r="AM233" s="4">
        <v>46017.1014</v>
      </c>
      <c r="AN233" s="4">
        <v>170266.654</v>
      </c>
      <c r="AO233" s="4">
        <v>67992.69422</v>
      </c>
      <c r="AP233" s="4">
        <v>33291.06343</v>
      </c>
      <c r="AQ233" s="4">
        <v>74334.77357</v>
      </c>
      <c r="AR233" s="4">
        <v>38004.04068</v>
      </c>
      <c r="AS233" s="4">
        <v>112632.1658</v>
      </c>
      <c r="AT233" s="4">
        <v>65380.31826</v>
      </c>
      <c r="AU233" s="4">
        <v>33938.40245</v>
      </c>
      <c r="AV233" s="4">
        <v>72864.57588</v>
      </c>
      <c r="AW233" s="4">
        <v>39547.56175</v>
      </c>
      <c r="AX233" s="4">
        <v>91229.76769</v>
      </c>
      <c r="AY233" s="4">
        <v>130299.4413</v>
      </c>
      <c r="AZ233" s="4">
        <v>26063.69407</v>
      </c>
      <c r="BA233" s="4">
        <v>54255.14201</v>
      </c>
      <c r="BB233" s="4">
        <v>59112.62459</v>
      </c>
      <c r="BC233" s="4">
        <v>66578.3699</v>
      </c>
      <c r="BD233" s="4">
        <v>60213.66204</v>
      </c>
    </row>
    <row r="234" ht="14.25" spans="1:56">
      <c r="A234" s="4" t="s">
        <v>1037</v>
      </c>
      <c r="B234" s="4" t="s">
        <v>1038</v>
      </c>
      <c r="C234" s="4" t="s">
        <v>1039</v>
      </c>
      <c r="D234" s="4">
        <v>3.5</v>
      </c>
      <c r="E234" s="4">
        <v>196.09682</v>
      </c>
      <c r="F234" s="4" t="s">
        <v>65</v>
      </c>
      <c r="G234" s="4" t="s">
        <v>65</v>
      </c>
      <c r="H234" s="4" t="s">
        <v>65</v>
      </c>
      <c r="I234" s="4" t="s">
        <v>65</v>
      </c>
      <c r="J234" s="4" t="s">
        <v>65</v>
      </c>
      <c r="K234" s="4">
        <v>22959.57201</v>
      </c>
      <c r="L234" s="4">
        <v>25178.92999</v>
      </c>
      <c r="M234" s="4">
        <v>25259.95766</v>
      </c>
      <c r="N234" s="4">
        <v>33851.71789</v>
      </c>
      <c r="O234" s="4">
        <v>17880.97762</v>
      </c>
      <c r="P234" s="4">
        <v>27356.08586</v>
      </c>
      <c r="Q234" s="4">
        <v>30638.61328</v>
      </c>
      <c r="R234" s="4">
        <v>16600.43108</v>
      </c>
      <c r="S234" s="4">
        <v>15446.37941</v>
      </c>
      <c r="T234" s="4">
        <v>28060.90456</v>
      </c>
      <c r="U234" s="4">
        <v>21644.27147</v>
      </c>
      <c r="V234" s="4">
        <v>38717.00661</v>
      </c>
      <c r="W234" s="4">
        <v>58635.33512</v>
      </c>
      <c r="X234" s="4">
        <v>26083.02179</v>
      </c>
      <c r="Y234" s="4">
        <v>14972.25755</v>
      </c>
      <c r="Z234" s="4">
        <v>26667.63001</v>
      </c>
      <c r="AA234" s="4">
        <v>27210.10637</v>
      </c>
      <c r="AB234" s="4">
        <v>23993.12111</v>
      </c>
      <c r="AC234" s="4">
        <v>19750.68125</v>
      </c>
      <c r="AD234" s="4">
        <v>27104.43132</v>
      </c>
      <c r="AE234" s="4">
        <v>22132.79212</v>
      </c>
      <c r="AF234" s="4">
        <v>23042.40269</v>
      </c>
      <c r="AG234" s="4">
        <v>28672.54033</v>
      </c>
      <c r="AH234" s="4">
        <v>23881.33268</v>
      </c>
      <c r="AI234" s="4">
        <v>26838.76076</v>
      </c>
      <c r="AJ234" s="4">
        <v>21172.27287</v>
      </c>
      <c r="AK234" s="4">
        <v>27319.8582</v>
      </c>
      <c r="AL234" s="4">
        <v>44003.18926</v>
      </c>
      <c r="AM234" s="4">
        <v>31079.26191</v>
      </c>
      <c r="AN234" s="4">
        <v>21792.94031</v>
      </c>
      <c r="AO234" s="4">
        <v>46707.52413</v>
      </c>
      <c r="AP234" s="4">
        <v>23960.31551</v>
      </c>
      <c r="AQ234" s="4">
        <v>27450.3599</v>
      </c>
      <c r="AR234" s="4">
        <v>32225.67653</v>
      </c>
      <c r="AS234" s="4">
        <v>22481.02902</v>
      </c>
      <c r="AT234" s="4">
        <v>33288.89831</v>
      </c>
      <c r="AU234" s="4">
        <v>20630.70137</v>
      </c>
      <c r="AV234" s="4">
        <v>25024.81044</v>
      </c>
      <c r="AW234" s="4">
        <v>24912.24179</v>
      </c>
      <c r="AX234" s="4">
        <v>26383.44147</v>
      </c>
      <c r="AY234" s="4">
        <v>24516.8853</v>
      </c>
      <c r="AZ234" s="4">
        <v>51316.75247</v>
      </c>
      <c r="BA234" s="4">
        <v>27721.70642</v>
      </c>
      <c r="BB234" s="4">
        <v>35550.72916</v>
      </c>
      <c r="BC234" s="4">
        <v>34453.92706</v>
      </c>
      <c r="BD234" s="4">
        <v>26254.62416</v>
      </c>
    </row>
    <row r="235" ht="14.25" spans="1:56">
      <c r="A235" s="4" t="s">
        <v>1040</v>
      </c>
      <c r="B235" s="4" t="s">
        <v>1041</v>
      </c>
      <c r="C235" s="4" t="s">
        <v>1042</v>
      </c>
      <c r="D235" s="4">
        <v>4.13</v>
      </c>
      <c r="E235" s="4">
        <v>135.11683</v>
      </c>
      <c r="F235" s="4" t="s">
        <v>65</v>
      </c>
      <c r="G235" s="4" t="s">
        <v>65</v>
      </c>
      <c r="H235" s="4" t="s">
        <v>65</v>
      </c>
      <c r="I235" s="4" t="s">
        <v>65</v>
      </c>
      <c r="J235" s="4" t="s">
        <v>65</v>
      </c>
      <c r="K235" s="4">
        <v>174804.16</v>
      </c>
      <c r="L235" s="4">
        <v>297222.1963</v>
      </c>
      <c r="M235" s="4">
        <v>325676.4429</v>
      </c>
      <c r="N235" s="4">
        <v>244074.8028</v>
      </c>
      <c r="O235" s="4">
        <v>697022.9478</v>
      </c>
      <c r="P235" s="4">
        <v>618708.0167</v>
      </c>
      <c r="Q235" s="4">
        <v>620968.6613</v>
      </c>
      <c r="R235" s="4">
        <v>262307.521</v>
      </c>
      <c r="S235" s="4">
        <v>449100.8081</v>
      </c>
      <c r="T235" s="4">
        <v>223805.9854</v>
      </c>
      <c r="U235" s="4">
        <v>605990.7837</v>
      </c>
      <c r="V235" s="4">
        <v>267267.0144</v>
      </c>
      <c r="W235" s="4">
        <v>389283.1031</v>
      </c>
      <c r="X235" s="4">
        <v>422936.7307</v>
      </c>
      <c r="Y235" s="4">
        <v>685860.4298</v>
      </c>
      <c r="Z235" s="4">
        <v>928743.3698</v>
      </c>
      <c r="AA235" s="4">
        <v>413026.291</v>
      </c>
      <c r="AB235" s="4">
        <v>739801.5812</v>
      </c>
      <c r="AC235" s="4">
        <v>587887.4531</v>
      </c>
      <c r="AD235" s="4">
        <v>537107.5249</v>
      </c>
      <c r="AE235" s="4">
        <v>451407.0435</v>
      </c>
      <c r="AF235" s="4">
        <v>464589.7423</v>
      </c>
      <c r="AG235" s="4">
        <v>213276.6068</v>
      </c>
      <c r="AH235" s="4">
        <v>373808.0699</v>
      </c>
      <c r="AI235" s="4">
        <v>502719.5691</v>
      </c>
      <c r="AJ235" s="4">
        <v>465316.842</v>
      </c>
      <c r="AK235" s="4">
        <v>411328.7087</v>
      </c>
      <c r="AL235" s="4">
        <v>692119.4239</v>
      </c>
      <c r="AM235" s="4">
        <v>348346.9004</v>
      </c>
      <c r="AN235" s="4">
        <v>774564.231</v>
      </c>
      <c r="AO235" s="4">
        <v>450468.9328</v>
      </c>
      <c r="AP235" s="4">
        <v>462797.6021</v>
      </c>
      <c r="AQ235" s="4">
        <v>966670.9714</v>
      </c>
      <c r="AR235" s="4">
        <v>613649.6132</v>
      </c>
      <c r="AS235" s="4">
        <v>504944.7259</v>
      </c>
      <c r="AT235" s="4">
        <v>499022.5308</v>
      </c>
      <c r="AU235" s="4">
        <v>514057.2258</v>
      </c>
      <c r="AV235" s="4">
        <v>318870.3732</v>
      </c>
      <c r="AW235" s="4">
        <v>242036.1245</v>
      </c>
      <c r="AX235" s="4">
        <v>379342.7243</v>
      </c>
      <c r="AY235" s="4">
        <v>534645.8655</v>
      </c>
      <c r="AZ235" s="4">
        <v>434925.6583</v>
      </c>
      <c r="BA235" s="4">
        <v>447261.0051</v>
      </c>
      <c r="BB235" s="4">
        <v>512113.6491</v>
      </c>
      <c r="BC235" s="4">
        <v>474917.1954</v>
      </c>
      <c r="BD235" s="4">
        <v>412125.8212</v>
      </c>
    </row>
    <row r="236" ht="14.25" spans="1:56">
      <c r="A236" s="4" t="s">
        <v>1043</v>
      </c>
      <c r="B236" s="4" t="s">
        <v>1044</v>
      </c>
      <c r="C236" s="4" t="s">
        <v>1045</v>
      </c>
      <c r="D236" s="4">
        <v>13.02</v>
      </c>
      <c r="E236" s="4">
        <v>151.11174</v>
      </c>
      <c r="F236" s="4" t="s">
        <v>1044</v>
      </c>
      <c r="G236" s="4" t="s">
        <v>1046</v>
      </c>
      <c r="H236" s="4" t="s">
        <v>1047</v>
      </c>
      <c r="I236" s="4" t="s">
        <v>1048</v>
      </c>
      <c r="J236" s="4" t="s">
        <v>1049</v>
      </c>
      <c r="K236" s="4">
        <v>578625.5455</v>
      </c>
      <c r="L236" s="4">
        <v>775042.6427</v>
      </c>
      <c r="M236" s="4">
        <v>1188113.891</v>
      </c>
      <c r="N236" s="4">
        <v>505386.92</v>
      </c>
      <c r="O236" s="4">
        <v>199252.5301</v>
      </c>
      <c r="P236" s="4">
        <v>658847.1227</v>
      </c>
      <c r="Q236" s="4">
        <v>1006973.506</v>
      </c>
      <c r="R236" s="4">
        <v>597090.9099</v>
      </c>
      <c r="S236" s="4">
        <v>440882.9977</v>
      </c>
      <c r="T236" s="4">
        <v>399678.7682</v>
      </c>
      <c r="U236" s="4">
        <v>462373.0267</v>
      </c>
      <c r="V236" s="4">
        <v>489698.8755</v>
      </c>
      <c r="W236" s="4">
        <v>1439141.53</v>
      </c>
      <c r="X236" s="4">
        <v>2341522.282</v>
      </c>
      <c r="Y236" s="4">
        <v>681232.0124</v>
      </c>
      <c r="Z236" s="4">
        <v>461327.8679</v>
      </c>
      <c r="AA236" s="4">
        <v>661969.5949</v>
      </c>
      <c r="AB236" s="4">
        <v>1038366.4</v>
      </c>
      <c r="AC236" s="4">
        <v>394797.9018</v>
      </c>
      <c r="AD236" s="4">
        <v>722106.439</v>
      </c>
      <c r="AE236" s="4">
        <v>1073867.849</v>
      </c>
      <c r="AF236" s="4">
        <v>547384.1481</v>
      </c>
      <c r="AG236" s="4">
        <v>333565.0331</v>
      </c>
      <c r="AH236" s="4">
        <v>341326.4954</v>
      </c>
      <c r="AI236" s="4">
        <v>1349132.157</v>
      </c>
      <c r="AJ236" s="4">
        <v>588160.8766</v>
      </c>
      <c r="AK236" s="4">
        <v>673982.611</v>
      </c>
      <c r="AL236" s="4">
        <v>602201.4252</v>
      </c>
      <c r="AM236" s="4">
        <v>316217.7811</v>
      </c>
      <c r="AN236" s="4">
        <v>595208.9848</v>
      </c>
      <c r="AO236" s="4">
        <v>609808.1105</v>
      </c>
      <c r="AP236" s="4">
        <v>456698.1288</v>
      </c>
      <c r="AQ236" s="4">
        <v>489435.7025</v>
      </c>
      <c r="AR236" s="4">
        <v>339842.3511</v>
      </c>
      <c r="AS236" s="4">
        <v>355696.1699</v>
      </c>
      <c r="AT236" s="4">
        <v>933552.9187</v>
      </c>
      <c r="AU236" s="4">
        <v>561780.7707</v>
      </c>
      <c r="AV236" s="4">
        <v>695070.5849</v>
      </c>
      <c r="AW236" s="4">
        <v>1062721.999</v>
      </c>
      <c r="AX236" s="4">
        <v>1735035.28</v>
      </c>
      <c r="AY236" s="4">
        <v>333036.4709</v>
      </c>
      <c r="AZ236" s="4">
        <v>617294.6346</v>
      </c>
      <c r="BA236" s="4">
        <v>532767.911</v>
      </c>
      <c r="BB236" s="4">
        <v>802377.1248</v>
      </c>
      <c r="BC236" s="4">
        <v>626806.5018</v>
      </c>
      <c r="BD236" s="4">
        <v>874516.9344</v>
      </c>
    </row>
    <row r="237" ht="14.25" spans="1:56">
      <c r="A237" s="4" t="s">
        <v>1050</v>
      </c>
      <c r="B237" s="4" t="s">
        <v>1051</v>
      </c>
      <c r="C237" s="4" t="s">
        <v>1052</v>
      </c>
      <c r="D237" s="4">
        <v>13.02</v>
      </c>
      <c r="E237" s="4">
        <v>153.12739</v>
      </c>
      <c r="F237" s="4" t="s">
        <v>1051</v>
      </c>
      <c r="G237" s="4" t="s">
        <v>1053</v>
      </c>
      <c r="H237" s="4" t="s">
        <v>1054</v>
      </c>
      <c r="I237" s="4" t="s">
        <v>1055</v>
      </c>
      <c r="J237" s="4" t="s">
        <v>1056</v>
      </c>
      <c r="K237" s="4">
        <v>4851833.846</v>
      </c>
      <c r="L237" s="4">
        <v>5037124.112</v>
      </c>
      <c r="M237" s="4">
        <v>1489713.026</v>
      </c>
      <c r="N237" s="4">
        <v>6712560.818</v>
      </c>
      <c r="O237" s="4">
        <v>3499754.43</v>
      </c>
      <c r="P237" s="4">
        <v>7633678.764</v>
      </c>
      <c r="Q237" s="4">
        <v>4399675.264</v>
      </c>
      <c r="R237" s="4">
        <v>2781609.331</v>
      </c>
      <c r="S237" s="4">
        <v>2925057.545</v>
      </c>
      <c r="T237" s="4">
        <v>3683544.056</v>
      </c>
      <c r="U237" s="4">
        <v>3289638.532</v>
      </c>
      <c r="V237" s="4">
        <v>2975396.833</v>
      </c>
      <c r="W237" s="4">
        <v>439005.7857</v>
      </c>
      <c r="X237" s="4">
        <v>2687431.071</v>
      </c>
      <c r="Y237" s="4">
        <v>1744237.037</v>
      </c>
      <c r="Z237" s="4">
        <v>4573523.21</v>
      </c>
      <c r="AA237" s="4">
        <v>3600796.184</v>
      </c>
      <c r="AB237" s="4">
        <v>2618606.965</v>
      </c>
      <c r="AC237" s="4">
        <v>2067252.402</v>
      </c>
      <c r="AD237" s="4">
        <v>2945807.099</v>
      </c>
      <c r="AE237" s="4">
        <v>2282456.076</v>
      </c>
      <c r="AF237" s="4">
        <v>1757242.754</v>
      </c>
      <c r="AG237" s="4">
        <v>4067642.725</v>
      </c>
      <c r="AH237" s="4">
        <v>1963678.354</v>
      </c>
      <c r="AI237" s="4">
        <v>2717290.463</v>
      </c>
      <c r="AJ237" s="4">
        <v>2724155.792</v>
      </c>
      <c r="AK237" s="4">
        <v>4614844.564</v>
      </c>
      <c r="AL237" s="4">
        <v>3243884.302</v>
      </c>
      <c r="AM237" s="4">
        <v>2735332.526</v>
      </c>
      <c r="AN237" s="4">
        <v>6027424.567</v>
      </c>
      <c r="AO237" s="4">
        <v>3308546.929</v>
      </c>
      <c r="AP237" s="4">
        <v>2404488.756</v>
      </c>
      <c r="AQ237" s="4">
        <v>2614422.105</v>
      </c>
      <c r="AR237" s="4">
        <v>3761474.288</v>
      </c>
      <c r="AS237" s="4">
        <v>3853381.78</v>
      </c>
      <c r="AT237" s="4">
        <v>1678496.924</v>
      </c>
      <c r="AU237" s="4">
        <v>3216942.656</v>
      </c>
      <c r="AV237" s="4">
        <v>1817641.547</v>
      </c>
      <c r="AW237" s="4">
        <v>1374270.552</v>
      </c>
      <c r="AX237" s="4">
        <v>5546377.444</v>
      </c>
      <c r="AY237" s="4">
        <v>2664446.047</v>
      </c>
      <c r="AZ237" s="4">
        <v>3810593.874</v>
      </c>
      <c r="BA237" s="4">
        <v>3066462.995</v>
      </c>
      <c r="BB237" s="4">
        <v>2808947.176</v>
      </c>
      <c r="BC237" s="4">
        <v>3568385.686</v>
      </c>
      <c r="BD237" s="4">
        <v>2468131.255</v>
      </c>
    </row>
    <row r="238" ht="14.25" spans="1:56">
      <c r="A238" s="4" t="s">
        <v>1057</v>
      </c>
      <c r="B238" s="4" t="s">
        <v>1058</v>
      </c>
      <c r="C238" s="4" t="s">
        <v>1059</v>
      </c>
      <c r="D238" s="4">
        <v>7.65</v>
      </c>
      <c r="E238" s="4">
        <v>190.04987</v>
      </c>
      <c r="F238" s="4" t="s">
        <v>1058</v>
      </c>
      <c r="G238" s="4" t="s">
        <v>1060</v>
      </c>
      <c r="H238" s="4" t="s">
        <v>1061</v>
      </c>
      <c r="I238" s="4" t="s">
        <v>1062</v>
      </c>
      <c r="J238" s="4" t="s">
        <v>1063</v>
      </c>
      <c r="K238" s="4">
        <v>3359127.032</v>
      </c>
      <c r="L238" s="4">
        <v>3079561.746</v>
      </c>
      <c r="M238" s="4">
        <v>3215725.471</v>
      </c>
      <c r="N238" s="4">
        <v>2753789.857</v>
      </c>
      <c r="O238" s="4">
        <v>2609467.774</v>
      </c>
      <c r="P238" s="4">
        <v>2849111.106</v>
      </c>
      <c r="Q238" s="4">
        <v>4000762.628</v>
      </c>
      <c r="R238" s="4">
        <v>2879003.89</v>
      </c>
      <c r="S238" s="4">
        <v>2985666.223</v>
      </c>
      <c r="T238" s="4">
        <v>2657798.759</v>
      </c>
      <c r="U238" s="4">
        <v>2659413.114</v>
      </c>
      <c r="V238" s="4">
        <v>3138979.909</v>
      </c>
      <c r="W238" s="4">
        <v>3050426.968</v>
      </c>
      <c r="X238" s="4">
        <v>3198091.042</v>
      </c>
      <c r="Y238" s="4">
        <v>3133280.492</v>
      </c>
      <c r="Z238" s="4">
        <v>2747493.967</v>
      </c>
      <c r="AA238" s="4">
        <v>2679424.178</v>
      </c>
      <c r="AB238" s="4">
        <v>2935049.815</v>
      </c>
      <c r="AC238" s="4">
        <v>2567544.707</v>
      </c>
      <c r="AD238" s="4">
        <v>3118304.107</v>
      </c>
      <c r="AE238" s="4">
        <v>2581874.373</v>
      </c>
      <c r="AF238" s="4">
        <v>3658690.775</v>
      </c>
      <c r="AG238" s="4">
        <v>2954653.083</v>
      </c>
      <c r="AH238" s="4">
        <v>2821815.099</v>
      </c>
      <c r="AI238" s="4">
        <v>2523360.567</v>
      </c>
      <c r="AJ238" s="4">
        <v>2512636.927</v>
      </c>
      <c r="AK238" s="4">
        <v>3162418.05</v>
      </c>
      <c r="AL238" s="4">
        <v>3236531.12</v>
      </c>
      <c r="AM238" s="4">
        <v>3032723.269</v>
      </c>
      <c r="AN238" s="4">
        <v>2615838.075</v>
      </c>
      <c r="AO238" s="4">
        <v>2244285.742</v>
      </c>
      <c r="AP238" s="4">
        <v>2937412.193</v>
      </c>
      <c r="AQ238" s="4">
        <v>2807467.403</v>
      </c>
      <c r="AR238" s="4">
        <v>2845677.149</v>
      </c>
      <c r="AS238" s="4">
        <v>2893019.112</v>
      </c>
      <c r="AT238" s="4">
        <v>3096334.75</v>
      </c>
      <c r="AU238" s="4">
        <v>3564893.845</v>
      </c>
      <c r="AV238" s="4">
        <v>2849197.432</v>
      </c>
      <c r="AW238" s="4">
        <v>2723424.5</v>
      </c>
      <c r="AX238" s="4">
        <v>2696100.923</v>
      </c>
      <c r="AY238" s="4">
        <v>2549843.12</v>
      </c>
      <c r="AZ238" s="4">
        <v>2566143.676</v>
      </c>
      <c r="BA238" s="4">
        <v>3585525.999</v>
      </c>
      <c r="BB238" s="4">
        <v>2817530.118</v>
      </c>
      <c r="BC238" s="4">
        <v>3798683.714</v>
      </c>
      <c r="BD238" s="4">
        <v>2660539.266</v>
      </c>
    </row>
    <row r="239" ht="14.25" spans="1:56">
      <c r="A239" s="4" t="s">
        <v>1064</v>
      </c>
      <c r="B239" s="4" t="s">
        <v>1065</v>
      </c>
      <c r="C239" s="4" t="s">
        <v>1066</v>
      </c>
      <c r="D239" s="4">
        <v>13</v>
      </c>
      <c r="E239" s="4">
        <v>145.06479</v>
      </c>
      <c r="F239" s="4" t="s">
        <v>1065</v>
      </c>
      <c r="G239" s="4" t="s">
        <v>1067</v>
      </c>
      <c r="H239" s="4" t="s">
        <v>1068</v>
      </c>
      <c r="I239" s="4" t="s">
        <v>1069</v>
      </c>
      <c r="J239" s="4" t="s">
        <v>1070</v>
      </c>
      <c r="K239" s="4">
        <v>27806.89857</v>
      </c>
      <c r="L239" s="4">
        <v>5737981.449</v>
      </c>
      <c r="M239" s="4">
        <v>32713.44262</v>
      </c>
      <c r="N239" s="4">
        <v>9452.122208</v>
      </c>
      <c r="O239" s="4">
        <v>10147.46598</v>
      </c>
      <c r="P239" s="4">
        <v>15470.95672</v>
      </c>
      <c r="Q239" s="4">
        <v>46689.61196</v>
      </c>
      <c r="R239" s="4">
        <v>30607.22857</v>
      </c>
      <c r="S239" s="4">
        <v>28445.85586</v>
      </c>
      <c r="T239" s="4">
        <v>17532.68977</v>
      </c>
      <c r="U239" s="4">
        <v>25285.19653</v>
      </c>
      <c r="V239" s="4">
        <v>54905.46869</v>
      </c>
      <c r="W239" s="4">
        <v>26954.5819</v>
      </c>
      <c r="X239" s="4">
        <v>30122.57646</v>
      </c>
      <c r="Y239" s="4">
        <v>22284.70855</v>
      </c>
      <c r="Z239" s="4">
        <v>47820.45344</v>
      </c>
      <c r="AA239" s="4">
        <v>35585.54026</v>
      </c>
      <c r="AB239" s="4">
        <v>31341.20147</v>
      </c>
      <c r="AC239" s="4">
        <v>64937.35034</v>
      </c>
      <c r="AD239" s="4">
        <v>15935.22663</v>
      </c>
      <c r="AE239" s="4">
        <v>29818.59631</v>
      </c>
      <c r="AF239" s="4">
        <v>43280.91717</v>
      </c>
      <c r="AG239" s="4">
        <v>23886.94929</v>
      </c>
      <c r="AH239" s="4">
        <v>40253.45534</v>
      </c>
      <c r="AI239" s="4">
        <v>12615.30322</v>
      </c>
      <c r="AJ239" s="4">
        <v>28290.42796</v>
      </c>
      <c r="AK239" s="4">
        <v>35174.19099</v>
      </c>
      <c r="AL239" s="4">
        <v>39583.43322</v>
      </c>
      <c r="AM239" s="4">
        <v>36440.81406</v>
      </c>
      <c r="AN239" s="4">
        <v>38236.48739</v>
      </c>
      <c r="AO239" s="4">
        <v>31768.75121</v>
      </c>
      <c r="AP239" s="4">
        <v>25832.82384</v>
      </c>
      <c r="AQ239" s="4">
        <v>32611.98498</v>
      </c>
      <c r="AR239" s="4">
        <v>22858.3907</v>
      </c>
      <c r="AS239" s="4">
        <v>40954.84088</v>
      </c>
      <c r="AT239" s="4">
        <v>53434.47545</v>
      </c>
      <c r="AU239" s="4">
        <v>8517.051453</v>
      </c>
      <c r="AV239" s="4">
        <v>27782.98326</v>
      </c>
      <c r="AW239" s="4">
        <v>54662.43931</v>
      </c>
      <c r="AX239" s="4">
        <v>35207.03037</v>
      </c>
      <c r="AY239" s="4">
        <v>47759.94741</v>
      </c>
      <c r="AZ239" s="4">
        <v>30254.35808</v>
      </c>
      <c r="BA239" s="4">
        <v>55463.44344</v>
      </c>
      <c r="BB239" s="4">
        <v>32543.16576</v>
      </c>
      <c r="BC239" s="4">
        <v>47170.96352</v>
      </c>
      <c r="BD239" s="4">
        <v>48252.36893</v>
      </c>
    </row>
    <row r="240" ht="14.25" spans="1:56">
      <c r="A240" s="4" t="s">
        <v>1071</v>
      </c>
      <c r="B240" s="4" t="s">
        <v>1072</v>
      </c>
      <c r="C240" s="4" t="s">
        <v>1073</v>
      </c>
      <c r="D240" s="4">
        <v>11.21</v>
      </c>
      <c r="E240" s="4">
        <v>175.09009</v>
      </c>
      <c r="F240" s="4" t="s">
        <v>65</v>
      </c>
      <c r="G240" s="4" t="s">
        <v>65</v>
      </c>
      <c r="H240" s="4" t="s">
        <v>65</v>
      </c>
      <c r="I240" s="4" t="s">
        <v>65</v>
      </c>
      <c r="J240" s="4" t="s">
        <v>65</v>
      </c>
      <c r="K240" s="4">
        <v>66002.48689</v>
      </c>
      <c r="L240" s="4">
        <v>73661.12589</v>
      </c>
      <c r="M240" s="4">
        <v>51282.61195</v>
      </c>
      <c r="N240" s="4">
        <v>81288.10975</v>
      </c>
      <c r="O240" s="4">
        <v>178942.6506</v>
      </c>
      <c r="P240" s="4">
        <v>121336.1995</v>
      </c>
      <c r="Q240" s="4">
        <v>63890.71867</v>
      </c>
      <c r="R240" s="4">
        <v>49238.46257</v>
      </c>
      <c r="S240" s="4">
        <v>88857.7512</v>
      </c>
      <c r="T240" s="4">
        <v>62764.82099</v>
      </c>
      <c r="U240" s="4">
        <v>37166.73115</v>
      </c>
      <c r="V240" s="4">
        <v>110846.3814</v>
      </c>
      <c r="W240" s="4">
        <v>77001.13728</v>
      </c>
      <c r="X240" s="4">
        <v>348376.3412</v>
      </c>
      <c r="Y240" s="4">
        <v>53435.62714</v>
      </c>
      <c r="Z240" s="4">
        <v>56460.32398</v>
      </c>
      <c r="AA240" s="4">
        <v>41431.94912</v>
      </c>
      <c r="AB240" s="4">
        <v>134128.4278</v>
      </c>
      <c r="AC240" s="4">
        <v>70536.62414</v>
      </c>
      <c r="AD240" s="4">
        <v>103849.6642</v>
      </c>
      <c r="AE240" s="4">
        <v>83786.03878</v>
      </c>
      <c r="AF240" s="4">
        <v>55308.57655</v>
      </c>
      <c r="AG240" s="4">
        <v>49003.20148</v>
      </c>
      <c r="AH240" s="4">
        <v>51382.51189</v>
      </c>
      <c r="AI240" s="4">
        <v>33224.67687</v>
      </c>
      <c r="AJ240" s="4">
        <v>70353.15006</v>
      </c>
      <c r="AK240" s="4">
        <v>56757.52597</v>
      </c>
      <c r="AL240" s="4">
        <v>85670.81245</v>
      </c>
      <c r="AM240" s="4">
        <v>70101.40381</v>
      </c>
      <c r="AN240" s="4">
        <v>77138.5011</v>
      </c>
      <c r="AO240" s="4">
        <v>115698.8895</v>
      </c>
      <c r="AP240" s="4">
        <v>87418.31478</v>
      </c>
      <c r="AQ240" s="4">
        <v>109706.7835</v>
      </c>
      <c r="AR240" s="4">
        <v>152704.6574</v>
      </c>
      <c r="AS240" s="4">
        <v>141174.5677</v>
      </c>
      <c r="AT240" s="4">
        <v>70566.88452</v>
      </c>
      <c r="AU240" s="4">
        <v>121569.8451</v>
      </c>
      <c r="AV240" s="4">
        <v>150329.5733</v>
      </c>
      <c r="AW240" s="4">
        <v>102488.5884</v>
      </c>
      <c r="AX240" s="4">
        <v>70453.4721</v>
      </c>
      <c r="AY240" s="4">
        <v>81155.95816</v>
      </c>
      <c r="AZ240" s="4">
        <v>87214.3245</v>
      </c>
      <c r="BA240" s="4">
        <v>37380.51741</v>
      </c>
      <c r="BB240" s="4">
        <v>28273.01871</v>
      </c>
      <c r="BC240" s="4">
        <v>37144.98532</v>
      </c>
      <c r="BD240" s="4">
        <v>39060.45891</v>
      </c>
    </row>
    <row r="241" ht="14.25" spans="1:56">
      <c r="A241" s="4" t="s">
        <v>1074</v>
      </c>
      <c r="B241" s="4" t="s">
        <v>1075</v>
      </c>
      <c r="C241" s="4" t="s">
        <v>1076</v>
      </c>
      <c r="D241" s="4">
        <v>1</v>
      </c>
      <c r="E241" s="4">
        <v>191.0815</v>
      </c>
      <c r="F241" s="4" t="s">
        <v>65</v>
      </c>
      <c r="G241" s="4" t="s">
        <v>65</v>
      </c>
      <c r="H241" s="4" t="s">
        <v>65</v>
      </c>
      <c r="I241" s="4" t="s">
        <v>65</v>
      </c>
      <c r="J241" s="4" t="s">
        <v>65</v>
      </c>
      <c r="K241" s="4">
        <v>13954772.19</v>
      </c>
      <c r="L241" s="4">
        <v>31738585.56</v>
      </c>
      <c r="M241" s="4">
        <v>21524604.86</v>
      </c>
      <c r="N241" s="4">
        <v>20184243.66</v>
      </c>
      <c r="O241" s="4">
        <v>12692317.89</v>
      </c>
      <c r="P241" s="4">
        <v>15291451.14</v>
      </c>
      <c r="Q241" s="4">
        <v>20651501.73</v>
      </c>
      <c r="R241" s="4">
        <v>31515819.35</v>
      </c>
      <c r="S241" s="4">
        <v>29617992.96</v>
      </c>
      <c r="T241" s="4">
        <v>25599410.09</v>
      </c>
      <c r="U241" s="4">
        <v>35305095.48</v>
      </c>
      <c r="V241" s="4">
        <v>19794178.38</v>
      </c>
      <c r="W241" s="4">
        <v>29111946.65</v>
      </c>
      <c r="X241" s="4">
        <v>21324942.2</v>
      </c>
      <c r="Y241" s="4">
        <v>21851400.68</v>
      </c>
      <c r="Z241" s="4">
        <v>17666207.62</v>
      </c>
      <c r="AA241" s="4">
        <v>11355373.57</v>
      </c>
      <c r="AB241" s="4">
        <v>26332683.97</v>
      </c>
      <c r="AC241" s="4">
        <v>32610293.53</v>
      </c>
      <c r="AD241" s="4">
        <v>18762449.07</v>
      </c>
      <c r="AE241" s="4">
        <v>22288435.94</v>
      </c>
      <c r="AF241" s="4">
        <v>26344409.65</v>
      </c>
      <c r="AG241" s="4">
        <v>16422278.21</v>
      </c>
      <c r="AH241" s="4">
        <v>18226464.02</v>
      </c>
      <c r="AI241" s="4">
        <v>30477966.79</v>
      </c>
      <c r="AJ241" s="4">
        <v>25123697.54</v>
      </c>
      <c r="AK241" s="4">
        <v>12001614.93</v>
      </c>
      <c r="AL241" s="4">
        <v>20409093.13</v>
      </c>
      <c r="AM241" s="4">
        <v>19139999.28</v>
      </c>
      <c r="AN241" s="4">
        <v>32861070.63</v>
      </c>
      <c r="AO241" s="4">
        <v>33247061.06</v>
      </c>
      <c r="AP241" s="4">
        <v>28894447.84</v>
      </c>
      <c r="AQ241" s="4">
        <v>22285127.44</v>
      </c>
      <c r="AR241" s="4">
        <v>32744006.81</v>
      </c>
      <c r="AS241" s="4">
        <v>19691523.98</v>
      </c>
      <c r="AT241" s="4">
        <v>27740583.77</v>
      </c>
      <c r="AU241" s="4">
        <v>17694817.5</v>
      </c>
      <c r="AV241" s="4">
        <v>20172487.94</v>
      </c>
      <c r="AW241" s="4">
        <v>16660549.74</v>
      </c>
      <c r="AX241" s="4">
        <v>27944117.64</v>
      </c>
      <c r="AY241" s="4">
        <v>20475798.96</v>
      </c>
      <c r="AZ241" s="4">
        <v>17333052.71</v>
      </c>
      <c r="BA241" s="4">
        <v>25549528.35</v>
      </c>
      <c r="BB241" s="4">
        <v>15777958.78</v>
      </c>
      <c r="BC241" s="4">
        <v>21838339.84</v>
      </c>
      <c r="BD241" s="4">
        <v>22671608.35</v>
      </c>
    </row>
    <row r="242" ht="14.25" spans="1:56">
      <c r="A242" s="4" t="s">
        <v>1077</v>
      </c>
      <c r="B242" s="4" t="s">
        <v>1078</v>
      </c>
      <c r="C242" s="4" t="s">
        <v>1079</v>
      </c>
      <c r="D242" s="4">
        <v>7.38</v>
      </c>
      <c r="E242" s="4">
        <v>163.07536</v>
      </c>
      <c r="F242" s="4" t="s">
        <v>1078</v>
      </c>
      <c r="G242" s="4" t="s">
        <v>1080</v>
      </c>
      <c r="H242" s="4" t="s">
        <v>1081</v>
      </c>
      <c r="I242" s="4" t="s">
        <v>1079</v>
      </c>
      <c r="J242" s="4" t="s">
        <v>65</v>
      </c>
      <c r="K242" s="4">
        <v>420413.4878</v>
      </c>
      <c r="L242" s="4">
        <v>434139.2831</v>
      </c>
      <c r="M242" s="4">
        <v>426144.2692</v>
      </c>
      <c r="N242" s="4">
        <v>299058.4537</v>
      </c>
      <c r="O242" s="4">
        <v>274499.7761</v>
      </c>
      <c r="P242" s="4">
        <v>369837.4271</v>
      </c>
      <c r="Q242" s="4">
        <v>440741.7456</v>
      </c>
      <c r="R242" s="4">
        <v>441319.099</v>
      </c>
      <c r="S242" s="4">
        <v>249975.0499</v>
      </c>
      <c r="T242" s="4">
        <v>349376.0046</v>
      </c>
      <c r="U242" s="4">
        <v>337466.6801</v>
      </c>
      <c r="V242" s="4">
        <v>468233.3251</v>
      </c>
      <c r="W242" s="4">
        <v>574194.5016</v>
      </c>
      <c r="X242" s="4">
        <v>367581.3054</v>
      </c>
      <c r="Y242" s="4">
        <v>399171.7525</v>
      </c>
      <c r="Z242" s="4">
        <v>439254.5586</v>
      </c>
      <c r="AA242" s="4">
        <v>363034.0347</v>
      </c>
      <c r="AB242" s="4">
        <v>404263.7734</v>
      </c>
      <c r="AC242" s="4">
        <v>356810.7538</v>
      </c>
      <c r="AD242" s="4">
        <v>335327.5686</v>
      </c>
      <c r="AE242" s="4">
        <v>414827.086</v>
      </c>
      <c r="AF242" s="4">
        <v>508490.5018</v>
      </c>
      <c r="AG242" s="4">
        <v>434460.6179</v>
      </c>
      <c r="AH242" s="4">
        <v>499205.0604</v>
      </c>
      <c r="AI242" s="4">
        <v>137717.9736</v>
      </c>
      <c r="AJ242" s="4">
        <v>350296.4326</v>
      </c>
      <c r="AK242" s="4">
        <v>299815.8797</v>
      </c>
      <c r="AL242" s="4">
        <v>169444.6175</v>
      </c>
      <c r="AM242" s="4">
        <v>389974.1868</v>
      </c>
      <c r="AN242" s="4">
        <v>490736.7717</v>
      </c>
      <c r="AO242" s="4">
        <v>427338.1095</v>
      </c>
      <c r="AP242" s="4">
        <v>515177.1248</v>
      </c>
      <c r="AQ242" s="4">
        <v>446937.7747</v>
      </c>
      <c r="AR242" s="4">
        <v>417316.317</v>
      </c>
      <c r="AS242" s="4">
        <v>397799.5635</v>
      </c>
      <c r="AT242" s="4">
        <v>456139.1774</v>
      </c>
      <c r="AU242" s="4">
        <v>363782.3065</v>
      </c>
      <c r="AV242" s="4">
        <v>422909.819</v>
      </c>
      <c r="AW242" s="4">
        <v>334266.1528</v>
      </c>
      <c r="AX242" s="4">
        <v>352250.6527</v>
      </c>
      <c r="AY242" s="4">
        <v>384850.473</v>
      </c>
      <c r="AZ242" s="4">
        <v>408594.2038</v>
      </c>
      <c r="BA242" s="4">
        <v>441667.8087</v>
      </c>
      <c r="BB242" s="4">
        <v>362556.1324</v>
      </c>
      <c r="BC242" s="4">
        <v>437791.0543</v>
      </c>
      <c r="BD242" s="4">
        <v>413848.2488</v>
      </c>
    </row>
    <row r="243" ht="14.25" spans="1:56">
      <c r="A243" s="4" t="s">
        <v>1082</v>
      </c>
      <c r="B243" s="4" t="s">
        <v>1083</v>
      </c>
      <c r="C243" s="4" t="s">
        <v>1084</v>
      </c>
      <c r="D243" s="4">
        <v>4.27</v>
      </c>
      <c r="E243" s="4">
        <v>179.07027</v>
      </c>
      <c r="F243" s="4" t="s">
        <v>65</v>
      </c>
      <c r="G243" s="4" t="s">
        <v>65</v>
      </c>
      <c r="H243" s="4" t="s">
        <v>65</v>
      </c>
      <c r="I243" s="4" t="s">
        <v>65</v>
      </c>
      <c r="J243" s="4" t="s">
        <v>65</v>
      </c>
      <c r="K243" s="4">
        <v>583824.707</v>
      </c>
      <c r="L243" s="4">
        <v>633490.9292</v>
      </c>
      <c r="M243" s="4">
        <v>601031.4596</v>
      </c>
      <c r="N243" s="4">
        <v>631272.4871</v>
      </c>
      <c r="O243" s="4">
        <v>725652.7166</v>
      </c>
      <c r="P243" s="4">
        <v>825874.6417</v>
      </c>
      <c r="Q243" s="4">
        <v>594578.3788</v>
      </c>
      <c r="R243" s="4">
        <v>552852.0894</v>
      </c>
      <c r="S243" s="4">
        <v>618975.4438</v>
      </c>
      <c r="T243" s="4">
        <v>456935.4</v>
      </c>
      <c r="U243" s="4">
        <v>537571.6161</v>
      </c>
      <c r="V243" s="4">
        <v>461722.7226</v>
      </c>
      <c r="W243" s="4">
        <v>586095.0632</v>
      </c>
      <c r="X243" s="4">
        <v>460877.9399</v>
      </c>
      <c r="Y243" s="4">
        <v>584024.5908</v>
      </c>
      <c r="Z243" s="4">
        <v>509298.7107</v>
      </c>
      <c r="AA243" s="4">
        <v>449515.6358</v>
      </c>
      <c r="AB243" s="4">
        <v>518124.8071</v>
      </c>
      <c r="AC243" s="4">
        <v>826660.698</v>
      </c>
      <c r="AD243" s="4">
        <v>518094.1142</v>
      </c>
      <c r="AE243" s="4">
        <v>584425.9947</v>
      </c>
      <c r="AF243" s="4">
        <v>616339.0406</v>
      </c>
      <c r="AG243" s="4">
        <v>587081.8727</v>
      </c>
      <c r="AH243" s="4">
        <v>571946.6224</v>
      </c>
      <c r="AI243" s="4">
        <v>357329.2133</v>
      </c>
      <c r="AJ243" s="4">
        <v>465178.7587</v>
      </c>
      <c r="AK243" s="4">
        <v>759717.2183</v>
      </c>
      <c r="AL243" s="4">
        <v>572509.6689</v>
      </c>
      <c r="AM243" s="4">
        <v>705457.0028</v>
      </c>
      <c r="AN243" s="4">
        <v>695940.6854</v>
      </c>
      <c r="AO243" s="4">
        <v>441674.0048</v>
      </c>
      <c r="AP243" s="4">
        <v>720605.7015</v>
      </c>
      <c r="AQ243" s="4">
        <v>622156.005</v>
      </c>
      <c r="AR243" s="4">
        <v>643403.3365</v>
      </c>
      <c r="AS243" s="4">
        <v>407834.3664</v>
      </c>
      <c r="AT243" s="4">
        <v>556864.8812</v>
      </c>
      <c r="AU243" s="4">
        <v>490773.5118</v>
      </c>
      <c r="AV243" s="4">
        <v>525459.3766</v>
      </c>
      <c r="AW243" s="4">
        <v>438735.5513</v>
      </c>
      <c r="AX243" s="4">
        <v>638518.0278</v>
      </c>
      <c r="AY243" s="4">
        <v>404747.6947</v>
      </c>
      <c r="AZ243" s="4">
        <v>497736.5847</v>
      </c>
      <c r="BA243" s="4">
        <v>828265.5495</v>
      </c>
      <c r="BB243" s="4">
        <v>747715.5055</v>
      </c>
      <c r="BC243" s="4">
        <v>583321.334</v>
      </c>
      <c r="BD243" s="4">
        <v>682853.457</v>
      </c>
    </row>
    <row r="244" ht="14.25" spans="1:56">
      <c r="A244" s="4" t="s">
        <v>1085</v>
      </c>
      <c r="B244" s="4" t="s">
        <v>1086</v>
      </c>
      <c r="C244" s="4" t="s">
        <v>1087</v>
      </c>
      <c r="D244" s="4">
        <v>13.02</v>
      </c>
      <c r="E244" s="4">
        <v>178.08626</v>
      </c>
      <c r="F244" s="4" t="s">
        <v>65</v>
      </c>
      <c r="G244" s="4" t="s">
        <v>65</v>
      </c>
      <c r="H244" s="4" t="s">
        <v>65</v>
      </c>
      <c r="I244" s="4" t="s">
        <v>65</v>
      </c>
      <c r="J244" s="4" t="s">
        <v>65</v>
      </c>
      <c r="K244" s="4">
        <v>185309.6365</v>
      </c>
      <c r="L244" s="4">
        <v>126910.933</v>
      </c>
      <c r="M244" s="4">
        <v>74600.32325</v>
      </c>
      <c r="N244" s="4">
        <v>93924.78951</v>
      </c>
      <c r="O244" s="4">
        <v>123164.4762</v>
      </c>
      <c r="P244" s="4">
        <v>179705.9204</v>
      </c>
      <c r="Q244" s="4">
        <v>132671.6578</v>
      </c>
      <c r="R244" s="4">
        <v>120134.0415</v>
      </c>
      <c r="S244" s="4">
        <v>76277.81383</v>
      </c>
      <c r="T244" s="4">
        <v>139656.822</v>
      </c>
      <c r="U244" s="4">
        <v>89584.60198</v>
      </c>
      <c r="V244" s="4">
        <v>130262.3251</v>
      </c>
      <c r="W244" s="4">
        <v>98628.7791</v>
      </c>
      <c r="X244" s="4">
        <v>131170.9445</v>
      </c>
      <c r="Y244" s="4">
        <v>160548.506</v>
      </c>
      <c r="Z244" s="4">
        <v>146985.5584</v>
      </c>
      <c r="AA244" s="4">
        <v>265106.6359</v>
      </c>
      <c r="AB244" s="4">
        <v>493880.0343</v>
      </c>
      <c r="AC244" s="4">
        <v>208419.4911</v>
      </c>
      <c r="AD244" s="4">
        <v>119947.7199</v>
      </c>
      <c r="AE244" s="4">
        <v>478571.0032</v>
      </c>
      <c r="AF244" s="4">
        <v>206038.1449</v>
      </c>
      <c r="AG244" s="4">
        <v>181107.4671</v>
      </c>
      <c r="AH244" s="4">
        <v>141978.5372</v>
      </c>
      <c r="AI244" s="4">
        <v>173507.475</v>
      </c>
      <c r="AJ244" s="4">
        <v>463785.0514</v>
      </c>
      <c r="AK244" s="4">
        <v>80427.30789</v>
      </c>
      <c r="AL244" s="4">
        <v>181739.4414</v>
      </c>
      <c r="AM244" s="4">
        <v>106581.8558</v>
      </c>
      <c r="AN244" s="4">
        <v>197652.3078</v>
      </c>
      <c r="AO244" s="4">
        <v>95266.1246</v>
      </c>
      <c r="AP244" s="4">
        <v>74264.96569</v>
      </c>
      <c r="AQ244" s="4">
        <v>173743.6861</v>
      </c>
      <c r="AR244" s="4">
        <v>149833.4341</v>
      </c>
      <c r="AS244" s="4">
        <v>140885.0181</v>
      </c>
      <c r="AT244" s="4">
        <v>253542.4479</v>
      </c>
      <c r="AU244" s="4">
        <v>116951.605</v>
      </c>
      <c r="AV244" s="4">
        <v>171461.5707</v>
      </c>
      <c r="AW244" s="4">
        <v>213181.5132</v>
      </c>
      <c r="AX244" s="4">
        <v>190480.6885</v>
      </c>
      <c r="AY244" s="4">
        <v>261322.0751</v>
      </c>
      <c r="AZ244" s="4">
        <v>374370.2725</v>
      </c>
      <c r="BA244" s="4">
        <v>317298.2369</v>
      </c>
      <c r="BB244" s="4">
        <v>335384.9072</v>
      </c>
      <c r="BC244" s="4">
        <v>246340.213</v>
      </c>
      <c r="BD244" s="4">
        <v>318200.1519</v>
      </c>
    </row>
    <row r="245" ht="14.25" spans="1:56">
      <c r="A245" s="4" t="s">
        <v>1088</v>
      </c>
      <c r="B245" s="4" t="s">
        <v>1089</v>
      </c>
      <c r="C245" s="4" t="s">
        <v>1090</v>
      </c>
      <c r="D245" s="4">
        <v>1.03</v>
      </c>
      <c r="E245" s="4">
        <v>194.08117</v>
      </c>
      <c r="F245" s="4" t="s">
        <v>65</v>
      </c>
      <c r="G245" s="4" t="s">
        <v>65</v>
      </c>
      <c r="H245" s="4" t="s">
        <v>65</v>
      </c>
      <c r="I245" s="4" t="s">
        <v>65</v>
      </c>
      <c r="J245" s="4" t="s">
        <v>65</v>
      </c>
      <c r="K245" s="4">
        <v>27581.88418</v>
      </c>
      <c r="L245" s="4">
        <v>48066.6969</v>
      </c>
      <c r="M245" s="4">
        <v>24722.36293</v>
      </c>
      <c r="N245" s="4">
        <v>67207.96276</v>
      </c>
      <c r="O245" s="4">
        <v>29641.52081</v>
      </c>
      <c r="P245" s="4">
        <v>62058.36708</v>
      </c>
      <c r="Q245" s="4">
        <v>49056.24868</v>
      </c>
      <c r="R245" s="4">
        <v>21357.82748</v>
      </c>
      <c r="S245" s="4">
        <v>72032.04802</v>
      </c>
      <c r="T245" s="4">
        <v>25258.06939</v>
      </c>
      <c r="U245" s="4">
        <v>46373.96263</v>
      </c>
      <c r="V245" s="4">
        <v>20009.32045</v>
      </c>
      <c r="W245" s="4">
        <v>46826.79664</v>
      </c>
      <c r="X245" s="4">
        <v>51340.2461</v>
      </c>
      <c r="Y245" s="4">
        <v>43945.04003</v>
      </c>
      <c r="Z245" s="4">
        <v>23838.64677</v>
      </c>
      <c r="AA245" s="4">
        <v>37535.13726</v>
      </c>
      <c r="AB245" s="4">
        <v>37683.40398</v>
      </c>
      <c r="AC245" s="4">
        <v>28709.1088</v>
      </c>
      <c r="AD245" s="4">
        <v>60798.17097</v>
      </c>
      <c r="AE245" s="4">
        <v>26714.06297</v>
      </c>
      <c r="AF245" s="4">
        <v>27323.19572</v>
      </c>
      <c r="AG245" s="4">
        <v>26090.87688</v>
      </c>
      <c r="AH245" s="4">
        <v>28971.00302</v>
      </c>
      <c r="AI245" s="4">
        <v>32320.4654</v>
      </c>
      <c r="AJ245" s="4">
        <v>20653.20482</v>
      </c>
      <c r="AK245" s="4">
        <v>26051.16851</v>
      </c>
      <c r="AL245" s="4">
        <v>23197.71156</v>
      </c>
      <c r="AM245" s="4">
        <v>31767.81685</v>
      </c>
      <c r="AN245" s="4">
        <v>26801.29268</v>
      </c>
      <c r="AO245" s="4">
        <v>23181.4954</v>
      </c>
      <c r="AP245" s="4">
        <v>34645.57282</v>
      </c>
      <c r="AQ245" s="4">
        <v>32265.87331</v>
      </c>
      <c r="AR245" s="4">
        <v>41108.84983</v>
      </c>
      <c r="AS245" s="4">
        <v>34835.81696</v>
      </c>
      <c r="AT245" s="4">
        <v>27603.04937</v>
      </c>
      <c r="AU245" s="4">
        <v>24812.17486</v>
      </c>
      <c r="AV245" s="4">
        <v>80132.91227</v>
      </c>
      <c r="AW245" s="4">
        <v>22636.72085</v>
      </c>
      <c r="AX245" s="4">
        <v>17589.87798</v>
      </c>
      <c r="AY245" s="4">
        <v>23024.21385</v>
      </c>
      <c r="AZ245" s="4">
        <v>20049.80376</v>
      </c>
      <c r="BA245" s="4">
        <v>20747.89903</v>
      </c>
      <c r="BB245" s="4">
        <v>30662.6702</v>
      </c>
      <c r="BC245" s="4">
        <v>23724.03062</v>
      </c>
      <c r="BD245" s="4">
        <v>33762.79915</v>
      </c>
    </row>
    <row r="246" ht="14.25" spans="1:56">
      <c r="A246" s="4" t="s">
        <v>1091</v>
      </c>
      <c r="B246" s="4" t="s">
        <v>1092</v>
      </c>
      <c r="C246" s="4" t="s">
        <v>1090</v>
      </c>
      <c r="D246" s="4">
        <v>1.45</v>
      </c>
      <c r="E246" s="4">
        <v>194.08124</v>
      </c>
      <c r="F246" s="4" t="s">
        <v>65</v>
      </c>
      <c r="G246" s="4" t="s">
        <v>65</v>
      </c>
      <c r="H246" s="4" t="s">
        <v>65</v>
      </c>
      <c r="I246" s="4" t="s">
        <v>65</v>
      </c>
      <c r="J246" s="4" t="s">
        <v>65</v>
      </c>
      <c r="K246" s="4">
        <v>27686.86912</v>
      </c>
      <c r="L246" s="4">
        <v>48137.47043</v>
      </c>
      <c r="M246" s="4">
        <v>28016.20945</v>
      </c>
      <c r="N246" s="4">
        <v>62456.36395</v>
      </c>
      <c r="O246" s="4">
        <v>29263.44338</v>
      </c>
      <c r="P246" s="4">
        <v>34727.80862</v>
      </c>
      <c r="Q246" s="4">
        <v>45741.61681</v>
      </c>
      <c r="R246" s="4">
        <v>21211.36095</v>
      </c>
      <c r="S246" s="4">
        <v>34307.30961</v>
      </c>
      <c r="T246" s="4">
        <v>25214.71259</v>
      </c>
      <c r="U246" s="4">
        <v>27570.14519</v>
      </c>
      <c r="V246" s="4">
        <v>19806.57285</v>
      </c>
      <c r="W246" s="4">
        <v>21268.66694</v>
      </c>
      <c r="X246" s="4">
        <v>33178.46556</v>
      </c>
      <c r="Y246" s="4">
        <v>25938.14885</v>
      </c>
      <c r="Z246" s="4">
        <v>23692.88597</v>
      </c>
      <c r="AA246" s="4">
        <v>41402.40705</v>
      </c>
      <c r="AB246" s="4">
        <v>16173.74</v>
      </c>
      <c r="AC246" s="4">
        <v>28163.8843</v>
      </c>
      <c r="AD246" s="4">
        <v>33094.31349</v>
      </c>
      <c r="AE246" s="4">
        <v>30157.34125</v>
      </c>
      <c r="AF246" s="4">
        <v>27141.5045</v>
      </c>
      <c r="AG246" s="4">
        <v>26018.10153</v>
      </c>
      <c r="AH246" s="4">
        <v>25449.15728</v>
      </c>
      <c r="AI246" s="4">
        <v>33392.77051</v>
      </c>
      <c r="AJ246" s="4">
        <v>20519.90612</v>
      </c>
      <c r="AK246" s="4">
        <v>13740.49117</v>
      </c>
      <c r="AL246" s="4">
        <v>23204.40363</v>
      </c>
      <c r="AM246" s="4">
        <v>31692.65541</v>
      </c>
      <c r="AN246" s="4">
        <v>26483.81258</v>
      </c>
      <c r="AO246" s="4">
        <v>22997.88348</v>
      </c>
      <c r="AP246" s="4">
        <v>22141.67722</v>
      </c>
      <c r="AQ246" s="4">
        <v>32369.84468</v>
      </c>
      <c r="AR246" s="4">
        <v>35294.93499</v>
      </c>
      <c r="AS246" s="4">
        <v>14252.73333</v>
      </c>
      <c r="AT246" s="4">
        <v>27351.93855</v>
      </c>
      <c r="AU246" s="4">
        <v>20013.9307</v>
      </c>
      <c r="AV246" s="4">
        <v>59401.2593</v>
      </c>
      <c r="AW246" s="4">
        <v>22438.65843</v>
      </c>
      <c r="AX246" s="4">
        <v>17397.26568</v>
      </c>
      <c r="AY246" s="4">
        <v>22790.67028</v>
      </c>
      <c r="AZ246" s="4">
        <v>19951.43084</v>
      </c>
      <c r="BA246" s="4">
        <v>20681.49895</v>
      </c>
      <c r="BB246" s="4">
        <v>30389.01611</v>
      </c>
      <c r="BC246" s="4">
        <v>23557.04143</v>
      </c>
      <c r="BD246" s="4">
        <v>33424.11407</v>
      </c>
    </row>
    <row r="247" ht="14.25" spans="1:56">
      <c r="A247" s="4" t="s">
        <v>1093</v>
      </c>
      <c r="B247" s="4" t="s">
        <v>1094</v>
      </c>
      <c r="C247" s="4" t="s">
        <v>1090</v>
      </c>
      <c r="D247" s="4">
        <v>3.58</v>
      </c>
      <c r="E247" s="4">
        <v>192.06661</v>
      </c>
      <c r="F247" s="4" t="s">
        <v>65</v>
      </c>
      <c r="G247" s="4" t="s">
        <v>65</v>
      </c>
      <c r="H247" s="4" t="s">
        <v>65</v>
      </c>
      <c r="I247" s="4" t="s">
        <v>65</v>
      </c>
      <c r="J247" s="4" t="s">
        <v>65</v>
      </c>
      <c r="K247" s="4">
        <v>9118.974457</v>
      </c>
      <c r="L247" s="4">
        <v>6871.709721</v>
      </c>
      <c r="M247" s="4">
        <v>5165.862619</v>
      </c>
      <c r="N247" s="4">
        <v>6575.932554</v>
      </c>
      <c r="O247" s="4">
        <v>7431.60398</v>
      </c>
      <c r="P247" s="4">
        <v>7301.223805</v>
      </c>
      <c r="Q247" s="4">
        <v>6155.529173</v>
      </c>
      <c r="R247" s="4">
        <v>3624.58178</v>
      </c>
      <c r="S247" s="4">
        <v>491904.4822</v>
      </c>
      <c r="T247" s="4">
        <v>5555.047514</v>
      </c>
      <c r="U247" s="4">
        <v>3785.586205</v>
      </c>
      <c r="V247" s="4">
        <v>4028.242026</v>
      </c>
      <c r="W247" s="4">
        <v>460444.9731</v>
      </c>
      <c r="X247" s="4">
        <v>463873.6777</v>
      </c>
      <c r="Y247" s="4">
        <v>411061.6469</v>
      </c>
      <c r="Z247" s="4">
        <v>433512.963</v>
      </c>
      <c r="AA247" s="4">
        <v>7879.427883</v>
      </c>
      <c r="AB247" s="4">
        <v>430374.0886</v>
      </c>
      <c r="AC247" s="4">
        <v>5243.533226</v>
      </c>
      <c r="AD247" s="4">
        <v>446035.8674</v>
      </c>
      <c r="AE247" s="4">
        <v>6183.315822</v>
      </c>
      <c r="AF247" s="4">
        <v>7475.880039</v>
      </c>
      <c r="AG247" s="4">
        <v>5264.878083</v>
      </c>
      <c r="AH247" s="4">
        <v>489376.2673</v>
      </c>
      <c r="AI247" s="4">
        <v>453490.6586</v>
      </c>
      <c r="AJ247" s="4">
        <v>460878.2539</v>
      </c>
      <c r="AK247" s="4">
        <v>452109.9666</v>
      </c>
      <c r="AL247" s="4">
        <v>424323.3243</v>
      </c>
      <c r="AM247" s="4">
        <v>425620.0499</v>
      </c>
      <c r="AN247" s="4">
        <v>6823.708302</v>
      </c>
      <c r="AO247" s="4">
        <v>430460.9699</v>
      </c>
      <c r="AP247" s="4">
        <v>430928.6624</v>
      </c>
      <c r="AQ247" s="4">
        <v>8032.615003</v>
      </c>
      <c r="AR247" s="4">
        <v>427765.7125</v>
      </c>
      <c r="AS247" s="4">
        <v>59736.22678</v>
      </c>
      <c r="AT247" s="4">
        <v>417660.5958</v>
      </c>
      <c r="AU247" s="4">
        <v>3239.396274</v>
      </c>
      <c r="AV247" s="4">
        <v>10244.37082</v>
      </c>
      <c r="AW247" s="4">
        <v>6985.822032</v>
      </c>
      <c r="AX247" s="4">
        <v>6338.467144</v>
      </c>
      <c r="AY247" s="4">
        <v>6338.455765</v>
      </c>
      <c r="AZ247" s="4">
        <v>437517.2053</v>
      </c>
      <c r="BA247" s="4">
        <v>4718.968661</v>
      </c>
      <c r="BB247" s="4">
        <v>6875.792831</v>
      </c>
      <c r="BC247" s="4">
        <v>5964.38325</v>
      </c>
      <c r="BD247" s="4">
        <v>8820.357858</v>
      </c>
    </row>
    <row r="248" ht="14.25" spans="1:56">
      <c r="A248" s="4" t="s">
        <v>1095</v>
      </c>
      <c r="B248" s="4" t="s">
        <v>1096</v>
      </c>
      <c r="C248" s="4" t="s">
        <v>1097</v>
      </c>
      <c r="D248" s="4">
        <v>8.19</v>
      </c>
      <c r="E248" s="4">
        <v>177.10223</v>
      </c>
      <c r="F248" s="4" t="s">
        <v>1096</v>
      </c>
      <c r="G248" s="4" t="s">
        <v>1098</v>
      </c>
      <c r="H248" s="4" t="s">
        <v>1099</v>
      </c>
      <c r="I248" s="4" t="s">
        <v>1097</v>
      </c>
      <c r="J248" s="4" t="s">
        <v>1100</v>
      </c>
      <c r="K248" s="4">
        <v>868813.3232</v>
      </c>
      <c r="L248" s="4">
        <v>1164339.828</v>
      </c>
      <c r="M248" s="4">
        <v>699723.224</v>
      </c>
      <c r="N248" s="4">
        <v>1030289.855</v>
      </c>
      <c r="O248" s="4">
        <v>908396.5882</v>
      </c>
      <c r="P248" s="4">
        <v>1106059.894</v>
      </c>
      <c r="Q248" s="4">
        <v>1195910.34</v>
      </c>
      <c r="R248" s="4">
        <v>204278.3727</v>
      </c>
      <c r="S248" s="4">
        <v>467398.0151</v>
      </c>
      <c r="T248" s="4">
        <v>1346049.438</v>
      </c>
      <c r="U248" s="4">
        <v>994228.6088</v>
      </c>
      <c r="V248" s="4">
        <v>783956.0576</v>
      </c>
      <c r="W248" s="4">
        <v>1440091.777</v>
      </c>
      <c r="X248" s="4">
        <v>955407.8698</v>
      </c>
      <c r="Y248" s="4">
        <v>557410.1401</v>
      </c>
      <c r="Z248" s="4">
        <v>1539424.112</v>
      </c>
      <c r="AA248" s="4">
        <v>745780.0653</v>
      </c>
      <c r="AB248" s="4">
        <v>655357.3015</v>
      </c>
      <c r="AC248" s="4">
        <v>398068.0352</v>
      </c>
      <c r="AD248" s="4">
        <v>261332.5903</v>
      </c>
      <c r="AE248" s="4">
        <v>1290687.477</v>
      </c>
      <c r="AF248" s="4">
        <v>885106.598</v>
      </c>
      <c r="AG248" s="4">
        <v>902319.6225</v>
      </c>
      <c r="AH248" s="4">
        <v>968971.6307</v>
      </c>
      <c r="AI248" s="4">
        <v>1334134.876</v>
      </c>
      <c r="AJ248" s="4">
        <v>728949.3326</v>
      </c>
      <c r="AK248" s="4">
        <v>571951.9091</v>
      </c>
      <c r="AL248" s="4">
        <v>504681.1543</v>
      </c>
      <c r="AM248" s="4">
        <v>551357.904</v>
      </c>
      <c r="AN248" s="4">
        <v>721444.7201</v>
      </c>
      <c r="AO248" s="4">
        <v>751867.3146</v>
      </c>
      <c r="AP248" s="4">
        <v>609859.7519</v>
      </c>
      <c r="AQ248" s="4">
        <v>589311.3121</v>
      </c>
      <c r="AR248" s="4">
        <v>486909.8271</v>
      </c>
      <c r="AS248" s="4">
        <v>879551.9532</v>
      </c>
      <c r="AT248" s="4">
        <v>1010296.592</v>
      </c>
      <c r="AU248" s="4">
        <v>1072089.577</v>
      </c>
      <c r="AV248" s="4">
        <v>945892.3275</v>
      </c>
      <c r="AW248" s="4">
        <v>1118114.447</v>
      </c>
      <c r="AX248" s="4">
        <v>625133.8304</v>
      </c>
      <c r="AY248" s="4">
        <v>928383.3713</v>
      </c>
      <c r="AZ248" s="4">
        <v>1316783.569</v>
      </c>
      <c r="BA248" s="4">
        <v>473976.2196</v>
      </c>
      <c r="BB248" s="4">
        <v>746980.2617</v>
      </c>
      <c r="BC248" s="4">
        <v>851877.5351</v>
      </c>
      <c r="BD248" s="4">
        <v>894346.4846</v>
      </c>
    </row>
    <row r="249" ht="14.25" spans="1:56">
      <c r="A249" s="4" t="s">
        <v>1101</v>
      </c>
      <c r="B249" s="4" t="s">
        <v>1102</v>
      </c>
      <c r="C249" s="4" t="s">
        <v>1097</v>
      </c>
      <c r="D249" s="4">
        <v>13.27</v>
      </c>
      <c r="E249" s="4">
        <v>177.10224</v>
      </c>
      <c r="F249" s="4" t="s">
        <v>65</v>
      </c>
      <c r="G249" s="4" t="s">
        <v>65</v>
      </c>
      <c r="H249" s="4" t="s">
        <v>65</v>
      </c>
      <c r="I249" s="4" t="s">
        <v>65</v>
      </c>
      <c r="J249" s="4" t="s">
        <v>65</v>
      </c>
      <c r="K249" s="4">
        <v>808241.5607</v>
      </c>
      <c r="L249" s="4">
        <v>1113202.406</v>
      </c>
      <c r="M249" s="4">
        <v>663652.6212</v>
      </c>
      <c r="N249" s="4">
        <v>1152044.856</v>
      </c>
      <c r="O249" s="4">
        <v>893187.9629</v>
      </c>
      <c r="P249" s="4">
        <v>1046424.466</v>
      </c>
      <c r="Q249" s="4">
        <v>686712.4231</v>
      </c>
      <c r="R249" s="4">
        <v>188588.3004</v>
      </c>
      <c r="S249" s="4">
        <v>450691.135</v>
      </c>
      <c r="T249" s="4">
        <v>688804.4561</v>
      </c>
      <c r="U249" s="4">
        <v>883388.4531</v>
      </c>
      <c r="V249" s="4">
        <v>624659.6123</v>
      </c>
      <c r="W249" s="4">
        <v>1321044.701</v>
      </c>
      <c r="X249" s="4">
        <v>1292950.154</v>
      </c>
      <c r="Y249" s="4">
        <v>637377.4756</v>
      </c>
      <c r="Z249" s="4">
        <v>1319637.428</v>
      </c>
      <c r="AA249" s="4">
        <v>1046811.376</v>
      </c>
      <c r="AB249" s="4">
        <v>909820.8076</v>
      </c>
      <c r="AC249" s="4">
        <v>341694.8063</v>
      </c>
      <c r="AD249" s="4">
        <v>398928.9036</v>
      </c>
      <c r="AE249" s="4">
        <v>1121745.861</v>
      </c>
      <c r="AF249" s="4">
        <v>540044.3804</v>
      </c>
      <c r="AG249" s="4">
        <v>735880.6775</v>
      </c>
      <c r="AH249" s="4">
        <v>647701.0979</v>
      </c>
      <c r="AI249" s="4">
        <v>502071.4814</v>
      </c>
      <c r="AJ249" s="4">
        <v>590488.662</v>
      </c>
      <c r="AK249" s="4">
        <v>479609.531</v>
      </c>
      <c r="AL249" s="4">
        <v>495591.1335</v>
      </c>
      <c r="AM249" s="4">
        <v>1712152.139</v>
      </c>
      <c r="AN249" s="4">
        <v>983282.9588</v>
      </c>
      <c r="AO249" s="4">
        <v>1001116.387</v>
      </c>
      <c r="AP249" s="4">
        <v>711460.243</v>
      </c>
      <c r="AQ249" s="4">
        <v>641275.7564</v>
      </c>
      <c r="AR249" s="4">
        <v>452758.3414</v>
      </c>
      <c r="AS249" s="4">
        <v>769187.6717</v>
      </c>
      <c r="AT249" s="4">
        <v>810279.0948</v>
      </c>
      <c r="AU249" s="4">
        <v>881219.5983</v>
      </c>
      <c r="AV249" s="4">
        <v>574149.7045</v>
      </c>
      <c r="AW249" s="4">
        <v>1181123.166</v>
      </c>
      <c r="AX249" s="4">
        <v>522259.2943</v>
      </c>
      <c r="AY249" s="4">
        <v>637691.6443</v>
      </c>
      <c r="AZ249" s="4">
        <v>1310028.365</v>
      </c>
      <c r="BA249" s="4">
        <v>415618.4486</v>
      </c>
      <c r="BB249" s="4">
        <v>678612.2289</v>
      </c>
      <c r="BC249" s="4">
        <v>746372.2644</v>
      </c>
      <c r="BD249" s="4">
        <v>614522.0438</v>
      </c>
    </row>
    <row r="250" ht="14.25" spans="1:56">
      <c r="A250" s="4" t="s">
        <v>1103</v>
      </c>
      <c r="B250" s="4" t="s">
        <v>1104</v>
      </c>
      <c r="C250" s="4" t="s">
        <v>1105</v>
      </c>
      <c r="D250" s="4">
        <v>0.71</v>
      </c>
      <c r="E250" s="4">
        <v>217.11962</v>
      </c>
      <c r="F250" s="4" t="s">
        <v>65</v>
      </c>
      <c r="G250" s="4" t="s">
        <v>65</v>
      </c>
      <c r="H250" s="4" t="s">
        <v>65</v>
      </c>
      <c r="I250" s="4" t="s">
        <v>65</v>
      </c>
      <c r="J250" s="4" t="s">
        <v>65</v>
      </c>
      <c r="K250" s="4">
        <v>4744966.918</v>
      </c>
      <c r="L250" s="4">
        <v>4572580.973</v>
      </c>
      <c r="M250" s="4">
        <v>7979444.194</v>
      </c>
      <c r="N250" s="4">
        <v>3028957.024</v>
      </c>
      <c r="O250" s="4">
        <v>7325352.834</v>
      </c>
      <c r="P250" s="4">
        <v>5214480.823</v>
      </c>
      <c r="Q250" s="4">
        <v>6689949.345</v>
      </c>
      <c r="R250" s="4">
        <v>5304060.438</v>
      </c>
      <c r="S250" s="4">
        <v>3373265.845</v>
      </c>
      <c r="T250" s="4">
        <v>7327225.822</v>
      </c>
      <c r="U250" s="4">
        <v>2931104.474</v>
      </c>
      <c r="V250" s="4">
        <v>2399762.123</v>
      </c>
      <c r="W250" s="4">
        <v>7429518.425</v>
      </c>
      <c r="X250" s="4">
        <v>8090166.768</v>
      </c>
      <c r="Y250" s="4">
        <v>5960663.971</v>
      </c>
      <c r="Z250" s="4">
        <v>6528488.83</v>
      </c>
      <c r="AA250" s="4">
        <v>8961722.983</v>
      </c>
      <c r="AB250" s="4">
        <v>8310589.747</v>
      </c>
      <c r="AC250" s="4">
        <v>6387094.167</v>
      </c>
      <c r="AD250" s="4">
        <v>8179033.576</v>
      </c>
      <c r="AE250" s="4">
        <v>3382439.83</v>
      </c>
      <c r="AF250" s="4">
        <v>3851417.183</v>
      </c>
      <c r="AG250" s="4">
        <v>7910357.757</v>
      </c>
      <c r="AH250" s="4">
        <v>4449369.366</v>
      </c>
      <c r="AI250" s="4">
        <v>3533022.991</v>
      </c>
      <c r="AJ250" s="4">
        <v>10468943.48</v>
      </c>
      <c r="AK250" s="4">
        <v>3627939.373</v>
      </c>
      <c r="AL250" s="4">
        <v>8172279.175</v>
      </c>
      <c r="AM250" s="4">
        <v>3643369.655</v>
      </c>
      <c r="AN250" s="4">
        <v>4676199.834</v>
      </c>
      <c r="AO250" s="4">
        <v>2253621.651</v>
      </c>
      <c r="AP250" s="4">
        <v>4462362.5</v>
      </c>
      <c r="AQ250" s="4">
        <v>8952410.612</v>
      </c>
      <c r="AR250" s="4">
        <v>3726116.512</v>
      </c>
      <c r="AS250" s="4">
        <v>5010317.014</v>
      </c>
      <c r="AT250" s="4">
        <v>1568116.118</v>
      </c>
      <c r="AU250" s="4">
        <v>4287207.308</v>
      </c>
      <c r="AV250" s="4">
        <v>4751660.383</v>
      </c>
      <c r="AW250" s="4">
        <v>3553696.99</v>
      </c>
      <c r="AX250" s="4">
        <v>7420425.648</v>
      </c>
      <c r="AY250" s="4">
        <v>5155234.543</v>
      </c>
      <c r="AZ250" s="4">
        <v>5112532.982</v>
      </c>
      <c r="BA250" s="4">
        <v>14899875.98</v>
      </c>
      <c r="BB250" s="4">
        <v>11635410.58</v>
      </c>
      <c r="BC250" s="4">
        <v>10125684.75</v>
      </c>
      <c r="BD250" s="4">
        <v>15247552.63</v>
      </c>
    </row>
    <row r="251" ht="14.25" spans="1:56">
      <c r="A251" s="4" t="s">
        <v>1106</v>
      </c>
      <c r="B251" s="4" t="s">
        <v>1107</v>
      </c>
      <c r="C251" s="4" t="s">
        <v>1108</v>
      </c>
      <c r="D251" s="4">
        <v>13.02</v>
      </c>
      <c r="E251" s="4">
        <v>149.09609</v>
      </c>
      <c r="F251" s="4" t="s">
        <v>1107</v>
      </c>
      <c r="G251" s="4" t="s">
        <v>1109</v>
      </c>
      <c r="H251" s="4" t="s">
        <v>1110</v>
      </c>
      <c r="I251" s="4" t="s">
        <v>1108</v>
      </c>
      <c r="J251" s="4" t="s">
        <v>1111</v>
      </c>
      <c r="K251" s="4">
        <v>8619869.057</v>
      </c>
      <c r="L251" s="4">
        <v>7594438.445</v>
      </c>
      <c r="M251" s="4">
        <v>11247240.19</v>
      </c>
      <c r="N251" s="4">
        <v>4209633.901</v>
      </c>
      <c r="O251" s="4">
        <v>3244108.034</v>
      </c>
      <c r="P251" s="4">
        <v>1891601.513</v>
      </c>
      <c r="Q251" s="4">
        <v>10863937.74</v>
      </c>
      <c r="R251" s="4">
        <v>2477845.589</v>
      </c>
      <c r="S251" s="4">
        <v>4142168.977</v>
      </c>
      <c r="T251" s="4">
        <v>8844697.537</v>
      </c>
      <c r="U251" s="4">
        <v>3102598.117</v>
      </c>
      <c r="V251" s="4">
        <v>7084403.759</v>
      </c>
      <c r="W251" s="4">
        <v>6808273.234</v>
      </c>
      <c r="X251" s="4">
        <v>2006206.776</v>
      </c>
      <c r="Y251" s="4">
        <v>2298835.017</v>
      </c>
      <c r="Z251" s="4">
        <v>8232637.14</v>
      </c>
      <c r="AA251" s="4">
        <v>8610569.762</v>
      </c>
      <c r="AB251" s="4">
        <v>6582767.971</v>
      </c>
      <c r="AC251" s="4">
        <v>3554493.037</v>
      </c>
      <c r="AD251" s="4">
        <v>3978074.823</v>
      </c>
      <c r="AE251" s="4">
        <v>9156622.928</v>
      </c>
      <c r="AF251" s="4">
        <v>2270113.06</v>
      </c>
      <c r="AG251" s="4">
        <v>7094624.028</v>
      </c>
      <c r="AH251" s="4">
        <v>4066472.595</v>
      </c>
      <c r="AI251" s="4">
        <v>6442111.58</v>
      </c>
      <c r="AJ251" s="4">
        <v>9021617.433</v>
      </c>
      <c r="AK251" s="4">
        <v>3237319.016</v>
      </c>
      <c r="AL251" s="4">
        <v>12045634.49</v>
      </c>
      <c r="AM251" s="4">
        <v>9656905.513</v>
      </c>
      <c r="AN251" s="4">
        <v>5015262.625</v>
      </c>
      <c r="AO251" s="4">
        <v>7469446.534</v>
      </c>
      <c r="AP251" s="4">
        <v>5985362.074</v>
      </c>
      <c r="AQ251" s="4">
        <v>9268489.775</v>
      </c>
      <c r="AR251" s="4">
        <v>3900831.627</v>
      </c>
      <c r="AS251" s="4">
        <v>5203504.337</v>
      </c>
      <c r="AT251" s="4">
        <v>10244268.66</v>
      </c>
      <c r="AU251" s="4">
        <v>4014829.833</v>
      </c>
      <c r="AV251" s="4">
        <v>13798909.33</v>
      </c>
      <c r="AW251" s="4">
        <v>8061506.654</v>
      </c>
      <c r="AX251" s="4">
        <v>5606133.145</v>
      </c>
      <c r="AY251" s="4">
        <v>7911462.286</v>
      </c>
      <c r="AZ251" s="4">
        <v>8136113.934</v>
      </c>
      <c r="BA251" s="4">
        <v>5184749.427</v>
      </c>
      <c r="BB251" s="4">
        <v>4873848.098</v>
      </c>
      <c r="BC251" s="4">
        <v>4311531.776</v>
      </c>
      <c r="BD251" s="4">
        <v>4178166.415</v>
      </c>
    </row>
    <row r="252" ht="14.25" spans="1:56">
      <c r="A252" s="4" t="s">
        <v>1112</v>
      </c>
      <c r="B252" s="4" t="s">
        <v>1113</v>
      </c>
      <c r="C252" s="4" t="s">
        <v>1114</v>
      </c>
      <c r="D252" s="4">
        <v>5.29</v>
      </c>
      <c r="E252" s="4">
        <v>179.07137</v>
      </c>
      <c r="F252" s="4" t="s">
        <v>65</v>
      </c>
      <c r="G252" s="4" t="s">
        <v>65</v>
      </c>
      <c r="H252" s="4" t="s">
        <v>65</v>
      </c>
      <c r="I252" s="4" t="s">
        <v>65</v>
      </c>
      <c r="J252" s="4" t="s">
        <v>65</v>
      </c>
      <c r="K252" s="4">
        <v>1803439.898</v>
      </c>
      <c r="L252" s="4">
        <v>1716139.532</v>
      </c>
      <c r="M252" s="4">
        <v>1624382.177</v>
      </c>
      <c r="N252" s="4">
        <v>1681450.083</v>
      </c>
      <c r="O252" s="4">
        <v>1823730.007</v>
      </c>
      <c r="P252" s="4">
        <v>1891704.853</v>
      </c>
      <c r="Q252" s="4">
        <v>1568338.725</v>
      </c>
      <c r="R252" s="4">
        <v>1596995.711</v>
      </c>
      <c r="S252" s="4">
        <v>1703209.59</v>
      </c>
      <c r="T252" s="4">
        <v>1798392.164</v>
      </c>
      <c r="U252" s="4">
        <v>1637235.528</v>
      </c>
      <c r="V252" s="4">
        <v>1690567.387</v>
      </c>
      <c r="W252" s="4">
        <v>1648969.325</v>
      </c>
      <c r="X252" s="4">
        <v>1634828.105</v>
      </c>
      <c r="Y252" s="4">
        <v>1646411.178</v>
      </c>
      <c r="Z252" s="4">
        <v>1595942.218</v>
      </c>
      <c r="AA252" s="4">
        <v>1608772.798</v>
      </c>
      <c r="AB252" s="4">
        <v>1752702.185</v>
      </c>
      <c r="AC252" s="4">
        <v>1649370.858</v>
      </c>
      <c r="AD252" s="4">
        <v>1931324.208</v>
      </c>
      <c r="AE252" s="4">
        <v>1667470.702</v>
      </c>
      <c r="AF252" s="4">
        <v>1781386.045</v>
      </c>
      <c r="AG252" s="4">
        <v>1851982.124</v>
      </c>
      <c r="AH252" s="4">
        <v>1795120.831</v>
      </c>
      <c r="AI252" s="4">
        <v>1707586.742</v>
      </c>
      <c r="AJ252" s="4">
        <v>1720572.743</v>
      </c>
      <c r="AK252" s="4">
        <v>1901092.707</v>
      </c>
      <c r="AL252" s="4">
        <v>1784740.992</v>
      </c>
      <c r="AM252" s="4">
        <v>1990069.222</v>
      </c>
      <c r="AN252" s="4">
        <v>1794334.826</v>
      </c>
      <c r="AO252" s="4">
        <v>1835611.741</v>
      </c>
      <c r="AP252" s="4">
        <v>1604715.118</v>
      </c>
      <c r="AQ252" s="4">
        <v>1692329.643</v>
      </c>
      <c r="AR252" s="4">
        <v>1825721.379</v>
      </c>
      <c r="AS252" s="4">
        <v>1861274.8</v>
      </c>
      <c r="AT252" s="4">
        <v>1742095.929</v>
      </c>
      <c r="AU252" s="4">
        <v>1551431.421</v>
      </c>
      <c r="AV252" s="4">
        <v>1779932.577</v>
      </c>
      <c r="AW252" s="4">
        <v>1715763.977</v>
      </c>
      <c r="AX252" s="4">
        <v>1638108.674</v>
      </c>
      <c r="AY252" s="4">
        <v>1592944.98</v>
      </c>
      <c r="AZ252" s="4">
        <v>1636235.761</v>
      </c>
      <c r="BA252" s="4">
        <v>2033173.067</v>
      </c>
      <c r="BB252" s="4">
        <v>1741340.208</v>
      </c>
      <c r="BC252" s="4">
        <v>1639347.442</v>
      </c>
      <c r="BD252" s="4">
        <v>1606286.876</v>
      </c>
    </row>
    <row r="253" ht="14.25" spans="1:56">
      <c r="A253" s="4" t="s">
        <v>1115</v>
      </c>
      <c r="B253" s="4" t="s">
        <v>1116</v>
      </c>
      <c r="C253" s="4" t="s">
        <v>1117</v>
      </c>
      <c r="D253" s="4">
        <v>15</v>
      </c>
      <c r="E253" s="4">
        <v>252.10911</v>
      </c>
      <c r="F253" s="4" t="s">
        <v>1116</v>
      </c>
      <c r="G253" s="4" t="s">
        <v>1118</v>
      </c>
      <c r="H253" s="4" t="s">
        <v>1119</v>
      </c>
      <c r="I253" s="4" t="s">
        <v>1117</v>
      </c>
      <c r="J253" s="4" t="s">
        <v>323</v>
      </c>
      <c r="K253" s="4">
        <v>3819.230295</v>
      </c>
      <c r="L253" s="4">
        <v>5393.889276</v>
      </c>
      <c r="M253" s="4">
        <v>6220.876535</v>
      </c>
      <c r="N253" s="4">
        <v>10129.51674</v>
      </c>
      <c r="O253" s="4">
        <v>4641.320341</v>
      </c>
      <c r="P253" s="4">
        <v>13842.1963</v>
      </c>
      <c r="Q253" s="4">
        <v>10393836.4</v>
      </c>
      <c r="R253" s="4">
        <v>39254.28601</v>
      </c>
      <c r="S253" s="4">
        <v>25517.88431</v>
      </c>
      <c r="T253" s="4">
        <v>7315.165607</v>
      </c>
      <c r="U253" s="4">
        <v>4294.910503</v>
      </c>
      <c r="V253" s="4">
        <v>7225.343906</v>
      </c>
      <c r="W253" s="4">
        <v>4026.537091</v>
      </c>
      <c r="X253" s="4">
        <v>4444.969609</v>
      </c>
      <c r="Y253" s="4">
        <v>3543.492228</v>
      </c>
      <c r="Z253" s="4">
        <v>27489.65349</v>
      </c>
      <c r="AA253" s="4">
        <v>39283.63613</v>
      </c>
      <c r="AB253" s="4">
        <v>92625885.78</v>
      </c>
      <c r="AC253" s="4">
        <v>5592.776409</v>
      </c>
      <c r="AD253" s="4">
        <v>4358.198569</v>
      </c>
      <c r="AE253" s="4">
        <v>6994.692483</v>
      </c>
      <c r="AF253" s="4">
        <v>8645.602516</v>
      </c>
      <c r="AG253" s="4">
        <v>10869660.7</v>
      </c>
      <c r="AH253" s="4">
        <v>7738.170087</v>
      </c>
      <c r="AI253" s="4">
        <v>20844.8826</v>
      </c>
      <c r="AJ253" s="4">
        <v>4485.004324</v>
      </c>
      <c r="AK253" s="4">
        <v>8301.695891</v>
      </c>
      <c r="AL253" s="4">
        <v>27877592.3</v>
      </c>
      <c r="AM253" s="4">
        <v>28849.6488</v>
      </c>
      <c r="AN253" s="4">
        <v>32500.57521</v>
      </c>
      <c r="AO253" s="4">
        <v>12532.73373</v>
      </c>
      <c r="AP253" s="4">
        <v>19119673.59</v>
      </c>
      <c r="AQ253" s="4">
        <v>7668.573211</v>
      </c>
      <c r="AR253" s="4">
        <v>6391.890061</v>
      </c>
      <c r="AS253" s="4">
        <v>7564.158011</v>
      </c>
      <c r="AT253" s="4">
        <v>18885.38703</v>
      </c>
      <c r="AU253" s="4">
        <v>27157.64477</v>
      </c>
      <c r="AV253" s="4">
        <v>5176.119511</v>
      </c>
      <c r="AW253" s="4">
        <v>9264423.051</v>
      </c>
      <c r="AX253" s="4">
        <v>31189.13724</v>
      </c>
      <c r="AY253" s="4">
        <v>20856.0759</v>
      </c>
      <c r="AZ253" s="4">
        <v>6247.517295</v>
      </c>
      <c r="BA253" s="4">
        <v>40509.50341</v>
      </c>
      <c r="BB253" s="4">
        <v>22837.13646</v>
      </c>
      <c r="BC253" s="4">
        <v>30541.94544</v>
      </c>
      <c r="BD253" s="4">
        <v>26697.53031</v>
      </c>
    </row>
    <row r="254" ht="14.25" spans="1:56">
      <c r="A254" s="4" t="s">
        <v>1120</v>
      </c>
      <c r="B254" s="4" t="s">
        <v>1121</v>
      </c>
      <c r="C254" s="4" t="s">
        <v>1122</v>
      </c>
      <c r="D254" s="4">
        <v>3.22</v>
      </c>
      <c r="E254" s="4">
        <v>268.10403</v>
      </c>
      <c r="F254" s="4" t="s">
        <v>1121</v>
      </c>
      <c r="G254" s="4" t="s">
        <v>1123</v>
      </c>
      <c r="H254" s="4" t="s">
        <v>1121</v>
      </c>
      <c r="I254" s="4" t="s">
        <v>1122</v>
      </c>
      <c r="J254" s="4" t="s">
        <v>1124</v>
      </c>
      <c r="K254" s="4">
        <v>40685403.48</v>
      </c>
      <c r="L254" s="4">
        <v>33105009.22</v>
      </c>
      <c r="M254" s="4">
        <v>46805108.94</v>
      </c>
      <c r="N254" s="4">
        <v>33283342.79</v>
      </c>
      <c r="O254" s="4">
        <v>39403678.55</v>
      </c>
      <c r="P254" s="4">
        <v>27811635.62</v>
      </c>
      <c r="Q254" s="4">
        <v>47143900.3</v>
      </c>
      <c r="R254" s="4">
        <v>54246138.04</v>
      </c>
      <c r="S254" s="4">
        <v>55353188.58</v>
      </c>
      <c r="T254" s="4">
        <v>47910594.9</v>
      </c>
      <c r="U254" s="4">
        <v>61229340.85</v>
      </c>
      <c r="V254" s="4">
        <v>46033568.85</v>
      </c>
      <c r="W254" s="4">
        <v>27483102.86</v>
      </c>
      <c r="X254" s="4">
        <v>45154366</v>
      </c>
      <c r="Y254" s="4">
        <v>35782237.53</v>
      </c>
      <c r="Z254" s="4">
        <v>59333953.99</v>
      </c>
      <c r="AA254" s="4">
        <v>56022137.52</v>
      </c>
      <c r="AB254" s="4">
        <v>55169291.16</v>
      </c>
      <c r="AC254" s="4">
        <v>34509956.87</v>
      </c>
      <c r="AD254" s="4">
        <v>36417856.26</v>
      </c>
      <c r="AE254" s="4">
        <v>31563876.56</v>
      </c>
      <c r="AF254" s="4">
        <v>23642026.08</v>
      </c>
      <c r="AG254" s="4">
        <v>23512165.94</v>
      </c>
      <c r="AH254" s="4">
        <v>46587475.86</v>
      </c>
      <c r="AI254" s="4">
        <v>31153727.15</v>
      </c>
      <c r="AJ254" s="4">
        <v>37043243.06</v>
      </c>
      <c r="AK254" s="4">
        <v>24246313.88</v>
      </c>
      <c r="AL254" s="4">
        <v>45780225.35</v>
      </c>
      <c r="AM254" s="4">
        <v>16980369.88</v>
      </c>
      <c r="AN254" s="4">
        <v>34825856.35</v>
      </c>
      <c r="AO254" s="4">
        <v>32832184.55</v>
      </c>
      <c r="AP254" s="4">
        <v>51497233.05</v>
      </c>
      <c r="AQ254" s="4">
        <v>41262086.67</v>
      </c>
      <c r="AR254" s="4">
        <v>35468279.46</v>
      </c>
      <c r="AS254" s="4">
        <v>36984298.06</v>
      </c>
      <c r="AT254" s="4">
        <v>36458831.17</v>
      </c>
      <c r="AU254" s="4">
        <v>35830976.5</v>
      </c>
      <c r="AV254" s="4">
        <v>39001595.6</v>
      </c>
      <c r="AW254" s="4">
        <v>41612204.52</v>
      </c>
      <c r="AX254" s="4">
        <v>59639200.91</v>
      </c>
      <c r="AY254" s="4">
        <v>33993190.5</v>
      </c>
      <c r="AZ254" s="4">
        <v>34137647.76</v>
      </c>
      <c r="BA254" s="4">
        <v>41285478.43</v>
      </c>
      <c r="BB254" s="4">
        <v>37310679.23</v>
      </c>
      <c r="BC254" s="4">
        <v>39254399.77</v>
      </c>
      <c r="BD254" s="4">
        <v>45165391.89</v>
      </c>
    </row>
    <row r="255" ht="14.25" spans="1:56">
      <c r="A255" s="4" t="s">
        <v>1125</v>
      </c>
      <c r="B255" s="4" t="s">
        <v>1126</v>
      </c>
      <c r="C255" s="4" t="s">
        <v>1127</v>
      </c>
      <c r="D255" s="4">
        <v>11.14</v>
      </c>
      <c r="E255" s="4">
        <v>284.09895</v>
      </c>
      <c r="F255" s="4" t="s">
        <v>1126</v>
      </c>
      <c r="G255" s="4" t="s">
        <v>1128</v>
      </c>
      <c r="H255" s="4" t="s">
        <v>1126</v>
      </c>
      <c r="I255" s="4" t="s">
        <v>1127</v>
      </c>
      <c r="J255" s="4" t="s">
        <v>323</v>
      </c>
      <c r="K255" s="4">
        <v>2168115.158</v>
      </c>
      <c r="L255" s="4">
        <v>949751.5016</v>
      </c>
      <c r="M255" s="4">
        <v>2868877.65</v>
      </c>
      <c r="N255" s="4">
        <v>690622.8744</v>
      </c>
      <c r="O255" s="4">
        <v>1366806.51</v>
      </c>
      <c r="P255" s="4">
        <v>817382.0166</v>
      </c>
      <c r="Q255" s="4">
        <v>3285920.696</v>
      </c>
      <c r="R255" s="4">
        <v>1831541.141</v>
      </c>
      <c r="S255" s="4">
        <v>1251921.953</v>
      </c>
      <c r="T255" s="4">
        <v>1858020.655</v>
      </c>
      <c r="U255" s="4">
        <v>1477763.759</v>
      </c>
      <c r="V255" s="4">
        <v>2720449.729</v>
      </c>
      <c r="W255" s="4">
        <v>2534652.673</v>
      </c>
      <c r="X255" s="4">
        <v>2311286.628</v>
      </c>
      <c r="Y255" s="4">
        <v>2876105.727</v>
      </c>
      <c r="Z255" s="4">
        <v>2074074.84</v>
      </c>
      <c r="AA255" s="4">
        <v>3132611.067</v>
      </c>
      <c r="AB255" s="4">
        <v>1589852.775</v>
      </c>
      <c r="AC255" s="4">
        <v>170899.3946</v>
      </c>
      <c r="AD255" s="4">
        <v>1528903.002</v>
      </c>
      <c r="AE255" s="4">
        <v>528244.9168</v>
      </c>
      <c r="AF255" s="4">
        <v>1206266.832</v>
      </c>
      <c r="AG255" s="4">
        <v>1555460.069</v>
      </c>
      <c r="AH255" s="4">
        <v>1435934.998</v>
      </c>
      <c r="AI255" s="4">
        <v>280960.0696</v>
      </c>
      <c r="AJ255" s="4">
        <v>2541496.628</v>
      </c>
      <c r="AK255" s="4">
        <v>1268635.803</v>
      </c>
      <c r="AL255" s="4">
        <v>134514.6641</v>
      </c>
      <c r="AM255" s="4">
        <v>658919.8301</v>
      </c>
      <c r="AN255" s="4">
        <v>77318.98433</v>
      </c>
      <c r="AO255" s="4">
        <v>185325.0149</v>
      </c>
      <c r="AP255" s="4">
        <v>799796.2547</v>
      </c>
      <c r="AQ255" s="4">
        <v>1500733.032</v>
      </c>
      <c r="AR255" s="4">
        <v>597083.3746</v>
      </c>
      <c r="AS255" s="4">
        <v>827326.613</v>
      </c>
      <c r="AT255" s="4">
        <v>2696018.835</v>
      </c>
      <c r="AU255" s="4">
        <v>2859836.403</v>
      </c>
      <c r="AV255" s="4">
        <v>1525800.908</v>
      </c>
      <c r="AW255" s="4">
        <v>2945471.165</v>
      </c>
      <c r="AX255" s="4">
        <v>954560.867</v>
      </c>
      <c r="AY255" s="4">
        <v>176929.0866</v>
      </c>
      <c r="AZ255" s="4">
        <v>730946.0599</v>
      </c>
      <c r="BA255" s="4">
        <v>1565471.692</v>
      </c>
      <c r="BB255" s="4">
        <v>1067401.692</v>
      </c>
      <c r="BC255" s="4">
        <v>1326356.777</v>
      </c>
      <c r="BD255" s="4">
        <v>1331655.423</v>
      </c>
    </row>
    <row r="256" ht="14.25" spans="1:56">
      <c r="A256" s="4" t="s">
        <v>1129</v>
      </c>
      <c r="B256" s="4" t="s">
        <v>1130</v>
      </c>
      <c r="C256" s="4" t="s">
        <v>1127</v>
      </c>
      <c r="D256" s="4">
        <v>0.57</v>
      </c>
      <c r="E256" s="4">
        <v>282.08439</v>
      </c>
      <c r="F256" s="4" t="s">
        <v>65</v>
      </c>
      <c r="G256" s="4" t="s">
        <v>65</v>
      </c>
      <c r="H256" s="4" t="s">
        <v>65</v>
      </c>
      <c r="I256" s="4" t="s">
        <v>65</v>
      </c>
      <c r="J256" s="4" t="s">
        <v>65</v>
      </c>
      <c r="K256" s="4">
        <v>1763587.242</v>
      </c>
      <c r="L256" s="4">
        <v>689477.1603</v>
      </c>
      <c r="M256" s="4">
        <v>1938247.618</v>
      </c>
      <c r="N256" s="4">
        <v>489699.417</v>
      </c>
      <c r="O256" s="4">
        <v>1196333.525</v>
      </c>
      <c r="P256" s="4">
        <v>639658.8763</v>
      </c>
      <c r="Q256" s="4">
        <v>2218049.012</v>
      </c>
      <c r="R256" s="4">
        <v>1227003.514</v>
      </c>
      <c r="S256" s="4">
        <v>972075.4104</v>
      </c>
      <c r="T256" s="4">
        <v>1253129.194</v>
      </c>
      <c r="U256" s="4">
        <v>972505.8625</v>
      </c>
      <c r="V256" s="4">
        <v>2007961.985</v>
      </c>
      <c r="W256" s="4">
        <v>1555407.206</v>
      </c>
      <c r="X256" s="4">
        <v>1303697.819</v>
      </c>
      <c r="Y256" s="4">
        <v>1460955.033</v>
      </c>
      <c r="Z256" s="4">
        <v>1394415.912</v>
      </c>
      <c r="AA256" s="4">
        <v>1680413.789</v>
      </c>
      <c r="AB256" s="4">
        <v>1042361.826</v>
      </c>
      <c r="AC256" s="4">
        <v>98823.3579</v>
      </c>
      <c r="AD256" s="4">
        <v>855387.9731</v>
      </c>
      <c r="AE256" s="4">
        <v>387201.5205</v>
      </c>
      <c r="AF256" s="4">
        <v>784051.4641</v>
      </c>
      <c r="AG256" s="4">
        <v>1230046.309</v>
      </c>
      <c r="AH256" s="4">
        <v>1268073.427</v>
      </c>
      <c r="AI256" s="4">
        <v>207297.5267</v>
      </c>
      <c r="AJ256" s="4">
        <v>1745697.675</v>
      </c>
      <c r="AK256" s="4">
        <v>1231039.639</v>
      </c>
      <c r="AL256" s="4">
        <v>79817.0884</v>
      </c>
      <c r="AM256" s="4">
        <v>434902.3589</v>
      </c>
      <c r="AN256" s="4">
        <v>68205.44644</v>
      </c>
      <c r="AO256" s="4">
        <v>110269.1021</v>
      </c>
      <c r="AP256" s="4">
        <v>518498.3522</v>
      </c>
      <c r="AQ256" s="4">
        <v>1087260.293</v>
      </c>
      <c r="AR256" s="4">
        <v>437486.2009</v>
      </c>
      <c r="AS256" s="4">
        <v>529574.829</v>
      </c>
      <c r="AT256" s="4">
        <v>1893659.883</v>
      </c>
      <c r="AU256" s="4">
        <v>2073663.538</v>
      </c>
      <c r="AV256" s="4">
        <v>1095796.646</v>
      </c>
      <c r="AW256" s="4">
        <v>1685701.221</v>
      </c>
      <c r="AX256" s="4">
        <v>715364.6895</v>
      </c>
      <c r="AY256" s="4">
        <v>117319.9101</v>
      </c>
      <c r="AZ256" s="4">
        <v>471066.7339</v>
      </c>
      <c r="BA256" s="4">
        <v>1010047.902</v>
      </c>
      <c r="BB256" s="4">
        <v>1057544.958</v>
      </c>
      <c r="BC256" s="4">
        <v>1001041.693</v>
      </c>
      <c r="BD256" s="4">
        <v>960998.5071</v>
      </c>
    </row>
    <row r="257" ht="14.25" spans="1:56">
      <c r="A257" s="4" t="s">
        <v>1131</v>
      </c>
      <c r="B257" s="4" t="s">
        <v>1132</v>
      </c>
      <c r="C257" s="4" t="s">
        <v>1133</v>
      </c>
      <c r="D257" s="4">
        <v>13.11</v>
      </c>
      <c r="E257" s="4">
        <v>165.09112</v>
      </c>
      <c r="F257" s="4" t="s">
        <v>1132</v>
      </c>
      <c r="G257" s="4" t="s">
        <v>1134</v>
      </c>
      <c r="H257" s="4" t="s">
        <v>1132</v>
      </c>
      <c r="I257" s="4" t="s">
        <v>1133</v>
      </c>
      <c r="J257" s="4" t="s">
        <v>1135</v>
      </c>
      <c r="K257" s="4">
        <v>9897.002551</v>
      </c>
      <c r="L257" s="4">
        <v>23901.24359</v>
      </c>
      <c r="M257" s="4">
        <v>6652.677964</v>
      </c>
      <c r="N257" s="4">
        <v>9835.42184</v>
      </c>
      <c r="O257" s="4">
        <v>53391.53368</v>
      </c>
      <c r="P257" s="4">
        <v>24486.15851</v>
      </c>
      <c r="Q257" s="4">
        <v>10873.52816</v>
      </c>
      <c r="R257" s="4">
        <v>9026177.806</v>
      </c>
      <c r="S257" s="4">
        <v>17019.98384</v>
      </c>
      <c r="T257" s="4">
        <v>24657.56593</v>
      </c>
      <c r="U257" s="4">
        <v>9690.668336</v>
      </c>
      <c r="V257" s="4">
        <v>12763.87838</v>
      </c>
      <c r="W257" s="4">
        <v>30961.74454</v>
      </c>
      <c r="X257" s="4">
        <v>13713.22764</v>
      </c>
      <c r="Y257" s="4">
        <v>26974.20779</v>
      </c>
      <c r="Z257" s="4">
        <v>6781.332017</v>
      </c>
      <c r="AA257" s="4">
        <v>12182.82845</v>
      </c>
      <c r="AB257" s="4">
        <v>8283.538799</v>
      </c>
      <c r="AC257" s="4">
        <v>22920.92307</v>
      </c>
      <c r="AD257" s="4">
        <v>8388.832003</v>
      </c>
      <c r="AE257" s="4">
        <v>34526.63663</v>
      </c>
      <c r="AF257" s="4">
        <v>9895.183834</v>
      </c>
      <c r="AG257" s="4">
        <v>5269.528594</v>
      </c>
      <c r="AH257" s="4">
        <v>6688.041105</v>
      </c>
      <c r="AI257" s="4">
        <v>38967.6163</v>
      </c>
      <c r="AJ257" s="4">
        <v>28309.60071</v>
      </c>
      <c r="AK257" s="4">
        <v>11582.80344</v>
      </c>
      <c r="AL257" s="4">
        <v>26500.29774</v>
      </c>
      <c r="AM257" s="4">
        <v>25934.76842</v>
      </c>
      <c r="AN257" s="4">
        <v>29257.41405</v>
      </c>
      <c r="AO257" s="4">
        <v>24102.65876</v>
      </c>
      <c r="AP257" s="4">
        <v>19479.64534</v>
      </c>
      <c r="AQ257" s="4">
        <v>18588.63582</v>
      </c>
      <c r="AR257" s="4">
        <v>15869.43595</v>
      </c>
      <c r="AS257" s="4">
        <v>15172.83945</v>
      </c>
      <c r="AT257" s="4">
        <v>26991.7374</v>
      </c>
      <c r="AU257" s="4">
        <v>15474.97947</v>
      </c>
      <c r="AV257" s="4">
        <v>27464.76693</v>
      </c>
      <c r="AW257" s="4">
        <v>10727.40796</v>
      </c>
      <c r="AX257" s="4">
        <v>16352.32629</v>
      </c>
      <c r="AY257" s="4">
        <v>25891.21371</v>
      </c>
      <c r="AZ257" s="4">
        <v>23009.79373</v>
      </c>
      <c r="BA257" s="4">
        <v>31511.08306</v>
      </c>
      <c r="BB257" s="4">
        <v>33394.01612</v>
      </c>
      <c r="BC257" s="4">
        <v>42733.67763</v>
      </c>
      <c r="BD257" s="4">
        <v>30374.749</v>
      </c>
    </row>
    <row r="258" ht="14.25" spans="1:56">
      <c r="A258" s="4" t="s">
        <v>1136</v>
      </c>
      <c r="B258" s="4" t="s">
        <v>1137</v>
      </c>
      <c r="C258" s="4" t="s">
        <v>1138</v>
      </c>
      <c r="D258" s="4">
        <v>4.35</v>
      </c>
      <c r="E258" s="4">
        <v>199.09649</v>
      </c>
      <c r="F258" s="4" t="s">
        <v>65</v>
      </c>
      <c r="G258" s="4" t="s">
        <v>65</v>
      </c>
      <c r="H258" s="4" t="s">
        <v>65</v>
      </c>
      <c r="I258" s="4" t="s">
        <v>65</v>
      </c>
      <c r="J258" s="4" t="s">
        <v>65</v>
      </c>
      <c r="K258" s="4">
        <v>315134.822</v>
      </c>
      <c r="L258" s="4">
        <v>119467.1902</v>
      </c>
      <c r="M258" s="4">
        <v>132806.2009</v>
      </c>
      <c r="N258" s="4">
        <v>462946.7666</v>
      </c>
      <c r="O258" s="4">
        <v>767998.1314</v>
      </c>
      <c r="P258" s="4">
        <v>190359.6404</v>
      </c>
      <c r="Q258" s="4">
        <v>255793.2369</v>
      </c>
      <c r="R258" s="4">
        <v>379095.0371</v>
      </c>
      <c r="S258" s="4">
        <v>685692.9808</v>
      </c>
      <c r="T258" s="4">
        <v>273759.086</v>
      </c>
      <c r="U258" s="4">
        <v>159131.9061</v>
      </c>
      <c r="V258" s="4">
        <v>307294.9238</v>
      </c>
      <c r="W258" s="4">
        <v>91959.22039</v>
      </c>
      <c r="X258" s="4">
        <v>688792.6881</v>
      </c>
      <c r="Y258" s="4">
        <v>270684.129</v>
      </c>
      <c r="Z258" s="4">
        <v>340904.9287</v>
      </c>
      <c r="AA258" s="4">
        <v>329657.791</v>
      </c>
      <c r="AB258" s="4">
        <v>559001.7493</v>
      </c>
      <c r="AC258" s="4">
        <v>388176.8893</v>
      </c>
      <c r="AD258" s="4">
        <v>382322.3662</v>
      </c>
      <c r="AE258" s="4">
        <v>429773.5444</v>
      </c>
      <c r="AF258" s="4">
        <v>252793.3769</v>
      </c>
      <c r="AG258" s="4">
        <v>390221.8792</v>
      </c>
      <c r="AH258" s="4">
        <v>554485.3201</v>
      </c>
      <c r="AI258" s="4">
        <v>616877.6105</v>
      </c>
      <c r="AJ258" s="4">
        <v>607141.8734</v>
      </c>
      <c r="AK258" s="4">
        <v>477348.2548</v>
      </c>
      <c r="AL258" s="4">
        <v>518132.8754</v>
      </c>
      <c r="AM258" s="4">
        <v>220481.414</v>
      </c>
      <c r="AN258" s="4">
        <v>523916.7063</v>
      </c>
      <c r="AO258" s="4">
        <v>254674.3343</v>
      </c>
      <c r="AP258" s="4">
        <v>109877.4211</v>
      </c>
      <c r="AQ258" s="4">
        <v>478311.3085</v>
      </c>
      <c r="AR258" s="4">
        <v>133390.5671</v>
      </c>
      <c r="AS258" s="4">
        <v>151660.4634</v>
      </c>
      <c r="AT258" s="4">
        <v>144781.6723</v>
      </c>
      <c r="AU258" s="4">
        <v>327550.6423</v>
      </c>
      <c r="AV258" s="4">
        <v>660643.8001</v>
      </c>
      <c r="AW258" s="4">
        <v>297898.7801</v>
      </c>
      <c r="AX258" s="4">
        <v>628331.0021</v>
      </c>
      <c r="AY258" s="4">
        <v>227411.3029</v>
      </c>
      <c r="AZ258" s="4">
        <v>274107.6762</v>
      </c>
      <c r="BA258" s="4">
        <v>673337.832</v>
      </c>
      <c r="BB258" s="4">
        <v>357792.0119</v>
      </c>
      <c r="BC258" s="4">
        <v>696956.7122</v>
      </c>
      <c r="BD258" s="4">
        <v>674028.1671</v>
      </c>
    </row>
    <row r="259" ht="14.25" spans="1:56">
      <c r="A259" s="4" t="s">
        <v>1139</v>
      </c>
      <c r="B259" s="4" t="s">
        <v>1140</v>
      </c>
      <c r="C259" s="4" t="s">
        <v>1141</v>
      </c>
      <c r="D259" s="4">
        <v>6.28</v>
      </c>
      <c r="E259" s="4">
        <v>426.02004</v>
      </c>
      <c r="F259" s="4" t="s">
        <v>1140</v>
      </c>
      <c r="G259" s="4" t="s">
        <v>1142</v>
      </c>
      <c r="H259" s="4" t="s">
        <v>1143</v>
      </c>
      <c r="I259" s="4" t="s">
        <v>1141</v>
      </c>
      <c r="J259" s="4" t="s">
        <v>1144</v>
      </c>
      <c r="K259" s="4">
        <v>73594.20791</v>
      </c>
      <c r="L259" s="4">
        <v>14625.34896</v>
      </c>
      <c r="M259" s="4">
        <v>41327.30845</v>
      </c>
      <c r="N259" s="4">
        <v>14052.58139</v>
      </c>
      <c r="O259" s="4">
        <v>111072.1681</v>
      </c>
      <c r="P259" s="4">
        <v>65717.72009</v>
      </c>
      <c r="Q259" s="4">
        <v>111169.6206</v>
      </c>
      <c r="R259" s="4">
        <v>137149.9318</v>
      </c>
      <c r="S259" s="4">
        <v>71199.18331</v>
      </c>
      <c r="T259" s="4">
        <v>106186.731</v>
      </c>
      <c r="U259" s="4">
        <v>115663.6226</v>
      </c>
      <c r="V259" s="4">
        <v>68120.08332</v>
      </c>
      <c r="W259" s="4">
        <v>91651.33684</v>
      </c>
      <c r="X259" s="4">
        <v>85145.42519</v>
      </c>
      <c r="Y259" s="4">
        <v>82969.58222</v>
      </c>
      <c r="Z259" s="4">
        <v>84929.25681</v>
      </c>
      <c r="AA259" s="4">
        <v>54184.50076</v>
      </c>
      <c r="AB259" s="4">
        <v>158680.3568</v>
      </c>
      <c r="AC259" s="4">
        <v>76912.75189</v>
      </c>
      <c r="AD259" s="4">
        <v>186663.6105</v>
      </c>
      <c r="AE259" s="4">
        <v>117515.4279</v>
      </c>
      <c r="AF259" s="4">
        <v>68686.79898</v>
      </c>
      <c r="AG259" s="4">
        <v>90295.32669</v>
      </c>
      <c r="AH259" s="4">
        <v>111879.5851</v>
      </c>
      <c r="AI259" s="4">
        <v>97589.9359</v>
      </c>
      <c r="AJ259" s="4">
        <v>90303.33734</v>
      </c>
      <c r="AK259" s="4">
        <v>50337.21062</v>
      </c>
      <c r="AL259" s="4">
        <v>81161.00704</v>
      </c>
      <c r="AM259" s="4">
        <v>115666.3169</v>
      </c>
      <c r="AN259" s="4">
        <v>27806.98051</v>
      </c>
      <c r="AO259" s="4">
        <v>71004.6164</v>
      </c>
      <c r="AP259" s="4">
        <v>67438.74365</v>
      </c>
      <c r="AQ259" s="4">
        <v>130453.4095</v>
      </c>
      <c r="AR259" s="4">
        <v>116880.1417</v>
      </c>
      <c r="AS259" s="4">
        <v>77776.30922</v>
      </c>
      <c r="AT259" s="4">
        <v>83468.4992</v>
      </c>
      <c r="AU259" s="4">
        <v>61648.47338</v>
      </c>
      <c r="AV259" s="4">
        <v>38708.99124</v>
      </c>
      <c r="AW259" s="4">
        <v>155253.5096</v>
      </c>
      <c r="AX259" s="4">
        <v>68655.8269</v>
      </c>
      <c r="AY259" s="4">
        <v>83744.42597</v>
      </c>
      <c r="AZ259" s="4">
        <v>92873.36146</v>
      </c>
      <c r="BA259" s="4">
        <v>32313.38735</v>
      </c>
      <c r="BB259" s="4">
        <v>26859.75058</v>
      </c>
      <c r="BC259" s="4">
        <v>30067.08165</v>
      </c>
      <c r="BD259" s="4">
        <v>20587.85661</v>
      </c>
    </row>
    <row r="260" ht="14.25" spans="1:56">
      <c r="A260" s="4" t="s">
        <v>1145</v>
      </c>
      <c r="B260" s="4" t="s">
        <v>1146</v>
      </c>
      <c r="C260" s="4" t="s">
        <v>1147</v>
      </c>
      <c r="D260" s="4">
        <v>3.83</v>
      </c>
      <c r="E260" s="4">
        <v>166.12264</v>
      </c>
      <c r="F260" s="4" t="s">
        <v>65</v>
      </c>
      <c r="G260" s="4" t="s">
        <v>65</v>
      </c>
      <c r="H260" s="4" t="s">
        <v>65</v>
      </c>
      <c r="I260" s="4" t="s">
        <v>65</v>
      </c>
      <c r="J260" s="4" t="s">
        <v>65</v>
      </c>
      <c r="K260" s="4">
        <v>66877.08437</v>
      </c>
      <c r="L260" s="4">
        <v>77258.00439</v>
      </c>
      <c r="M260" s="4">
        <v>56757.63081</v>
      </c>
      <c r="N260" s="4">
        <v>68883.00917</v>
      </c>
      <c r="O260" s="4">
        <v>50555.8635</v>
      </c>
      <c r="P260" s="4">
        <v>77109.59698</v>
      </c>
      <c r="Q260" s="4">
        <v>2190572.951</v>
      </c>
      <c r="R260" s="4">
        <v>148688.4073</v>
      </c>
      <c r="S260" s="4">
        <v>77705.67946</v>
      </c>
      <c r="T260" s="4">
        <v>28330.18839</v>
      </c>
      <c r="U260" s="4">
        <v>72287.04032</v>
      </c>
      <c r="V260" s="4">
        <v>76149.55938</v>
      </c>
      <c r="W260" s="4">
        <v>30665.84266</v>
      </c>
      <c r="X260" s="4">
        <v>45434.4816</v>
      </c>
      <c r="Y260" s="4">
        <v>54271.25508</v>
      </c>
      <c r="Z260" s="4">
        <v>984885.5541</v>
      </c>
      <c r="AA260" s="4">
        <v>59311.95597</v>
      </c>
      <c r="AB260" s="4">
        <v>39595.07332</v>
      </c>
      <c r="AC260" s="4">
        <v>356807.6098</v>
      </c>
      <c r="AD260" s="4">
        <v>92238.05612</v>
      </c>
      <c r="AE260" s="4">
        <v>1302983.374</v>
      </c>
      <c r="AF260" s="4">
        <v>27847.09728</v>
      </c>
      <c r="AG260" s="4">
        <v>58897.85857</v>
      </c>
      <c r="AH260" s="4">
        <v>69305.94676</v>
      </c>
      <c r="AI260" s="4">
        <v>115879.6862</v>
      </c>
      <c r="AJ260" s="4">
        <v>44490.65678</v>
      </c>
      <c r="AK260" s="4">
        <v>48707.02313</v>
      </c>
      <c r="AL260" s="4">
        <v>59774.8055</v>
      </c>
      <c r="AM260" s="4">
        <v>1128270.911</v>
      </c>
      <c r="AN260" s="4">
        <v>142459.2571</v>
      </c>
      <c r="AO260" s="4">
        <v>51313.39568</v>
      </c>
      <c r="AP260" s="4">
        <v>117014.2664</v>
      </c>
      <c r="AQ260" s="4">
        <v>69056.06085</v>
      </c>
      <c r="AR260" s="4">
        <v>60223.4386</v>
      </c>
      <c r="AS260" s="4">
        <v>169850.7725</v>
      </c>
      <c r="AT260" s="4">
        <v>1247995.46</v>
      </c>
      <c r="AU260" s="4">
        <v>50851.26091</v>
      </c>
      <c r="AV260" s="4">
        <v>69183.63153</v>
      </c>
      <c r="AW260" s="4">
        <v>93974.03516</v>
      </c>
      <c r="AX260" s="4">
        <v>34360.73418</v>
      </c>
      <c r="AY260" s="4">
        <v>2029666.014</v>
      </c>
      <c r="AZ260" s="4">
        <v>62499.62208</v>
      </c>
      <c r="BA260" s="4">
        <v>40549.841</v>
      </c>
      <c r="BB260" s="4">
        <v>75570.91724</v>
      </c>
      <c r="BC260" s="4">
        <v>65008.07126</v>
      </c>
      <c r="BD260" s="4">
        <v>61783.88363</v>
      </c>
    </row>
    <row r="261" ht="14.25" spans="1:56">
      <c r="A261" s="4" t="s">
        <v>1148</v>
      </c>
      <c r="B261" s="4" t="s">
        <v>1149</v>
      </c>
      <c r="C261" s="4" t="s">
        <v>1150</v>
      </c>
      <c r="D261" s="4">
        <v>1.27</v>
      </c>
      <c r="E261" s="4">
        <v>197.12845</v>
      </c>
      <c r="F261" s="4" t="s">
        <v>65</v>
      </c>
      <c r="G261" s="4" t="s">
        <v>65</v>
      </c>
      <c r="H261" s="4" t="s">
        <v>65</v>
      </c>
      <c r="I261" s="4" t="s">
        <v>65</v>
      </c>
      <c r="J261" s="4" t="s">
        <v>65</v>
      </c>
      <c r="K261" s="4">
        <v>68842.74517</v>
      </c>
      <c r="L261" s="4">
        <v>96888.78169</v>
      </c>
      <c r="M261" s="4">
        <v>71218.5498</v>
      </c>
      <c r="N261" s="4">
        <v>20639.76344</v>
      </c>
      <c r="O261" s="4">
        <v>27896.51874</v>
      </c>
      <c r="P261" s="4">
        <v>22578.90294</v>
      </c>
      <c r="Q261" s="4">
        <v>61545.06705</v>
      </c>
      <c r="R261" s="4">
        <v>118318.5838</v>
      </c>
      <c r="S261" s="4">
        <v>22621.27951</v>
      </c>
      <c r="T261" s="4">
        <v>67375.29762</v>
      </c>
      <c r="U261" s="4">
        <v>25955.70003</v>
      </c>
      <c r="V261" s="4">
        <v>46524.70972</v>
      </c>
      <c r="W261" s="4">
        <v>24658.15055</v>
      </c>
      <c r="X261" s="4">
        <v>21987.64473</v>
      </c>
      <c r="Y261" s="4">
        <v>34375.35003</v>
      </c>
      <c r="Z261" s="4">
        <v>34305.57105</v>
      </c>
      <c r="AA261" s="4">
        <v>30692.21176</v>
      </c>
      <c r="AB261" s="4">
        <v>27518.19085</v>
      </c>
      <c r="AC261" s="4">
        <v>27184.82028</v>
      </c>
      <c r="AD261" s="4">
        <v>20942.71634</v>
      </c>
      <c r="AE261" s="4">
        <v>72109.78348</v>
      </c>
      <c r="AF261" s="4">
        <v>56006.46755</v>
      </c>
      <c r="AG261" s="4">
        <v>25729.63351</v>
      </c>
      <c r="AH261" s="4">
        <v>60617.99921</v>
      </c>
      <c r="AI261" s="4">
        <v>29645.80282</v>
      </c>
      <c r="AJ261" s="4">
        <v>24394.6106</v>
      </c>
      <c r="AK261" s="4">
        <v>44590.50087</v>
      </c>
      <c r="AL261" s="4">
        <v>99528.10884</v>
      </c>
      <c r="AM261" s="4">
        <v>123175.5879</v>
      </c>
      <c r="AN261" s="4">
        <v>54060.07344</v>
      </c>
      <c r="AO261" s="4">
        <v>63189.3052</v>
      </c>
      <c r="AP261" s="4">
        <v>25689.66124</v>
      </c>
      <c r="AQ261" s="4">
        <v>23222.13803</v>
      </c>
      <c r="AR261" s="4">
        <v>28134.20991</v>
      </c>
      <c r="AS261" s="4">
        <v>26660.07289</v>
      </c>
      <c r="AT261" s="4">
        <v>50459.07411</v>
      </c>
      <c r="AU261" s="4">
        <v>23546.37452</v>
      </c>
      <c r="AV261" s="4">
        <v>36414.69233</v>
      </c>
      <c r="AW261" s="4">
        <v>75319.87867</v>
      </c>
      <c r="AX261" s="4">
        <v>27111.59688</v>
      </c>
      <c r="AY261" s="4">
        <v>126914.2837</v>
      </c>
      <c r="AZ261" s="4">
        <v>57243.105</v>
      </c>
      <c r="BA261" s="4">
        <v>27503.19072</v>
      </c>
      <c r="BB261" s="4">
        <v>42502.19467</v>
      </c>
      <c r="BC261" s="4">
        <v>25692.32061</v>
      </c>
      <c r="BD261" s="4">
        <v>36280.89705</v>
      </c>
    </row>
    <row r="262" ht="14.25" spans="1:56">
      <c r="A262" s="4" t="s">
        <v>1151</v>
      </c>
      <c r="B262" s="4" t="s">
        <v>1152</v>
      </c>
      <c r="C262" s="4" t="s">
        <v>1153</v>
      </c>
      <c r="D262" s="4">
        <v>15.95</v>
      </c>
      <c r="E262" s="4">
        <v>245.09543</v>
      </c>
      <c r="F262" s="4" t="s">
        <v>1152</v>
      </c>
      <c r="G262" s="4" t="s">
        <v>1154</v>
      </c>
      <c r="H262" s="4" t="s">
        <v>1155</v>
      </c>
      <c r="I262" s="4" t="s">
        <v>1153</v>
      </c>
      <c r="J262" s="4" t="s">
        <v>1156</v>
      </c>
      <c r="K262" s="4">
        <v>3853.017137</v>
      </c>
      <c r="L262" s="4">
        <v>3374.147647</v>
      </c>
      <c r="M262" s="4">
        <v>4770.730087</v>
      </c>
      <c r="N262" s="4">
        <v>5894.534304</v>
      </c>
      <c r="O262" s="4">
        <v>3399.746472</v>
      </c>
      <c r="P262" s="4">
        <v>4234.705226</v>
      </c>
      <c r="Q262" s="4">
        <v>697238.98</v>
      </c>
      <c r="R262" s="4">
        <v>3496.773879</v>
      </c>
      <c r="S262" s="4">
        <v>585907.25</v>
      </c>
      <c r="T262" s="4">
        <v>23397.05107</v>
      </c>
      <c r="U262" s="4">
        <v>6304.825556</v>
      </c>
      <c r="V262" s="4">
        <v>610640.6188</v>
      </c>
      <c r="W262" s="4">
        <v>6799.036386</v>
      </c>
      <c r="X262" s="4">
        <v>3801.285266</v>
      </c>
      <c r="Y262" s="4">
        <v>2927.422638</v>
      </c>
      <c r="Z262" s="4">
        <v>5195.246283</v>
      </c>
      <c r="AA262" s="4">
        <v>680181.3787</v>
      </c>
      <c r="AB262" s="4">
        <v>742182.2581</v>
      </c>
      <c r="AC262" s="4">
        <v>578301.7748</v>
      </c>
      <c r="AD262" s="4">
        <v>3941.698818</v>
      </c>
      <c r="AE262" s="4">
        <v>5496.842772</v>
      </c>
      <c r="AF262" s="4">
        <v>8228.551663</v>
      </c>
      <c r="AG262" s="4">
        <v>4300.930116</v>
      </c>
      <c r="AH262" s="4">
        <v>3952.577342</v>
      </c>
      <c r="AI262" s="4">
        <v>5272.301925</v>
      </c>
      <c r="AJ262" s="4">
        <v>6345.133576</v>
      </c>
      <c r="AK262" s="4">
        <v>6440.869837</v>
      </c>
      <c r="AL262" s="4">
        <v>718777.1007</v>
      </c>
      <c r="AM262" s="4">
        <v>531809.4254</v>
      </c>
      <c r="AN262" s="4">
        <v>5364.670557</v>
      </c>
      <c r="AO262" s="4">
        <v>2822.040789</v>
      </c>
      <c r="AP262" s="4">
        <v>399861.1959</v>
      </c>
      <c r="AQ262" s="4">
        <v>813999.6961</v>
      </c>
      <c r="AR262" s="4">
        <v>4167.731535</v>
      </c>
      <c r="AS262" s="4">
        <v>3715.116749</v>
      </c>
      <c r="AT262" s="4">
        <v>23917.06603</v>
      </c>
      <c r="AU262" s="4">
        <v>3425.170716</v>
      </c>
      <c r="AV262" s="4">
        <v>40062.45057</v>
      </c>
      <c r="AW262" s="4">
        <v>3618.715211</v>
      </c>
      <c r="AX262" s="4">
        <v>5857.626511</v>
      </c>
      <c r="AY262" s="4">
        <v>3076.25025</v>
      </c>
      <c r="AZ262" s="4">
        <v>6434.531395</v>
      </c>
      <c r="BA262" s="4">
        <v>5637.783266</v>
      </c>
      <c r="BB262" s="4">
        <v>4935.149646</v>
      </c>
      <c r="BC262" s="4">
        <v>6266.085301</v>
      </c>
      <c r="BD262" s="4">
        <v>3082.699133</v>
      </c>
    </row>
    <row r="263" ht="14.25" spans="1:56">
      <c r="A263" s="4" t="s">
        <v>1157</v>
      </c>
      <c r="B263" s="4" t="s">
        <v>1158</v>
      </c>
      <c r="C263" s="4" t="s">
        <v>1159</v>
      </c>
      <c r="D263" s="4">
        <v>9.18</v>
      </c>
      <c r="E263" s="4">
        <v>216.12303</v>
      </c>
      <c r="F263" s="4" t="s">
        <v>65</v>
      </c>
      <c r="G263" s="4" t="s">
        <v>65</v>
      </c>
      <c r="H263" s="4" t="s">
        <v>65</v>
      </c>
      <c r="I263" s="4" t="s">
        <v>65</v>
      </c>
      <c r="J263" s="4" t="s">
        <v>65</v>
      </c>
      <c r="K263" s="4">
        <v>3392137.012</v>
      </c>
      <c r="L263" s="4">
        <v>4030830.758</v>
      </c>
      <c r="M263" s="4">
        <v>3599939.352</v>
      </c>
      <c r="N263" s="4">
        <v>3479968.262</v>
      </c>
      <c r="O263" s="4">
        <v>9098268.791</v>
      </c>
      <c r="P263" s="4">
        <v>7081486.459</v>
      </c>
      <c r="Q263" s="4">
        <v>6418126.307</v>
      </c>
      <c r="R263" s="4">
        <v>6974423.43</v>
      </c>
      <c r="S263" s="4">
        <v>4062932.124</v>
      </c>
      <c r="T263" s="4">
        <v>5335927.468</v>
      </c>
      <c r="U263" s="4">
        <v>4072467.935</v>
      </c>
      <c r="V263" s="4">
        <v>4647730.865</v>
      </c>
      <c r="W263" s="4">
        <v>3426627.198</v>
      </c>
      <c r="X263" s="4">
        <v>5780884.456</v>
      </c>
      <c r="Y263" s="4">
        <v>2036482.953</v>
      </c>
      <c r="Z263" s="4">
        <v>2884863.446</v>
      </c>
      <c r="AA263" s="4">
        <v>4769876.394</v>
      </c>
      <c r="AB263" s="4">
        <v>7575852.847</v>
      </c>
      <c r="AC263" s="4">
        <v>4409626.671</v>
      </c>
      <c r="AD263" s="4">
        <v>4703302.05</v>
      </c>
      <c r="AE263" s="4">
        <v>3805711.415</v>
      </c>
      <c r="AF263" s="4">
        <v>4725095.357</v>
      </c>
      <c r="AG263" s="4">
        <v>5361396.949</v>
      </c>
      <c r="AH263" s="4">
        <v>2241820.193</v>
      </c>
      <c r="AI263" s="4">
        <v>6547927.048</v>
      </c>
      <c r="AJ263" s="4">
        <v>8205648.417</v>
      </c>
      <c r="AK263" s="4">
        <v>13711317.14</v>
      </c>
      <c r="AL263" s="4">
        <v>8341183.861</v>
      </c>
      <c r="AM263" s="4">
        <v>3278152.923</v>
      </c>
      <c r="AN263" s="4">
        <v>2191108.082</v>
      </c>
      <c r="AO263" s="4">
        <v>6711443.734</v>
      </c>
      <c r="AP263" s="4">
        <v>1896106.857</v>
      </c>
      <c r="AQ263" s="4">
        <v>9815643.159</v>
      </c>
      <c r="AR263" s="4">
        <v>6409162.051</v>
      </c>
      <c r="AS263" s="4">
        <v>6986549.227</v>
      </c>
      <c r="AT263" s="4">
        <v>3660108.292</v>
      </c>
      <c r="AU263" s="4">
        <v>5016770.692</v>
      </c>
      <c r="AV263" s="4">
        <v>5536646.092</v>
      </c>
      <c r="AW263" s="4">
        <v>3414688.328</v>
      </c>
      <c r="AX263" s="4">
        <v>10133222.17</v>
      </c>
      <c r="AY263" s="4">
        <v>5996806.476</v>
      </c>
      <c r="AZ263" s="4">
        <v>8429445.134</v>
      </c>
      <c r="BA263" s="4">
        <v>3155742.165</v>
      </c>
      <c r="BB263" s="4">
        <v>5788996.957</v>
      </c>
      <c r="BC263" s="4">
        <v>3847391.538</v>
      </c>
      <c r="BD263" s="4">
        <v>5485493.851</v>
      </c>
    </row>
    <row r="264" ht="14.25" spans="1:56">
      <c r="A264" s="4" t="s">
        <v>1160</v>
      </c>
      <c r="B264" s="4" t="s">
        <v>1161</v>
      </c>
      <c r="C264" s="4" t="s">
        <v>1162</v>
      </c>
      <c r="D264" s="4">
        <v>14.26</v>
      </c>
      <c r="E264" s="4">
        <v>155.14304</v>
      </c>
      <c r="F264" s="4" t="s">
        <v>1161</v>
      </c>
      <c r="G264" s="4" t="s">
        <v>1163</v>
      </c>
      <c r="H264" s="4" t="s">
        <v>1164</v>
      </c>
      <c r="I264" s="4" t="s">
        <v>1162</v>
      </c>
      <c r="J264" s="4" t="s">
        <v>1165</v>
      </c>
      <c r="K264" s="4">
        <v>20240279.8</v>
      </c>
      <c r="L264" s="4">
        <v>19200309.28</v>
      </c>
      <c r="M264" s="4">
        <v>16334103.28</v>
      </c>
      <c r="N264" s="4">
        <v>18770506.11</v>
      </c>
      <c r="O264" s="4">
        <v>17349539.39</v>
      </c>
      <c r="P264" s="4">
        <v>18862403.56</v>
      </c>
      <c r="Q264" s="4">
        <v>16522843.08</v>
      </c>
      <c r="R264" s="4">
        <v>20406341.7</v>
      </c>
      <c r="S264" s="4">
        <v>14923454.92</v>
      </c>
      <c r="T264" s="4">
        <v>16152149.65</v>
      </c>
      <c r="U264" s="4">
        <v>19529657.86</v>
      </c>
      <c r="V264" s="4">
        <v>24324896.16</v>
      </c>
      <c r="W264" s="4">
        <v>20265558.5</v>
      </c>
      <c r="X264" s="4">
        <v>16492193.24</v>
      </c>
      <c r="Y264" s="4">
        <v>16589620.06</v>
      </c>
      <c r="Z264" s="4">
        <v>17040069.9</v>
      </c>
      <c r="AA264" s="4">
        <v>17469585.1</v>
      </c>
      <c r="AB264" s="4">
        <v>18117744.96</v>
      </c>
      <c r="AC264" s="4">
        <v>19002463.43</v>
      </c>
      <c r="AD264" s="4">
        <v>18516164.84</v>
      </c>
      <c r="AE264" s="4">
        <v>19131574.38</v>
      </c>
      <c r="AF264" s="4">
        <v>17858467.41</v>
      </c>
      <c r="AG264" s="4">
        <v>18504447.73</v>
      </c>
      <c r="AH264" s="4">
        <v>21930277.43</v>
      </c>
      <c r="AI264" s="4">
        <v>16593459.16</v>
      </c>
      <c r="AJ264" s="4">
        <v>16689554.53</v>
      </c>
      <c r="AK264" s="4">
        <v>17076266.24</v>
      </c>
      <c r="AL264" s="4">
        <v>17862857.66</v>
      </c>
      <c r="AM264" s="4">
        <v>17286149.92</v>
      </c>
      <c r="AN264" s="4">
        <v>15896490.44</v>
      </c>
      <c r="AO264" s="4">
        <v>17915967.93</v>
      </c>
      <c r="AP264" s="4">
        <v>15885644.35</v>
      </c>
      <c r="AQ264" s="4">
        <v>16939209.64</v>
      </c>
      <c r="AR264" s="4">
        <v>15447747.05</v>
      </c>
      <c r="AS264" s="4">
        <v>17172730.29</v>
      </c>
      <c r="AT264" s="4">
        <v>16284438.03</v>
      </c>
      <c r="AU264" s="4">
        <v>17805203.65</v>
      </c>
      <c r="AV264" s="4">
        <v>18367313.33</v>
      </c>
      <c r="AW264" s="4">
        <v>19130074.36</v>
      </c>
      <c r="AX264" s="4">
        <v>15270510.34</v>
      </c>
      <c r="AY264" s="4">
        <v>16933842.85</v>
      </c>
      <c r="AZ264" s="4">
        <v>17499600.12</v>
      </c>
      <c r="BA264" s="4">
        <v>18285701.47</v>
      </c>
      <c r="BB264" s="4">
        <v>16309098.17</v>
      </c>
      <c r="BC264" s="4">
        <v>17546241.22</v>
      </c>
      <c r="BD264" s="4">
        <v>15782894.64</v>
      </c>
    </row>
    <row r="265" ht="14.25" spans="1:56">
      <c r="A265" s="4" t="s">
        <v>1166</v>
      </c>
      <c r="B265" s="4" t="s">
        <v>1167</v>
      </c>
      <c r="C265" s="4" t="s">
        <v>1168</v>
      </c>
      <c r="D265" s="4">
        <v>8</v>
      </c>
      <c r="E265" s="4">
        <v>185.11831</v>
      </c>
      <c r="F265" s="4" t="s">
        <v>1167</v>
      </c>
      <c r="G265" s="4" t="s">
        <v>1169</v>
      </c>
      <c r="H265" s="4" t="s">
        <v>1170</v>
      </c>
      <c r="I265" s="4" t="s">
        <v>1168</v>
      </c>
      <c r="J265" s="4" t="s">
        <v>65</v>
      </c>
      <c r="K265" s="4">
        <v>213665.0184</v>
      </c>
      <c r="L265" s="4">
        <v>65604.52634</v>
      </c>
      <c r="M265" s="4">
        <v>154264.9079</v>
      </c>
      <c r="N265" s="4">
        <v>57801.31754</v>
      </c>
      <c r="O265" s="4">
        <v>36732.62913</v>
      </c>
      <c r="P265" s="4">
        <v>271328.4942</v>
      </c>
      <c r="Q265" s="4">
        <v>47715.01582</v>
      </c>
      <c r="R265" s="4">
        <v>188471.922</v>
      </c>
      <c r="S265" s="4">
        <v>77973.71551</v>
      </c>
      <c r="T265" s="4">
        <v>83307.97913</v>
      </c>
      <c r="U265" s="4">
        <v>81687.97603</v>
      </c>
      <c r="V265" s="4">
        <v>127776.0437</v>
      </c>
      <c r="W265" s="4">
        <v>78583.84592</v>
      </c>
      <c r="X265" s="4">
        <v>269609.8164</v>
      </c>
      <c r="Y265" s="4">
        <v>49278.90534</v>
      </c>
      <c r="Z265" s="4">
        <v>59274.90285</v>
      </c>
      <c r="AA265" s="4">
        <v>136563.8984</v>
      </c>
      <c r="AB265" s="4">
        <v>184692.8506</v>
      </c>
      <c r="AC265" s="4">
        <v>115826.1745</v>
      </c>
      <c r="AD265" s="4">
        <v>72933.74457</v>
      </c>
      <c r="AE265" s="4">
        <v>71043.61934</v>
      </c>
      <c r="AF265" s="4">
        <v>137833.0382</v>
      </c>
      <c r="AG265" s="4">
        <v>152826.784</v>
      </c>
      <c r="AH265" s="4">
        <v>31431.42595</v>
      </c>
      <c r="AI265" s="4">
        <v>125979.3298</v>
      </c>
      <c r="AJ265" s="4">
        <v>22497.82908</v>
      </c>
      <c r="AK265" s="4">
        <v>249650.8548</v>
      </c>
      <c r="AL265" s="4">
        <v>234046.5825</v>
      </c>
      <c r="AM265" s="4">
        <v>50986.96735</v>
      </c>
      <c r="AN265" s="4">
        <v>64342.27032</v>
      </c>
      <c r="AO265" s="4">
        <v>34512.19901</v>
      </c>
      <c r="AP265" s="4">
        <v>45161.74546</v>
      </c>
      <c r="AQ265" s="4">
        <v>35156.95588</v>
      </c>
      <c r="AR265" s="4">
        <v>175060.8441</v>
      </c>
      <c r="AS265" s="4">
        <v>104270.6968</v>
      </c>
      <c r="AT265" s="4">
        <v>166102.9817</v>
      </c>
      <c r="AU265" s="4">
        <v>146051.2496</v>
      </c>
      <c r="AV265" s="4">
        <v>25410.2909</v>
      </c>
      <c r="AW265" s="4">
        <v>40390.7362</v>
      </c>
      <c r="AX265" s="4">
        <v>64841.19452</v>
      </c>
      <c r="AY265" s="4">
        <v>223754.2912</v>
      </c>
      <c r="AZ265" s="4">
        <v>87420.67351</v>
      </c>
      <c r="BA265" s="4">
        <v>71299.11282</v>
      </c>
      <c r="BB265" s="4">
        <v>77158.10163</v>
      </c>
      <c r="BC265" s="4">
        <v>78238.34877</v>
      </c>
      <c r="BD265" s="4">
        <v>99450.96958</v>
      </c>
    </row>
    <row r="266" ht="14.25" spans="1:56">
      <c r="A266" s="4" t="s">
        <v>1171</v>
      </c>
      <c r="B266" s="4" t="s">
        <v>1172</v>
      </c>
      <c r="C266" s="4" t="s">
        <v>1173</v>
      </c>
      <c r="D266" s="4">
        <v>3.77</v>
      </c>
      <c r="E266" s="4">
        <v>203.12779</v>
      </c>
      <c r="F266" s="4" t="s">
        <v>65</v>
      </c>
      <c r="G266" s="4" t="s">
        <v>65</v>
      </c>
      <c r="H266" s="4" t="s">
        <v>65</v>
      </c>
      <c r="I266" s="4" t="s">
        <v>65</v>
      </c>
      <c r="J266" s="4" t="s">
        <v>65</v>
      </c>
      <c r="K266" s="4">
        <v>1083153.522</v>
      </c>
      <c r="L266" s="4">
        <v>542843.1754</v>
      </c>
      <c r="M266" s="4">
        <v>563114.3034</v>
      </c>
      <c r="N266" s="4">
        <v>1428789.27</v>
      </c>
      <c r="O266" s="4">
        <v>722138.2577</v>
      </c>
      <c r="P266" s="4">
        <v>1166396.736</v>
      </c>
      <c r="Q266" s="4">
        <v>501607.8116</v>
      </c>
      <c r="R266" s="4">
        <v>648315.608</v>
      </c>
      <c r="S266" s="4">
        <v>847418.4686</v>
      </c>
      <c r="T266" s="4">
        <v>514252.3871</v>
      </c>
      <c r="U266" s="4">
        <v>681434.4503</v>
      </c>
      <c r="V266" s="4">
        <v>621115.6934</v>
      </c>
      <c r="W266" s="4">
        <v>1259907.42</v>
      </c>
      <c r="X266" s="4">
        <v>828498.257</v>
      </c>
      <c r="Y266" s="4">
        <v>508096.3615</v>
      </c>
      <c r="Z266" s="4">
        <v>746353.0011</v>
      </c>
      <c r="AA266" s="4">
        <v>1197860.936</v>
      </c>
      <c r="AB266" s="4">
        <v>1617067.2</v>
      </c>
      <c r="AC266" s="4">
        <v>1022935.844</v>
      </c>
      <c r="AD266" s="4">
        <v>272456.7547</v>
      </c>
      <c r="AE266" s="4">
        <v>973995.8441</v>
      </c>
      <c r="AF266" s="4">
        <v>479476.2947</v>
      </c>
      <c r="AG266" s="4">
        <v>625037.4669</v>
      </c>
      <c r="AH266" s="4">
        <v>523185.875</v>
      </c>
      <c r="AI266" s="4">
        <v>1905605.939</v>
      </c>
      <c r="AJ266" s="4">
        <v>1348632.01</v>
      </c>
      <c r="AK266" s="4">
        <v>2042062.938</v>
      </c>
      <c r="AL266" s="4">
        <v>416825.1294</v>
      </c>
      <c r="AM266" s="4">
        <v>355504.2052</v>
      </c>
      <c r="AN266" s="4">
        <v>714296.1843</v>
      </c>
      <c r="AO266" s="4">
        <v>1135962.579</v>
      </c>
      <c r="AP266" s="4">
        <v>233083.362</v>
      </c>
      <c r="AQ266" s="4">
        <v>596352.3832</v>
      </c>
      <c r="AR266" s="4">
        <v>671126.5149</v>
      </c>
      <c r="AS266" s="4">
        <v>754993.6909</v>
      </c>
      <c r="AT266" s="4">
        <v>1496441.862</v>
      </c>
      <c r="AU266" s="4">
        <v>706855.1417</v>
      </c>
      <c r="AV266" s="4">
        <v>848134.7572</v>
      </c>
      <c r="AW266" s="4">
        <v>1190178.821</v>
      </c>
      <c r="AX266" s="4">
        <v>1542359.25</v>
      </c>
      <c r="AY266" s="4">
        <v>2415789.01</v>
      </c>
      <c r="AZ266" s="4">
        <v>388468.3663</v>
      </c>
      <c r="BA266" s="4">
        <v>1031540.419</v>
      </c>
      <c r="BB266" s="4">
        <v>1473619.365</v>
      </c>
      <c r="BC266" s="4">
        <v>1650437.487</v>
      </c>
      <c r="BD266" s="4">
        <v>1210731.391</v>
      </c>
    </row>
    <row r="267" ht="14.25" spans="1:56">
      <c r="A267" s="4" t="s">
        <v>1174</v>
      </c>
      <c r="B267" s="4" t="s">
        <v>1175</v>
      </c>
      <c r="C267" s="4" t="s">
        <v>1176</v>
      </c>
      <c r="D267" s="4">
        <v>4.85</v>
      </c>
      <c r="E267" s="4">
        <v>200.12922</v>
      </c>
      <c r="F267" s="4" t="s">
        <v>65</v>
      </c>
      <c r="G267" s="4" t="s">
        <v>65</v>
      </c>
      <c r="H267" s="4" t="s">
        <v>65</v>
      </c>
      <c r="I267" s="4" t="s">
        <v>65</v>
      </c>
      <c r="J267" s="4" t="s">
        <v>65</v>
      </c>
      <c r="K267" s="4">
        <v>62047.39309</v>
      </c>
      <c r="L267" s="4">
        <v>67508.59246</v>
      </c>
      <c r="M267" s="4">
        <v>73038.82451</v>
      </c>
      <c r="N267" s="4">
        <v>73807.75059</v>
      </c>
      <c r="O267" s="4">
        <v>43832.07371</v>
      </c>
      <c r="P267" s="4">
        <v>55415.04613</v>
      </c>
      <c r="Q267" s="4">
        <v>49073.42885</v>
      </c>
      <c r="R267" s="4">
        <v>66535.21743</v>
      </c>
      <c r="S267" s="4">
        <v>63575.48962</v>
      </c>
      <c r="T267" s="4">
        <v>49052.62172</v>
      </c>
      <c r="U267" s="4">
        <v>68266.31589</v>
      </c>
      <c r="V267" s="4">
        <v>52903.95441</v>
      </c>
      <c r="W267" s="4">
        <v>75697.47351</v>
      </c>
      <c r="X267" s="4">
        <v>27175.76633</v>
      </c>
      <c r="Y267" s="4">
        <v>57643.67237</v>
      </c>
      <c r="Z267" s="4">
        <v>53716.33017</v>
      </c>
      <c r="AA267" s="4">
        <v>38444.70819</v>
      </c>
      <c r="AB267" s="4">
        <v>89113.78404</v>
      </c>
      <c r="AC267" s="4">
        <v>72330.56419</v>
      </c>
      <c r="AD267" s="4">
        <v>51817.06252</v>
      </c>
      <c r="AE267" s="4">
        <v>42459.62238</v>
      </c>
      <c r="AF267" s="4">
        <v>30505.9744</v>
      </c>
      <c r="AG267" s="4">
        <v>51043.40046</v>
      </c>
      <c r="AH267" s="4">
        <v>63827.65999</v>
      </c>
      <c r="AI267" s="4">
        <v>54246.65318</v>
      </c>
      <c r="AJ267" s="4">
        <v>74801.15557</v>
      </c>
      <c r="AK267" s="4">
        <v>58528.15094</v>
      </c>
      <c r="AL267" s="4">
        <v>63516.34824</v>
      </c>
      <c r="AM267" s="4">
        <v>74092.52461</v>
      </c>
      <c r="AN267" s="4">
        <v>46184.15525</v>
      </c>
      <c r="AO267" s="4">
        <v>73759.008</v>
      </c>
      <c r="AP267" s="4">
        <v>59582.62854</v>
      </c>
      <c r="AQ267" s="4">
        <v>69360.97905</v>
      </c>
      <c r="AR267" s="4">
        <v>48174.58537</v>
      </c>
      <c r="AS267" s="4">
        <v>69045.8002</v>
      </c>
      <c r="AT267" s="4">
        <v>75303.49571</v>
      </c>
      <c r="AU267" s="4">
        <v>60834.63748</v>
      </c>
      <c r="AV267" s="4">
        <v>61152.15552</v>
      </c>
      <c r="AW267" s="4">
        <v>50308.01501</v>
      </c>
      <c r="AX267" s="4">
        <v>56174.75349</v>
      </c>
      <c r="AY267" s="4">
        <v>56810.68043</v>
      </c>
      <c r="AZ267" s="4">
        <v>63534.58346</v>
      </c>
      <c r="BA267" s="4">
        <v>47294.32545</v>
      </c>
      <c r="BB267" s="4">
        <v>60790.01554</v>
      </c>
      <c r="BC267" s="4">
        <v>51338.28384</v>
      </c>
      <c r="BD267" s="4">
        <v>51814.82966</v>
      </c>
    </row>
    <row r="268" ht="14.25" spans="1:56">
      <c r="A268" s="4" t="s">
        <v>1177</v>
      </c>
      <c r="B268" s="4" t="s">
        <v>1178</v>
      </c>
      <c r="C268" s="4" t="s">
        <v>1179</v>
      </c>
      <c r="D268" s="4">
        <v>3.2</v>
      </c>
      <c r="E268" s="4">
        <v>218.13868</v>
      </c>
      <c r="F268" s="4" t="s">
        <v>65</v>
      </c>
      <c r="G268" s="4" t="s">
        <v>65</v>
      </c>
      <c r="H268" s="4" t="s">
        <v>65</v>
      </c>
      <c r="I268" s="4" t="s">
        <v>65</v>
      </c>
      <c r="J268" s="4" t="s">
        <v>65</v>
      </c>
      <c r="K268" s="4">
        <v>2166554.088</v>
      </c>
      <c r="L268" s="4">
        <v>1849028.841</v>
      </c>
      <c r="M268" s="4">
        <v>1482204.037</v>
      </c>
      <c r="N268" s="4">
        <v>4973420.742</v>
      </c>
      <c r="O268" s="4">
        <v>2159318.132</v>
      </c>
      <c r="P268" s="4">
        <v>3468504.483</v>
      </c>
      <c r="Q268" s="4">
        <v>4178851.646</v>
      </c>
      <c r="R268" s="4">
        <v>1623199.994</v>
      </c>
      <c r="S268" s="4">
        <v>2701481.858</v>
      </c>
      <c r="T268" s="4">
        <v>2113659.882</v>
      </c>
      <c r="U268" s="4">
        <v>1328623.204</v>
      </c>
      <c r="V268" s="4">
        <v>1952277.716</v>
      </c>
      <c r="W268" s="4">
        <v>5024132.099</v>
      </c>
      <c r="X268" s="4">
        <v>1662906.42</v>
      </c>
      <c r="Y268" s="4">
        <v>3117166.351</v>
      </c>
      <c r="Z268" s="4">
        <v>1953081.232</v>
      </c>
      <c r="AA268" s="4">
        <v>3151777.622</v>
      </c>
      <c r="AB268" s="4">
        <v>7165858.764</v>
      </c>
      <c r="AC268" s="4">
        <v>3687760.001</v>
      </c>
      <c r="AD268" s="4">
        <v>2489623.495</v>
      </c>
      <c r="AE268" s="4">
        <v>4111058.505</v>
      </c>
      <c r="AF268" s="4">
        <v>3201091.036</v>
      </c>
      <c r="AG268" s="4">
        <v>2883669.071</v>
      </c>
      <c r="AH268" s="4">
        <v>2295743.448</v>
      </c>
      <c r="AI268" s="4">
        <v>5349952.808</v>
      </c>
      <c r="AJ268" s="4">
        <v>4956552.705</v>
      </c>
      <c r="AK268" s="4">
        <v>3332929.447</v>
      </c>
      <c r="AL268" s="4">
        <v>4281577.31</v>
      </c>
      <c r="AM268" s="4">
        <v>1479107.139</v>
      </c>
      <c r="AN268" s="4">
        <v>2415120.786</v>
      </c>
      <c r="AO268" s="4">
        <v>6952716.328</v>
      </c>
      <c r="AP268" s="4">
        <v>2174283.729</v>
      </c>
      <c r="AQ268" s="4">
        <v>5114616.99</v>
      </c>
      <c r="AR268" s="4">
        <v>1817808.578</v>
      </c>
      <c r="AS268" s="4">
        <v>2433315.307</v>
      </c>
      <c r="AT268" s="4">
        <v>5298137.049</v>
      </c>
      <c r="AU268" s="4">
        <v>2436498.393</v>
      </c>
      <c r="AV268" s="4">
        <v>2042559.193</v>
      </c>
      <c r="AW268" s="4">
        <v>3466221.498</v>
      </c>
      <c r="AX268" s="4">
        <v>3135016.843</v>
      </c>
      <c r="AY268" s="4">
        <v>3261836.562</v>
      </c>
      <c r="AZ268" s="4">
        <v>1857960.464</v>
      </c>
      <c r="BA268" s="4">
        <v>3895259.063</v>
      </c>
      <c r="BB268" s="4">
        <v>2863541.137</v>
      </c>
      <c r="BC268" s="4">
        <v>4146418.949</v>
      </c>
      <c r="BD268" s="4">
        <v>3424106.762</v>
      </c>
    </row>
    <row r="269" ht="14.25" spans="1:56">
      <c r="A269" s="4" t="s">
        <v>1180</v>
      </c>
      <c r="B269" s="4" t="s">
        <v>1181</v>
      </c>
      <c r="C269" s="4" t="s">
        <v>1182</v>
      </c>
      <c r="D269" s="4">
        <v>5.93</v>
      </c>
      <c r="E269" s="4">
        <v>187.13396</v>
      </c>
      <c r="F269" s="4" t="s">
        <v>1181</v>
      </c>
      <c r="G269" s="4" t="s">
        <v>1183</v>
      </c>
      <c r="H269" s="4" t="s">
        <v>1184</v>
      </c>
      <c r="I269" s="4" t="s">
        <v>1182</v>
      </c>
      <c r="J269" s="4" t="s">
        <v>65</v>
      </c>
      <c r="K269" s="4">
        <v>41063.54921</v>
      </c>
      <c r="L269" s="4">
        <v>58638.30944</v>
      </c>
      <c r="M269" s="4">
        <v>135466.6201</v>
      </c>
      <c r="N269" s="4">
        <v>297475.9225</v>
      </c>
      <c r="O269" s="4">
        <v>327546.1861</v>
      </c>
      <c r="P269" s="4">
        <v>238038.3662</v>
      </c>
      <c r="Q269" s="4">
        <v>213826.8824</v>
      </c>
      <c r="R269" s="4">
        <v>291328.5504</v>
      </c>
      <c r="S269" s="4">
        <v>288127.9059</v>
      </c>
      <c r="T269" s="4">
        <v>256808.9422</v>
      </c>
      <c r="U269" s="4">
        <v>179544.9199</v>
      </c>
      <c r="V269" s="4">
        <v>152010.7856</v>
      </c>
      <c r="W269" s="4">
        <v>248734.8975</v>
      </c>
      <c r="X269" s="4">
        <v>144235.6004</v>
      </c>
      <c r="Y269" s="4">
        <v>55418.47881</v>
      </c>
      <c r="Z269" s="4">
        <v>91330.75525</v>
      </c>
      <c r="AA269" s="4">
        <v>135647.7848</v>
      </c>
      <c r="AB269" s="4">
        <v>170415.9765</v>
      </c>
      <c r="AC269" s="4">
        <v>82550.06605</v>
      </c>
      <c r="AD269" s="4">
        <v>147096.0065</v>
      </c>
      <c r="AE269" s="4">
        <v>52543.17536</v>
      </c>
      <c r="AF269" s="4">
        <v>281061.7208</v>
      </c>
      <c r="AG269" s="4">
        <v>248766.7904</v>
      </c>
      <c r="AH269" s="4">
        <v>80275.05582</v>
      </c>
      <c r="AI269" s="4">
        <v>27591.5577</v>
      </c>
      <c r="AJ269" s="4">
        <v>70884.479</v>
      </c>
      <c r="AK269" s="4">
        <v>239059.2054</v>
      </c>
      <c r="AL269" s="4">
        <v>203700.1421</v>
      </c>
      <c r="AM269" s="4">
        <v>71828.40131</v>
      </c>
      <c r="AN269" s="4">
        <v>71383.27737</v>
      </c>
      <c r="AO269" s="4">
        <v>72926.46346</v>
      </c>
      <c r="AP269" s="4">
        <v>195924.848</v>
      </c>
      <c r="AQ269" s="4">
        <v>128267.5754</v>
      </c>
      <c r="AR269" s="4">
        <v>131981.1997</v>
      </c>
      <c r="AS269" s="4">
        <v>84089.8557</v>
      </c>
      <c r="AT269" s="4">
        <v>113454.7786</v>
      </c>
      <c r="AU269" s="4">
        <v>262087.4591</v>
      </c>
      <c r="AV269" s="4">
        <v>67499.01492</v>
      </c>
      <c r="AW269" s="4">
        <v>44271.19878</v>
      </c>
      <c r="AX269" s="4">
        <v>206561.0193</v>
      </c>
      <c r="AY269" s="4">
        <v>105586.5805</v>
      </c>
      <c r="AZ269" s="4">
        <v>169465.5646</v>
      </c>
      <c r="BA269" s="4">
        <v>149201.8432</v>
      </c>
      <c r="BB269" s="4">
        <v>153983.7546</v>
      </c>
      <c r="BC269" s="4">
        <v>164876.2825</v>
      </c>
      <c r="BD269" s="4">
        <v>121020.1593</v>
      </c>
    </row>
    <row r="270" ht="14.25" spans="1:56">
      <c r="A270" s="4" t="s">
        <v>1185</v>
      </c>
      <c r="B270" s="4" t="s">
        <v>1186</v>
      </c>
      <c r="C270" s="4" t="s">
        <v>1182</v>
      </c>
      <c r="D270" s="4">
        <v>5.95</v>
      </c>
      <c r="E270" s="4">
        <v>187.13397</v>
      </c>
      <c r="F270" s="4" t="s">
        <v>65</v>
      </c>
      <c r="G270" s="4" t="s">
        <v>65</v>
      </c>
      <c r="H270" s="4" t="s">
        <v>65</v>
      </c>
      <c r="I270" s="4" t="s">
        <v>65</v>
      </c>
      <c r="J270" s="4" t="s">
        <v>65</v>
      </c>
      <c r="K270" s="4">
        <v>173208.0993</v>
      </c>
      <c r="L270" s="4">
        <v>115302.0971</v>
      </c>
      <c r="M270" s="4">
        <v>137415.5993</v>
      </c>
      <c r="N270" s="4">
        <v>327174.2887</v>
      </c>
      <c r="O270" s="4">
        <v>326993.9699</v>
      </c>
      <c r="P270" s="4">
        <v>273640.7115</v>
      </c>
      <c r="Q270" s="4">
        <v>226112.6299</v>
      </c>
      <c r="R270" s="4">
        <v>312847.7858</v>
      </c>
      <c r="S270" s="4">
        <v>306906.165</v>
      </c>
      <c r="T270" s="4">
        <v>315650.4443</v>
      </c>
      <c r="U270" s="4">
        <v>175206.7672</v>
      </c>
      <c r="V270" s="4">
        <v>148968.0963</v>
      </c>
      <c r="W270" s="4">
        <v>268291.812</v>
      </c>
      <c r="X270" s="4">
        <v>141586.7264</v>
      </c>
      <c r="Y270" s="4">
        <v>179008.8645</v>
      </c>
      <c r="Z270" s="4">
        <v>111796.4811</v>
      </c>
      <c r="AA270" s="4">
        <v>149271.9774</v>
      </c>
      <c r="AB270" s="4">
        <v>169325.9211</v>
      </c>
      <c r="AC270" s="4">
        <v>91880.07418</v>
      </c>
      <c r="AD270" s="4">
        <v>145161.3134</v>
      </c>
      <c r="AE270" s="4">
        <v>49858.62646</v>
      </c>
      <c r="AF270" s="4">
        <v>273666.3853</v>
      </c>
      <c r="AG270" s="4">
        <v>254413.6451</v>
      </c>
      <c r="AH270" s="4">
        <v>119578.7741</v>
      </c>
      <c r="AI270" s="4">
        <v>27713.67626</v>
      </c>
      <c r="AJ270" s="4">
        <v>69156.96653</v>
      </c>
      <c r="AK270" s="4">
        <v>238929.858</v>
      </c>
      <c r="AL270" s="4">
        <v>207806.3801</v>
      </c>
      <c r="AM270" s="4">
        <v>299810.7852</v>
      </c>
      <c r="AN270" s="4">
        <v>68399.67482</v>
      </c>
      <c r="AO270" s="4">
        <v>69092.35581</v>
      </c>
      <c r="AP270" s="4">
        <v>197752.6284</v>
      </c>
      <c r="AQ270" s="4">
        <v>131546.827</v>
      </c>
      <c r="AR270" s="4">
        <v>130564.0891</v>
      </c>
      <c r="AS270" s="4">
        <v>86792.82361</v>
      </c>
      <c r="AT270" s="4">
        <v>117104.7447</v>
      </c>
      <c r="AU270" s="4">
        <v>258145.3499</v>
      </c>
      <c r="AV270" s="4">
        <v>64576.75287</v>
      </c>
      <c r="AW270" s="4">
        <v>69920.08665</v>
      </c>
      <c r="AX270" s="4">
        <v>221960.1085</v>
      </c>
      <c r="AY270" s="4">
        <v>104031.0928</v>
      </c>
      <c r="AZ270" s="4">
        <v>185430.4196</v>
      </c>
      <c r="BA270" s="4">
        <v>150508.8131</v>
      </c>
      <c r="BB270" s="4">
        <v>154075.6046</v>
      </c>
      <c r="BC270" s="4">
        <v>74516.84546</v>
      </c>
      <c r="BD270" s="4">
        <v>139726.6242</v>
      </c>
    </row>
    <row r="271" ht="14.25" spans="1:56">
      <c r="A271" s="4" t="s">
        <v>1187</v>
      </c>
      <c r="B271" s="4" t="s">
        <v>1188</v>
      </c>
      <c r="C271" s="4" t="s">
        <v>1189</v>
      </c>
      <c r="D271" s="4">
        <v>0.5</v>
      </c>
      <c r="E271" s="4">
        <v>203.22302</v>
      </c>
      <c r="F271" s="4" t="s">
        <v>1188</v>
      </c>
      <c r="G271" s="4" t="s">
        <v>1190</v>
      </c>
      <c r="H271" s="4" t="s">
        <v>1191</v>
      </c>
      <c r="I271" s="4" t="s">
        <v>1189</v>
      </c>
      <c r="J271" s="4" t="s">
        <v>1192</v>
      </c>
      <c r="K271" s="4">
        <v>262474.454</v>
      </c>
      <c r="L271" s="4">
        <v>291355.8252</v>
      </c>
      <c r="M271" s="4">
        <v>317289.3617</v>
      </c>
      <c r="N271" s="4">
        <v>288064.1052</v>
      </c>
      <c r="O271" s="4">
        <v>279635.7888</v>
      </c>
      <c r="P271" s="4">
        <v>335008.3925</v>
      </c>
      <c r="Q271" s="4">
        <v>281141.3974</v>
      </c>
      <c r="R271" s="4">
        <v>272366.8867</v>
      </c>
      <c r="S271" s="4">
        <v>276646.2354</v>
      </c>
      <c r="T271" s="4">
        <v>243651.5097</v>
      </c>
      <c r="U271" s="4">
        <v>255231.2214</v>
      </c>
      <c r="V271" s="4">
        <v>292014.489</v>
      </c>
      <c r="W271" s="4">
        <v>310353.6678</v>
      </c>
      <c r="X271" s="4">
        <v>265489.7991</v>
      </c>
      <c r="Y271" s="4">
        <v>245133.1666</v>
      </c>
      <c r="Z271" s="4">
        <v>280297.7502</v>
      </c>
      <c r="AA271" s="4">
        <v>320044.5105</v>
      </c>
      <c r="AB271" s="4">
        <v>316688.5187</v>
      </c>
      <c r="AC271" s="4">
        <v>311127.6849</v>
      </c>
      <c r="AD271" s="4">
        <v>292921.9444</v>
      </c>
      <c r="AE271" s="4">
        <v>353711.2792</v>
      </c>
      <c r="AF271" s="4">
        <v>334193.9307</v>
      </c>
      <c r="AG271" s="4">
        <v>272824.1804</v>
      </c>
      <c r="AH271" s="4">
        <v>319521.5334</v>
      </c>
      <c r="AI271" s="4">
        <v>255344.3823</v>
      </c>
      <c r="AJ271" s="4">
        <v>295913.3923</v>
      </c>
      <c r="AK271" s="4">
        <v>255008.5862</v>
      </c>
      <c r="AL271" s="4">
        <v>273276.2772</v>
      </c>
      <c r="AM271" s="4">
        <v>307764.4719</v>
      </c>
      <c r="AN271" s="4">
        <v>280435.3163</v>
      </c>
      <c r="AO271" s="4">
        <v>289439.0767</v>
      </c>
      <c r="AP271" s="4">
        <v>287866.9372</v>
      </c>
      <c r="AQ271" s="4">
        <v>254295.6887</v>
      </c>
      <c r="AR271" s="4">
        <v>293663.8692</v>
      </c>
      <c r="AS271" s="4">
        <v>328068.1856</v>
      </c>
      <c r="AT271" s="4">
        <v>309633.1985</v>
      </c>
      <c r="AU271" s="4">
        <v>246540.8048</v>
      </c>
      <c r="AV271" s="4">
        <v>303854.0122</v>
      </c>
      <c r="AW271" s="4">
        <v>273286.7833</v>
      </c>
      <c r="AX271" s="4">
        <v>267581.6682</v>
      </c>
      <c r="AY271" s="4">
        <v>279219.6598</v>
      </c>
      <c r="AZ271" s="4">
        <v>279662.8072</v>
      </c>
      <c r="BA271" s="4">
        <v>329065.0176</v>
      </c>
      <c r="BB271" s="4">
        <v>360424.8058</v>
      </c>
      <c r="BC271" s="4">
        <v>344324.5199</v>
      </c>
      <c r="BD271" s="4">
        <v>322494.2108</v>
      </c>
    </row>
    <row r="272" ht="14.25" spans="1:56">
      <c r="A272" s="4" t="s">
        <v>1193</v>
      </c>
      <c r="B272" s="4" t="s">
        <v>1194</v>
      </c>
      <c r="C272" s="4" t="s">
        <v>1195</v>
      </c>
      <c r="D272" s="4">
        <v>3.5</v>
      </c>
      <c r="E272" s="4">
        <v>183.06762</v>
      </c>
      <c r="F272" s="4" t="s">
        <v>65</v>
      </c>
      <c r="G272" s="4" t="s">
        <v>65</v>
      </c>
      <c r="H272" s="4" t="s">
        <v>65</v>
      </c>
      <c r="I272" s="4" t="s">
        <v>65</v>
      </c>
      <c r="J272" s="4" t="s">
        <v>65</v>
      </c>
      <c r="K272" s="4">
        <v>197207.6794</v>
      </c>
      <c r="L272" s="4">
        <v>178751.5643</v>
      </c>
      <c r="M272" s="4">
        <v>200270.8396</v>
      </c>
      <c r="N272" s="4">
        <v>139468.9526</v>
      </c>
      <c r="O272" s="4">
        <v>138563.2628</v>
      </c>
      <c r="P272" s="4">
        <v>169075.1006</v>
      </c>
      <c r="Q272" s="4">
        <v>208447.709</v>
      </c>
      <c r="R272" s="4">
        <v>129244.876</v>
      </c>
      <c r="S272" s="4">
        <v>174635.2987</v>
      </c>
      <c r="T272" s="4">
        <v>172280.8524</v>
      </c>
      <c r="U272" s="4">
        <v>137215.7879</v>
      </c>
      <c r="V272" s="4">
        <v>116476.9298</v>
      </c>
      <c r="W272" s="4">
        <v>189267.9157</v>
      </c>
      <c r="X272" s="4">
        <v>146096.4937</v>
      </c>
      <c r="Y272" s="4">
        <v>181352.741</v>
      </c>
      <c r="Z272" s="4">
        <v>181049.5919</v>
      </c>
      <c r="AA272" s="4">
        <v>158321.5675</v>
      </c>
      <c r="AB272" s="4">
        <v>155422.3935</v>
      </c>
      <c r="AC272" s="4">
        <v>188578.0151</v>
      </c>
      <c r="AD272" s="4">
        <v>167787.5062</v>
      </c>
      <c r="AE272" s="4">
        <v>220234.7225</v>
      </c>
      <c r="AF272" s="4">
        <v>185452.5602</v>
      </c>
      <c r="AG272" s="4">
        <v>175774.7356</v>
      </c>
      <c r="AH272" s="4">
        <v>140355.2925</v>
      </c>
      <c r="AI272" s="4">
        <v>154211.5224</v>
      </c>
      <c r="AJ272" s="4">
        <v>215482.9928</v>
      </c>
      <c r="AK272" s="4">
        <v>143775.7308</v>
      </c>
      <c r="AL272" s="4">
        <v>196554.3542</v>
      </c>
      <c r="AM272" s="4">
        <v>154028.4359</v>
      </c>
      <c r="AN272" s="4">
        <v>125427.4511</v>
      </c>
      <c r="AO272" s="4">
        <v>51670.68731</v>
      </c>
      <c r="AP272" s="4">
        <v>183537.2272</v>
      </c>
      <c r="AQ272" s="4">
        <v>167416.1558</v>
      </c>
      <c r="AR272" s="4">
        <v>181140.6488</v>
      </c>
      <c r="AS272" s="4">
        <v>141099.5733</v>
      </c>
      <c r="AT272" s="4">
        <v>193981.5212</v>
      </c>
      <c r="AU272" s="4">
        <v>189035.0493</v>
      </c>
      <c r="AV272" s="4">
        <v>131930.0223</v>
      </c>
      <c r="AW272" s="4">
        <v>186742.504</v>
      </c>
      <c r="AX272" s="4">
        <v>225192.702</v>
      </c>
      <c r="AY272" s="4">
        <v>148351.2315</v>
      </c>
      <c r="AZ272" s="4">
        <v>122157.0872</v>
      </c>
      <c r="BA272" s="4">
        <v>225140.2038</v>
      </c>
      <c r="BB272" s="4">
        <v>150597.8869</v>
      </c>
      <c r="BC272" s="4">
        <v>203453.5372</v>
      </c>
      <c r="BD272" s="4">
        <v>208380.7153</v>
      </c>
    </row>
    <row r="273" ht="14.25" spans="1:56">
      <c r="A273" s="4" t="s">
        <v>1196</v>
      </c>
      <c r="B273" s="4" t="s">
        <v>1197</v>
      </c>
      <c r="C273" s="4" t="s">
        <v>1198</v>
      </c>
      <c r="D273" s="4">
        <v>12.77</v>
      </c>
      <c r="E273" s="4">
        <v>144.08078</v>
      </c>
      <c r="F273" s="4" t="s">
        <v>65</v>
      </c>
      <c r="G273" s="4" t="s">
        <v>65</v>
      </c>
      <c r="H273" s="4" t="s">
        <v>65</v>
      </c>
      <c r="I273" s="4" t="s">
        <v>65</v>
      </c>
      <c r="J273" s="4" t="s">
        <v>65</v>
      </c>
      <c r="K273" s="4">
        <v>1092030.831</v>
      </c>
      <c r="L273" s="4">
        <v>977933.2045</v>
      </c>
      <c r="M273" s="4">
        <v>2868615.366</v>
      </c>
      <c r="N273" s="4">
        <v>1379951.397</v>
      </c>
      <c r="O273" s="4">
        <v>1477181.119</v>
      </c>
      <c r="P273" s="4">
        <v>979695.876</v>
      </c>
      <c r="Q273" s="4">
        <v>1259403.135</v>
      </c>
      <c r="R273" s="4">
        <v>823263.6828</v>
      </c>
      <c r="S273" s="4">
        <v>1608746.123</v>
      </c>
      <c r="T273" s="4">
        <v>1296401.102</v>
      </c>
      <c r="U273" s="4">
        <v>435969.4708</v>
      </c>
      <c r="V273" s="4">
        <v>1492908.596</v>
      </c>
      <c r="W273" s="4">
        <v>1961068.183</v>
      </c>
      <c r="X273" s="4">
        <v>1711122.928</v>
      </c>
      <c r="Y273" s="4">
        <v>1160354.409</v>
      </c>
      <c r="Z273" s="4">
        <v>3101043.661</v>
      </c>
      <c r="AA273" s="4">
        <v>689103.1726</v>
      </c>
      <c r="AB273" s="4">
        <v>3524789.151</v>
      </c>
      <c r="AC273" s="4">
        <v>2418932.823</v>
      </c>
      <c r="AD273" s="4">
        <v>3224880.081</v>
      </c>
      <c r="AE273" s="4">
        <v>2286694.992</v>
      </c>
      <c r="AF273" s="4">
        <v>1890833.163</v>
      </c>
      <c r="AG273" s="4">
        <v>1062410.779</v>
      </c>
      <c r="AH273" s="4">
        <v>1688420.849</v>
      </c>
      <c r="AI273" s="4">
        <v>1637641.583</v>
      </c>
      <c r="AJ273" s="4">
        <v>1364367.662</v>
      </c>
      <c r="AK273" s="4">
        <v>1277421.827</v>
      </c>
      <c r="AL273" s="4">
        <v>1027301.122</v>
      </c>
      <c r="AM273" s="4">
        <v>2470056.142</v>
      </c>
      <c r="AN273" s="4">
        <v>757270.5426</v>
      </c>
      <c r="AO273" s="4">
        <v>1654758.233</v>
      </c>
      <c r="AP273" s="4">
        <v>1892108.839</v>
      </c>
      <c r="AQ273" s="4">
        <v>1241096.046</v>
      </c>
      <c r="AR273" s="4">
        <v>712922.8598</v>
      </c>
      <c r="AS273" s="4">
        <v>1155373.281</v>
      </c>
      <c r="AT273" s="4">
        <v>2546311.343</v>
      </c>
      <c r="AU273" s="4">
        <v>1572613.627</v>
      </c>
      <c r="AV273" s="4">
        <v>966622.5484</v>
      </c>
      <c r="AW273" s="4">
        <v>1271884.285</v>
      </c>
      <c r="AX273" s="4">
        <v>1536345.154</v>
      </c>
      <c r="AY273" s="4">
        <v>2452172.211</v>
      </c>
      <c r="AZ273" s="4">
        <v>1575740.999</v>
      </c>
      <c r="BA273" s="4">
        <v>1988097.623</v>
      </c>
      <c r="BB273" s="4">
        <v>1496516.358</v>
      </c>
      <c r="BC273" s="4">
        <v>1343353.633</v>
      </c>
      <c r="BD273" s="4">
        <v>2514894.301</v>
      </c>
    </row>
    <row r="274" ht="14.25" spans="1:56">
      <c r="A274" s="4" t="s">
        <v>1199</v>
      </c>
      <c r="B274" s="4" t="s">
        <v>1200</v>
      </c>
      <c r="C274" s="4" t="s">
        <v>1201</v>
      </c>
      <c r="D274" s="4">
        <v>4.24</v>
      </c>
      <c r="E274" s="4">
        <v>176.07061</v>
      </c>
      <c r="F274" s="4" t="s">
        <v>1200</v>
      </c>
      <c r="G274" s="4" t="s">
        <v>1202</v>
      </c>
      <c r="H274" s="4" t="s">
        <v>1203</v>
      </c>
      <c r="I274" s="4" t="s">
        <v>1201</v>
      </c>
      <c r="J274" s="4" t="s">
        <v>1204</v>
      </c>
      <c r="K274" s="4">
        <v>249172.1541</v>
      </c>
      <c r="L274" s="4">
        <v>418867.986</v>
      </c>
      <c r="M274" s="4">
        <v>313680.3669</v>
      </c>
      <c r="N274" s="4">
        <v>169932.364</v>
      </c>
      <c r="O274" s="4">
        <v>223934.6202</v>
      </c>
      <c r="P274" s="4">
        <v>192414.5553</v>
      </c>
      <c r="Q274" s="4">
        <v>200110.4262</v>
      </c>
      <c r="R274" s="4">
        <v>335365.5467</v>
      </c>
      <c r="S274" s="4">
        <v>216245.1715</v>
      </c>
      <c r="T274" s="4">
        <v>147442.3475</v>
      </c>
      <c r="U274" s="4">
        <v>331080.2059</v>
      </c>
      <c r="V274" s="4">
        <v>186129.4549</v>
      </c>
      <c r="W274" s="4">
        <v>181478.5551</v>
      </c>
      <c r="X274" s="4">
        <v>196886.0117</v>
      </c>
      <c r="Y274" s="4">
        <v>165440.2515</v>
      </c>
      <c r="Z274" s="4">
        <v>254305.0088</v>
      </c>
      <c r="AA274" s="4">
        <v>49359.11044</v>
      </c>
      <c r="AB274" s="4">
        <v>52653.91141</v>
      </c>
      <c r="AC274" s="4">
        <v>117695.3677</v>
      </c>
      <c r="AD274" s="4">
        <v>152943.5686</v>
      </c>
      <c r="AE274" s="4">
        <v>510956.5215</v>
      </c>
      <c r="AF274" s="4">
        <v>306150.7356</v>
      </c>
      <c r="AG274" s="4">
        <v>199637.2956</v>
      </c>
      <c r="AH274" s="4">
        <v>356969.5388</v>
      </c>
      <c r="AI274" s="4">
        <v>534172.9962</v>
      </c>
      <c r="AJ274" s="4">
        <v>159020.6126</v>
      </c>
      <c r="AK274" s="4">
        <v>309275.241</v>
      </c>
      <c r="AL274" s="4">
        <v>84719.36525</v>
      </c>
      <c r="AM274" s="4">
        <v>151427.9849</v>
      </c>
      <c r="AN274" s="4">
        <v>161831.0721</v>
      </c>
      <c r="AO274" s="4">
        <v>187664.7388</v>
      </c>
      <c r="AP274" s="4">
        <v>457259.8206</v>
      </c>
      <c r="AQ274" s="4">
        <v>247512.8895</v>
      </c>
      <c r="AR274" s="4">
        <v>190937.3687</v>
      </c>
      <c r="AS274" s="4">
        <v>61012.04214</v>
      </c>
      <c r="AT274" s="4">
        <v>235805.4991</v>
      </c>
      <c r="AU274" s="4">
        <v>910426.1618</v>
      </c>
      <c r="AV274" s="4">
        <v>324986.3957</v>
      </c>
      <c r="AW274" s="4">
        <v>48876.79675</v>
      </c>
      <c r="AX274" s="4">
        <v>274988.7163</v>
      </c>
      <c r="AY274" s="4">
        <v>204740.6124</v>
      </c>
      <c r="AZ274" s="4">
        <v>353527.7458</v>
      </c>
      <c r="BA274" s="4">
        <v>242419.1067</v>
      </c>
      <c r="BB274" s="4">
        <v>338147.0224</v>
      </c>
      <c r="BC274" s="4">
        <v>256281.1519</v>
      </c>
      <c r="BD274" s="4">
        <v>406532.7604</v>
      </c>
    </row>
    <row r="275" ht="14.25" spans="1:56">
      <c r="A275" s="4" t="s">
        <v>1205</v>
      </c>
      <c r="B275" s="4" t="s">
        <v>1206</v>
      </c>
      <c r="C275" s="4" t="s">
        <v>1201</v>
      </c>
      <c r="D275" s="4">
        <v>15.19</v>
      </c>
      <c r="E275" s="4">
        <v>174.05605</v>
      </c>
      <c r="F275" s="4" t="s">
        <v>65</v>
      </c>
      <c r="G275" s="4" t="s">
        <v>65</v>
      </c>
      <c r="H275" s="4" t="s">
        <v>65</v>
      </c>
      <c r="I275" s="4" t="s">
        <v>65</v>
      </c>
      <c r="J275" s="4" t="s">
        <v>65</v>
      </c>
      <c r="K275" s="4">
        <v>158031.9532</v>
      </c>
      <c r="L275" s="4">
        <v>223602.3691</v>
      </c>
      <c r="M275" s="4">
        <v>185471.4749</v>
      </c>
      <c r="N275" s="4">
        <v>158919.4712</v>
      </c>
      <c r="O275" s="4">
        <v>243298.635</v>
      </c>
      <c r="P275" s="4">
        <v>136375.7077</v>
      </c>
      <c r="Q275" s="4">
        <v>138964.3888</v>
      </c>
      <c r="R275" s="4">
        <v>186918.8381</v>
      </c>
      <c r="S275" s="4">
        <v>174219.3851</v>
      </c>
      <c r="T275" s="4">
        <v>81511.65349</v>
      </c>
      <c r="U275" s="4">
        <v>146002.4333</v>
      </c>
      <c r="V275" s="4">
        <v>149450.3579</v>
      </c>
      <c r="W275" s="4">
        <v>75815.81541</v>
      </c>
      <c r="X275" s="4">
        <v>151194.5124</v>
      </c>
      <c r="Y275" s="4">
        <v>162227.8045</v>
      </c>
      <c r="Z275" s="4">
        <v>146016.223</v>
      </c>
      <c r="AA275" s="4">
        <v>50956.98024</v>
      </c>
      <c r="AB275" s="4">
        <v>158740.574</v>
      </c>
      <c r="AC275" s="4">
        <v>79992.13202</v>
      </c>
      <c r="AD275" s="4">
        <v>170455.7039</v>
      </c>
      <c r="AE275" s="4">
        <v>184983.8342</v>
      </c>
      <c r="AF275" s="4">
        <v>201356.6101</v>
      </c>
      <c r="AG275" s="4">
        <v>179878.4226</v>
      </c>
      <c r="AH275" s="4">
        <v>455211.9426</v>
      </c>
      <c r="AI275" s="4">
        <v>47283.23069</v>
      </c>
      <c r="AJ275" s="4">
        <v>70145.60233</v>
      </c>
      <c r="AK275" s="4">
        <v>214116.5116</v>
      </c>
      <c r="AL275" s="4">
        <v>93757.17407</v>
      </c>
      <c r="AM275" s="4">
        <v>81703.92447</v>
      </c>
      <c r="AN275" s="4">
        <v>154412.5014</v>
      </c>
      <c r="AO275" s="4">
        <v>149458.3216</v>
      </c>
      <c r="AP275" s="4">
        <v>167129.0488</v>
      </c>
      <c r="AQ275" s="4">
        <v>110439.3104</v>
      </c>
      <c r="AR275" s="4">
        <v>219047.6314</v>
      </c>
      <c r="AS275" s="4">
        <v>52766.53479</v>
      </c>
      <c r="AT275" s="4">
        <v>112915.8271</v>
      </c>
      <c r="AU275" s="4">
        <v>93313.71751</v>
      </c>
      <c r="AV275" s="4">
        <v>161599.5384</v>
      </c>
      <c r="AW275" s="4">
        <v>51417.50536</v>
      </c>
      <c r="AX275" s="4">
        <v>127913.849</v>
      </c>
      <c r="AY275" s="4">
        <v>117216.7008</v>
      </c>
      <c r="AZ275" s="4">
        <v>201423.3689</v>
      </c>
      <c r="BA275" s="4">
        <v>195060.5417</v>
      </c>
      <c r="BB275" s="4">
        <v>184029.881</v>
      </c>
      <c r="BC275" s="4">
        <v>121170.9508</v>
      </c>
      <c r="BD275" s="4">
        <v>137180.9561</v>
      </c>
    </row>
    <row r="276" ht="14.25" spans="1:56">
      <c r="A276" s="4" t="s">
        <v>1207</v>
      </c>
      <c r="B276" s="4" t="s">
        <v>1208</v>
      </c>
      <c r="C276" s="4" t="s">
        <v>1201</v>
      </c>
      <c r="D276" s="4">
        <v>1.33</v>
      </c>
      <c r="E276" s="4">
        <v>174.05495</v>
      </c>
      <c r="F276" s="4" t="s">
        <v>1208</v>
      </c>
      <c r="G276" s="4" t="s">
        <v>1209</v>
      </c>
      <c r="H276" s="4" t="s">
        <v>1210</v>
      </c>
      <c r="I276" s="4" t="s">
        <v>1211</v>
      </c>
      <c r="J276" s="4" t="s">
        <v>1212</v>
      </c>
      <c r="K276" s="4">
        <v>14927.35799</v>
      </c>
      <c r="L276" s="4">
        <v>9692.764467</v>
      </c>
      <c r="M276" s="4">
        <v>20035.8156</v>
      </c>
      <c r="N276" s="4">
        <v>12903741.35</v>
      </c>
      <c r="O276" s="4">
        <v>31044.91921</v>
      </c>
      <c r="P276" s="4">
        <v>36443.17784</v>
      </c>
      <c r="Q276" s="4">
        <v>16545.21288</v>
      </c>
      <c r="R276" s="4">
        <v>10593.77113</v>
      </c>
      <c r="S276" s="4">
        <v>9360.565393</v>
      </c>
      <c r="T276" s="4">
        <v>11428.91102</v>
      </c>
      <c r="U276" s="4">
        <v>12303.74952</v>
      </c>
      <c r="V276" s="4">
        <v>9569.917248</v>
      </c>
      <c r="W276" s="4">
        <v>33882.74948</v>
      </c>
      <c r="X276" s="4">
        <v>26520.41431</v>
      </c>
      <c r="Y276" s="4">
        <v>38155.49832</v>
      </c>
      <c r="Z276" s="4">
        <v>23917.25746</v>
      </c>
      <c r="AA276" s="4">
        <v>19941.86612</v>
      </c>
      <c r="AB276" s="4">
        <v>39344.71508</v>
      </c>
      <c r="AC276" s="4">
        <v>22114.51439</v>
      </c>
      <c r="AD276" s="4">
        <v>14536.44872</v>
      </c>
      <c r="AE276" s="4">
        <v>18548.57509</v>
      </c>
      <c r="AF276" s="4">
        <v>26070.22079</v>
      </c>
      <c r="AG276" s="4">
        <v>45896.57571</v>
      </c>
      <c r="AH276" s="4">
        <v>22748.91186</v>
      </c>
      <c r="AI276" s="4">
        <v>20848.59394</v>
      </c>
      <c r="AJ276" s="4">
        <v>24265.11597</v>
      </c>
      <c r="AK276" s="4">
        <v>10725.66274</v>
      </c>
      <c r="AL276" s="4">
        <v>32487.76688</v>
      </c>
      <c r="AM276" s="4">
        <v>12748.01979</v>
      </c>
      <c r="AN276" s="4">
        <v>16843.22392</v>
      </c>
      <c r="AO276" s="4">
        <v>10684.62762</v>
      </c>
      <c r="AP276" s="4">
        <v>20547.94823</v>
      </c>
      <c r="AQ276" s="4">
        <v>14692.28687</v>
      </c>
      <c r="AR276" s="4">
        <v>14593.87699</v>
      </c>
      <c r="AS276" s="4">
        <v>26953.55792</v>
      </c>
      <c r="AT276" s="4">
        <v>23844.22871</v>
      </c>
      <c r="AU276" s="4">
        <v>9982.788295</v>
      </c>
      <c r="AV276" s="4">
        <v>16105.59011</v>
      </c>
      <c r="AW276" s="4">
        <v>16219.54361</v>
      </c>
      <c r="AX276" s="4">
        <v>19748.61126</v>
      </c>
      <c r="AY276" s="4">
        <v>44838.05142</v>
      </c>
      <c r="AZ276" s="4">
        <v>27539.01233</v>
      </c>
      <c r="BA276" s="4">
        <v>11922.86332</v>
      </c>
      <c r="BB276" s="4">
        <v>17537.05794</v>
      </c>
      <c r="BC276" s="4">
        <v>21336.58583</v>
      </c>
      <c r="BD276" s="4">
        <v>24878.7766</v>
      </c>
    </row>
    <row r="277" ht="14.25" spans="1:56">
      <c r="A277" s="4" t="s">
        <v>1213</v>
      </c>
      <c r="B277" s="4" t="s">
        <v>1214</v>
      </c>
      <c r="C277" s="4" t="s">
        <v>1215</v>
      </c>
      <c r="D277" s="4">
        <v>2.87</v>
      </c>
      <c r="E277" s="4">
        <v>192.06551</v>
      </c>
      <c r="F277" s="4" t="s">
        <v>65</v>
      </c>
      <c r="G277" s="4" t="s">
        <v>65</v>
      </c>
      <c r="H277" s="4" t="s">
        <v>65</v>
      </c>
      <c r="I277" s="4" t="s">
        <v>65</v>
      </c>
      <c r="J277" s="4" t="s">
        <v>65</v>
      </c>
      <c r="K277" s="4">
        <v>57470.94286</v>
      </c>
      <c r="L277" s="4">
        <v>98748.63998</v>
      </c>
      <c r="M277" s="4">
        <v>110732.0433</v>
      </c>
      <c r="N277" s="4">
        <v>116235.7132</v>
      </c>
      <c r="O277" s="4">
        <v>61524.51136</v>
      </c>
      <c r="P277" s="4">
        <v>74833.16233</v>
      </c>
      <c r="Q277" s="4">
        <v>102948.7493</v>
      </c>
      <c r="R277" s="4">
        <v>259598.6632</v>
      </c>
      <c r="S277" s="4">
        <v>160101.3257</v>
      </c>
      <c r="T277" s="4">
        <v>104308.5983</v>
      </c>
      <c r="U277" s="4">
        <v>155885.3943</v>
      </c>
      <c r="V277" s="4">
        <v>133525.4392</v>
      </c>
      <c r="W277" s="4">
        <v>170079.625</v>
      </c>
      <c r="X277" s="4">
        <v>149544.8642</v>
      </c>
      <c r="Y277" s="4">
        <v>112815.5638</v>
      </c>
      <c r="Z277" s="4">
        <v>102161.6156</v>
      </c>
      <c r="AA277" s="4">
        <v>98331.92153</v>
      </c>
      <c r="AB277" s="4">
        <v>115458.4868</v>
      </c>
      <c r="AC277" s="4">
        <v>118183.2205</v>
      </c>
      <c r="AD277" s="4">
        <v>56065.62312</v>
      </c>
      <c r="AE277" s="4">
        <v>90762.87212</v>
      </c>
      <c r="AF277" s="4">
        <v>110538.7131</v>
      </c>
      <c r="AG277" s="4">
        <v>97953.03189</v>
      </c>
      <c r="AH277" s="4">
        <v>66118.10599</v>
      </c>
      <c r="AI277" s="4">
        <v>150227.9274</v>
      </c>
      <c r="AJ277" s="4">
        <v>115477.7906</v>
      </c>
      <c r="AK277" s="4">
        <v>103777.3392</v>
      </c>
      <c r="AL277" s="4">
        <v>78658.17859</v>
      </c>
      <c r="AM277" s="4">
        <v>68747.52593</v>
      </c>
      <c r="AN277" s="4">
        <v>137526.0386</v>
      </c>
      <c r="AO277" s="4">
        <v>166003.5954</v>
      </c>
      <c r="AP277" s="4">
        <v>122164.7412</v>
      </c>
      <c r="AQ277" s="4">
        <v>84928.14065</v>
      </c>
      <c r="AR277" s="4">
        <v>157760.863</v>
      </c>
      <c r="AS277" s="4">
        <v>86353.15838</v>
      </c>
      <c r="AT277" s="4">
        <v>186862.5384</v>
      </c>
      <c r="AU277" s="4">
        <v>322368.4582</v>
      </c>
      <c r="AV277" s="4">
        <v>220193.2587</v>
      </c>
      <c r="AW277" s="4">
        <v>123055.1733</v>
      </c>
      <c r="AX277" s="4">
        <v>127133.224</v>
      </c>
      <c r="AY277" s="4">
        <v>42879.98095</v>
      </c>
      <c r="AZ277" s="4">
        <v>49580.95915</v>
      </c>
      <c r="BA277" s="4">
        <v>137418.0037</v>
      </c>
      <c r="BB277" s="4">
        <v>114921.3525</v>
      </c>
      <c r="BC277" s="4">
        <v>193528.2272</v>
      </c>
      <c r="BD277" s="4">
        <v>197256.7049</v>
      </c>
    </row>
    <row r="278" ht="14.25" spans="1:56">
      <c r="A278" s="4" t="s">
        <v>1216</v>
      </c>
      <c r="B278" s="4" t="s">
        <v>1217</v>
      </c>
      <c r="C278" s="4" t="s">
        <v>1215</v>
      </c>
      <c r="D278" s="4">
        <v>2.87</v>
      </c>
      <c r="E278" s="4">
        <v>192.06552</v>
      </c>
      <c r="F278" s="4" t="s">
        <v>65</v>
      </c>
      <c r="G278" s="4" t="s">
        <v>65</v>
      </c>
      <c r="H278" s="4" t="s">
        <v>65</v>
      </c>
      <c r="I278" s="4" t="s">
        <v>65</v>
      </c>
      <c r="J278" s="4" t="s">
        <v>65</v>
      </c>
      <c r="K278" s="4">
        <v>57109.00524</v>
      </c>
      <c r="L278" s="4">
        <v>98144.93538</v>
      </c>
      <c r="M278" s="4">
        <v>577378.0066</v>
      </c>
      <c r="N278" s="4">
        <v>119342.6219</v>
      </c>
      <c r="O278" s="4">
        <v>48761.94636</v>
      </c>
      <c r="P278" s="4">
        <v>74875.25764</v>
      </c>
      <c r="Q278" s="4">
        <v>109526.8955</v>
      </c>
      <c r="R278" s="4">
        <v>171006.1129</v>
      </c>
      <c r="S278" s="4">
        <v>161139.471</v>
      </c>
      <c r="T278" s="4">
        <v>102324.7728</v>
      </c>
      <c r="U278" s="4">
        <v>157437.2916</v>
      </c>
      <c r="V278" s="4">
        <v>135774.5596</v>
      </c>
      <c r="W278" s="4">
        <v>169456.2708</v>
      </c>
      <c r="X278" s="4">
        <v>166025.3712</v>
      </c>
      <c r="Y278" s="4">
        <v>118467.5369</v>
      </c>
      <c r="Z278" s="4">
        <v>103885.9575</v>
      </c>
      <c r="AA278" s="4">
        <v>50029.73421</v>
      </c>
      <c r="AB278" s="4">
        <v>122121.8174</v>
      </c>
      <c r="AC278" s="4">
        <v>130034.7388</v>
      </c>
      <c r="AD278" s="4">
        <v>128734.1035</v>
      </c>
      <c r="AE278" s="4">
        <v>93218.89683</v>
      </c>
      <c r="AF278" s="4">
        <v>107406.717</v>
      </c>
      <c r="AG278" s="4">
        <v>99287.10564</v>
      </c>
      <c r="AH278" s="4">
        <v>66025.01877</v>
      </c>
      <c r="AI278" s="4">
        <v>149088.3513</v>
      </c>
      <c r="AJ278" s="4">
        <v>148822.7947</v>
      </c>
      <c r="AK278" s="4">
        <v>468618.3401</v>
      </c>
      <c r="AL278" s="4">
        <v>84947.19522</v>
      </c>
      <c r="AM278" s="4">
        <v>150300.6194</v>
      </c>
      <c r="AN278" s="4">
        <v>141986.0527</v>
      </c>
      <c r="AO278" s="4">
        <v>175378.6149</v>
      </c>
      <c r="AP278" s="4">
        <v>165727.41</v>
      </c>
      <c r="AQ278" s="4">
        <v>87071.12296</v>
      </c>
      <c r="AR278" s="4">
        <v>165138.9138</v>
      </c>
      <c r="AS278" s="4">
        <v>86047.77231</v>
      </c>
      <c r="AT278" s="4">
        <v>116514.0081</v>
      </c>
      <c r="AU278" s="4">
        <v>603734.2589</v>
      </c>
      <c r="AV278" s="4">
        <v>220063.8839</v>
      </c>
      <c r="AW278" s="4">
        <v>128851.4248</v>
      </c>
      <c r="AX278" s="4">
        <v>127684.7989</v>
      </c>
      <c r="AY278" s="4">
        <v>72290.45281</v>
      </c>
      <c r="AZ278" s="4">
        <v>81712.47994</v>
      </c>
      <c r="BA278" s="4">
        <v>137547.4961</v>
      </c>
      <c r="BB278" s="4">
        <v>114508.7221</v>
      </c>
      <c r="BC278" s="4">
        <v>93873.53041</v>
      </c>
      <c r="BD278" s="4">
        <v>99606.25048</v>
      </c>
    </row>
    <row r="279" ht="14.25" spans="1:56">
      <c r="A279" s="4" t="s">
        <v>1218</v>
      </c>
      <c r="B279" s="4" t="s">
        <v>1219</v>
      </c>
      <c r="C279" s="4" t="s">
        <v>1220</v>
      </c>
      <c r="D279" s="4">
        <v>4.24</v>
      </c>
      <c r="E279" s="4">
        <v>209.08084</v>
      </c>
      <c r="F279" s="4" t="s">
        <v>65</v>
      </c>
      <c r="G279" s="4" t="s">
        <v>65</v>
      </c>
      <c r="H279" s="4" t="s">
        <v>65</v>
      </c>
      <c r="I279" s="4" t="s">
        <v>65</v>
      </c>
      <c r="J279" s="4" t="s">
        <v>65</v>
      </c>
      <c r="K279" s="4">
        <v>33493.8407</v>
      </c>
      <c r="L279" s="4">
        <v>17227.12915</v>
      </c>
      <c r="M279" s="4">
        <v>26776.33983</v>
      </c>
      <c r="N279" s="4">
        <v>23969.16745</v>
      </c>
      <c r="O279" s="4">
        <v>14636.11436</v>
      </c>
      <c r="P279" s="4">
        <v>18377.6874</v>
      </c>
      <c r="Q279" s="4">
        <v>17504.32183</v>
      </c>
      <c r="R279" s="4">
        <v>15588.1672</v>
      </c>
      <c r="S279" s="4">
        <v>32739.86528</v>
      </c>
      <c r="T279" s="4">
        <v>34935.48379</v>
      </c>
      <c r="U279" s="4">
        <v>13525.02804</v>
      </c>
      <c r="V279" s="4">
        <v>19610.40072</v>
      </c>
      <c r="W279" s="4">
        <v>11871.99447</v>
      </c>
      <c r="X279" s="4">
        <v>26056.64159</v>
      </c>
      <c r="Y279" s="4">
        <v>16766.67633</v>
      </c>
      <c r="Z279" s="4">
        <v>31063.81972</v>
      </c>
      <c r="AA279" s="4">
        <v>15985.3053</v>
      </c>
      <c r="AB279" s="4">
        <v>18977.27861</v>
      </c>
      <c r="AC279" s="4">
        <v>22327.0523</v>
      </c>
      <c r="AD279" s="4">
        <v>9323.63985</v>
      </c>
      <c r="AE279" s="4">
        <v>17543.16152</v>
      </c>
      <c r="AF279" s="4">
        <v>13708.61493</v>
      </c>
      <c r="AG279" s="4">
        <v>28785.0086</v>
      </c>
      <c r="AH279" s="4">
        <v>20563.31007</v>
      </c>
      <c r="AI279" s="4">
        <v>23123.35094</v>
      </c>
      <c r="AJ279" s="4">
        <v>15066.17685</v>
      </c>
      <c r="AK279" s="4">
        <v>13866.54889</v>
      </c>
      <c r="AL279" s="4">
        <v>9099.051706</v>
      </c>
      <c r="AM279" s="4">
        <v>23868.57133</v>
      </c>
      <c r="AN279" s="4">
        <v>31938.72739</v>
      </c>
      <c r="AO279" s="4">
        <v>9881.110729</v>
      </c>
      <c r="AP279" s="4">
        <v>10858.222</v>
      </c>
      <c r="AQ279" s="4">
        <v>25417.17665</v>
      </c>
      <c r="AR279" s="4">
        <v>19500.68713</v>
      </c>
      <c r="AS279" s="4">
        <v>16350.78227</v>
      </c>
      <c r="AT279" s="4">
        <v>13492.52297</v>
      </c>
      <c r="AU279" s="4">
        <v>24101.90926</v>
      </c>
      <c r="AV279" s="4">
        <v>15887.15368</v>
      </c>
      <c r="AW279" s="4">
        <v>17793.21262</v>
      </c>
      <c r="AX279" s="4">
        <v>19741.22442</v>
      </c>
      <c r="AY279" s="4">
        <v>31470.2723</v>
      </c>
      <c r="AZ279" s="4">
        <v>27443.07153</v>
      </c>
      <c r="BA279" s="4">
        <v>42010.72064</v>
      </c>
      <c r="BB279" s="4">
        <v>23370.24213</v>
      </c>
      <c r="BC279" s="4">
        <v>29644.74779</v>
      </c>
      <c r="BD279" s="4">
        <v>32193.17767</v>
      </c>
    </row>
    <row r="280" ht="14.25" spans="1:56">
      <c r="A280" s="4" t="s">
        <v>1221</v>
      </c>
      <c r="B280" s="4" t="s">
        <v>1222</v>
      </c>
      <c r="C280" s="4" t="s">
        <v>1223</v>
      </c>
      <c r="D280" s="4">
        <v>5.1</v>
      </c>
      <c r="E280" s="4">
        <v>266.01603</v>
      </c>
      <c r="F280" s="4" t="s">
        <v>65</v>
      </c>
      <c r="G280" s="4" t="s">
        <v>65</v>
      </c>
      <c r="H280" s="4" t="s">
        <v>65</v>
      </c>
      <c r="I280" s="4" t="s">
        <v>65</v>
      </c>
      <c r="J280" s="4" t="s">
        <v>65</v>
      </c>
      <c r="K280" s="4">
        <v>62468.20366</v>
      </c>
      <c r="L280" s="4">
        <v>49398.00721</v>
      </c>
      <c r="M280" s="4">
        <v>43937.24905</v>
      </c>
      <c r="N280" s="4">
        <v>54396.21674</v>
      </c>
      <c r="O280" s="4">
        <v>30965.87809</v>
      </c>
      <c r="P280" s="4">
        <v>122208.5845</v>
      </c>
      <c r="Q280" s="4">
        <v>27325.38787</v>
      </c>
      <c r="R280" s="4">
        <v>119182.1915</v>
      </c>
      <c r="S280" s="4">
        <v>47596.28367</v>
      </c>
      <c r="T280" s="4">
        <v>54859.4928</v>
      </c>
      <c r="U280" s="4">
        <v>53982.72049</v>
      </c>
      <c r="V280" s="4">
        <v>51446.41718</v>
      </c>
      <c r="W280" s="4">
        <v>77506.62446</v>
      </c>
      <c r="X280" s="4">
        <v>70267.97982</v>
      </c>
      <c r="Y280" s="4">
        <v>43596.12359</v>
      </c>
      <c r="Z280" s="4">
        <v>92527.51402</v>
      </c>
      <c r="AA280" s="4">
        <v>31598.95209</v>
      </c>
      <c r="AB280" s="4">
        <v>33613.09888</v>
      </c>
      <c r="AC280" s="4">
        <v>41658.41628</v>
      </c>
      <c r="AD280" s="4">
        <v>91979.7061</v>
      </c>
      <c r="AE280" s="4">
        <v>75654.51545</v>
      </c>
      <c r="AF280" s="4">
        <v>46942.02966</v>
      </c>
      <c r="AG280" s="4">
        <v>92030.7447</v>
      </c>
      <c r="AH280" s="4">
        <v>50470.60494</v>
      </c>
      <c r="AI280" s="4">
        <v>141353.3533</v>
      </c>
      <c r="AJ280" s="4">
        <v>86799.51675</v>
      </c>
      <c r="AK280" s="4">
        <v>76167.3412</v>
      </c>
      <c r="AL280" s="4">
        <v>67874.4956</v>
      </c>
      <c r="AM280" s="4">
        <v>20538.31337</v>
      </c>
      <c r="AN280" s="4">
        <v>26877.92149</v>
      </c>
      <c r="AO280" s="4">
        <v>64150.66624</v>
      </c>
      <c r="AP280" s="4">
        <v>33219.76688</v>
      </c>
      <c r="AQ280" s="4">
        <v>64708.16717</v>
      </c>
      <c r="AR280" s="4">
        <v>76908.6354</v>
      </c>
      <c r="AS280" s="4">
        <v>122659.3133</v>
      </c>
      <c r="AT280" s="4">
        <v>26225.17772</v>
      </c>
      <c r="AU280" s="4">
        <v>39194.16394</v>
      </c>
      <c r="AV280" s="4">
        <v>37272.1423</v>
      </c>
      <c r="AW280" s="4">
        <v>106974.3518</v>
      </c>
      <c r="AX280" s="4">
        <v>50167.27046</v>
      </c>
      <c r="AY280" s="4">
        <v>30222.63422</v>
      </c>
      <c r="AZ280" s="4">
        <v>24892.91705</v>
      </c>
      <c r="BA280" s="4">
        <v>44444.18122</v>
      </c>
      <c r="BB280" s="4">
        <v>49966.73271</v>
      </c>
      <c r="BC280" s="4">
        <v>56330.65721</v>
      </c>
      <c r="BD280" s="4">
        <v>53058.73144</v>
      </c>
    </row>
    <row r="281" ht="14.25" spans="1:56">
      <c r="A281" s="4" t="s">
        <v>1224</v>
      </c>
      <c r="B281" s="4" t="s">
        <v>1225</v>
      </c>
      <c r="C281" s="4" t="s">
        <v>1226</v>
      </c>
      <c r="D281" s="4">
        <v>1.25</v>
      </c>
      <c r="E281" s="4">
        <v>203.0815</v>
      </c>
      <c r="F281" s="4" t="s">
        <v>65</v>
      </c>
      <c r="G281" s="4" t="s">
        <v>65</v>
      </c>
      <c r="H281" s="4" t="s">
        <v>65</v>
      </c>
      <c r="I281" s="4" t="s">
        <v>65</v>
      </c>
      <c r="J281" s="4" t="s">
        <v>65</v>
      </c>
      <c r="K281" s="4">
        <v>14927.49086</v>
      </c>
      <c r="L281" s="4">
        <v>26290.20903</v>
      </c>
      <c r="M281" s="4">
        <v>27472.20318</v>
      </c>
      <c r="N281" s="4">
        <v>26931.19949</v>
      </c>
      <c r="O281" s="4">
        <v>21188.54795</v>
      </c>
      <c r="P281" s="4">
        <v>20186.22654</v>
      </c>
      <c r="Q281" s="4">
        <v>11346.81542</v>
      </c>
      <c r="R281" s="4">
        <v>14684.51958</v>
      </c>
      <c r="S281" s="4">
        <v>29639.77261</v>
      </c>
      <c r="T281" s="4">
        <v>18926.21291</v>
      </c>
      <c r="U281" s="4">
        <v>21867.28153</v>
      </c>
      <c r="V281" s="4">
        <v>16647.91012</v>
      </c>
      <c r="W281" s="4">
        <v>29966.00826</v>
      </c>
      <c r="X281" s="4">
        <v>23945.16236</v>
      </c>
      <c r="Y281" s="4">
        <v>40476.49858</v>
      </c>
      <c r="Z281" s="4">
        <v>9379.778498</v>
      </c>
      <c r="AA281" s="4">
        <v>41586.10119</v>
      </c>
      <c r="AB281" s="4">
        <v>15110.28069</v>
      </c>
      <c r="AC281" s="4">
        <v>15976.4707</v>
      </c>
      <c r="AD281" s="4">
        <v>19859.7828</v>
      </c>
      <c r="AE281" s="4">
        <v>19838.92292</v>
      </c>
      <c r="AF281" s="4">
        <v>18071.46154</v>
      </c>
      <c r="AG281" s="4">
        <v>46471.9525</v>
      </c>
      <c r="AH281" s="4">
        <v>27980.90827</v>
      </c>
      <c r="AI281" s="4">
        <v>50564.16361</v>
      </c>
      <c r="AJ281" s="4">
        <v>30257.57976</v>
      </c>
      <c r="AK281" s="4">
        <v>29235.41848</v>
      </c>
      <c r="AL281" s="4">
        <v>28872.14469</v>
      </c>
      <c r="AM281" s="4">
        <v>29203.63012</v>
      </c>
      <c r="AN281" s="4">
        <v>12917.70681</v>
      </c>
      <c r="AO281" s="4">
        <v>19619.77124</v>
      </c>
      <c r="AP281" s="4">
        <v>10165.9585</v>
      </c>
      <c r="AQ281" s="4">
        <v>32397.49695</v>
      </c>
      <c r="AR281" s="4">
        <v>24098.1652</v>
      </c>
      <c r="AS281" s="4">
        <v>44191.76249</v>
      </c>
      <c r="AT281" s="4">
        <v>14245.25177</v>
      </c>
      <c r="AU281" s="4">
        <v>13132.6826</v>
      </c>
      <c r="AV281" s="4">
        <v>25245.42613</v>
      </c>
      <c r="AW281" s="4">
        <v>8098.25724</v>
      </c>
      <c r="AX281" s="4">
        <v>14635.86853</v>
      </c>
      <c r="AY281" s="4">
        <v>28776.21197</v>
      </c>
      <c r="AZ281" s="4">
        <v>10765.66997</v>
      </c>
      <c r="BA281" s="4">
        <v>30566.09925</v>
      </c>
      <c r="BB281" s="4">
        <v>24163.60914</v>
      </c>
      <c r="BC281" s="4">
        <v>20528.34144</v>
      </c>
      <c r="BD281" s="4">
        <v>34515.58545</v>
      </c>
    </row>
    <row r="282" ht="14.25" spans="1:56">
      <c r="A282" s="4" t="s">
        <v>1227</v>
      </c>
      <c r="B282" s="4" t="s">
        <v>1228</v>
      </c>
      <c r="C282" s="4" t="s">
        <v>1229</v>
      </c>
      <c r="D282" s="4">
        <v>0.55</v>
      </c>
      <c r="E282" s="4">
        <v>188.0717</v>
      </c>
      <c r="F282" s="4" t="s">
        <v>65</v>
      </c>
      <c r="G282" s="4" t="s">
        <v>65</v>
      </c>
      <c r="H282" s="4" t="s">
        <v>65</v>
      </c>
      <c r="I282" s="4" t="s">
        <v>65</v>
      </c>
      <c r="J282" s="4" t="s">
        <v>65</v>
      </c>
      <c r="K282" s="4">
        <v>272979.4416</v>
      </c>
      <c r="L282" s="4">
        <v>501333.1753</v>
      </c>
      <c r="M282" s="4">
        <v>593543.4585</v>
      </c>
      <c r="N282" s="4">
        <v>323309.9472</v>
      </c>
      <c r="O282" s="4">
        <v>398702.2224</v>
      </c>
      <c r="P282" s="4">
        <v>327167.1466</v>
      </c>
      <c r="Q282" s="4">
        <v>269023.0119</v>
      </c>
      <c r="R282" s="4">
        <v>398978.389</v>
      </c>
      <c r="S282" s="4">
        <v>339606.5754</v>
      </c>
      <c r="T282" s="4">
        <v>489836.6758</v>
      </c>
      <c r="U282" s="4">
        <v>356696.0431</v>
      </c>
      <c r="V282" s="4">
        <v>382214.5234</v>
      </c>
      <c r="W282" s="4">
        <v>555744.4026</v>
      </c>
      <c r="X282" s="4">
        <v>351228.8042</v>
      </c>
      <c r="Y282" s="4">
        <v>368623.6261</v>
      </c>
      <c r="Z282" s="4">
        <v>327316.1976</v>
      </c>
      <c r="AA282" s="4">
        <v>222103.2413</v>
      </c>
      <c r="AB282" s="4">
        <v>366876.9813</v>
      </c>
      <c r="AC282" s="4">
        <v>380228.6415</v>
      </c>
      <c r="AD282" s="4">
        <v>193886.6776</v>
      </c>
      <c r="AE282" s="4">
        <v>415725.2631</v>
      </c>
      <c r="AF282" s="4">
        <v>382196.9853</v>
      </c>
      <c r="AG282" s="4">
        <v>334218.1706</v>
      </c>
      <c r="AH282" s="4">
        <v>3937647.25</v>
      </c>
      <c r="AI282" s="4">
        <v>484520.6517</v>
      </c>
      <c r="AJ282" s="4">
        <v>356791.0837</v>
      </c>
      <c r="AK282" s="4">
        <v>333362.8635</v>
      </c>
      <c r="AL282" s="4">
        <v>365047.2321</v>
      </c>
      <c r="AM282" s="4">
        <v>401676.6024</v>
      </c>
      <c r="AN282" s="4">
        <v>426196.678</v>
      </c>
      <c r="AO282" s="4">
        <v>335913.451</v>
      </c>
      <c r="AP282" s="4">
        <v>445375.0112</v>
      </c>
      <c r="AQ282" s="4">
        <v>364032.9896</v>
      </c>
      <c r="AR282" s="4">
        <v>420698.7174</v>
      </c>
      <c r="AS282" s="4">
        <v>297625.468</v>
      </c>
      <c r="AT282" s="4">
        <v>407449.0126</v>
      </c>
      <c r="AU282" s="4">
        <v>272281.8036</v>
      </c>
      <c r="AV282" s="4">
        <v>443114.8114</v>
      </c>
      <c r="AW282" s="4">
        <v>197921.0512</v>
      </c>
      <c r="AX282" s="4">
        <v>518703.0683</v>
      </c>
      <c r="AY282" s="4">
        <v>490278.4935</v>
      </c>
      <c r="AZ282" s="4">
        <v>377095.1693</v>
      </c>
      <c r="BA282" s="4">
        <v>430430.0223</v>
      </c>
      <c r="BB282" s="4">
        <v>392495.9344</v>
      </c>
      <c r="BC282" s="4">
        <v>357316.8057</v>
      </c>
      <c r="BD282" s="4">
        <v>318227.6882</v>
      </c>
    </row>
    <row r="283" ht="14.25" spans="1:56">
      <c r="A283" s="4" t="s">
        <v>1230</v>
      </c>
      <c r="B283" s="4" t="s">
        <v>1231</v>
      </c>
      <c r="C283" s="4" t="s">
        <v>1232</v>
      </c>
      <c r="D283" s="4">
        <v>1.06</v>
      </c>
      <c r="E283" s="4">
        <v>206.08117</v>
      </c>
      <c r="F283" s="4" t="s">
        <v>65</v>
      </c>
      <c r="G283" s="4" t="s">
        <v>65</v>
      </c>
      <c r="H283" s="4" t="s">
        <v>65</v>
      </c>
      <c r="I283" s="4" t="s">
        <v>65</v>
      </c>
      <c r="J283" s="4" t="s">
        <v>65</v>
      </c>
      <c r="K283" s="4">
        <v>8187.15836</v>
      </c>
      <c r="L283" s="4">
        <v>7570.335402</v>
      </c>
      <c r="M283" s="4">
        <v>9857.391483</v>
      </c>
      <c r="N283" s="4">
        <v>11681.23493</v>
      </c>
      <c r="O283" s="4">
        <v>10361.02731</v>
      </c>
      <c r="P283" s="4">
        <v>7941.516438</v>
      </c>
      <c r="Q283" s="4">
        <v>9693.669778</v>
      </c>
      <c r="R283" s="4">
        <v>38872.56984</v>
      </c>
      <c r="S283" s="4">
        <v>9639.261958</v>
      </c>
      <c r="T283" s="4">
        <v>11717.10821</v>
      </c>
      <c r="U283" s="4">
        <v>19778.5847</v>
      </c>
      <c r="V283" s="4">
        <v>1053637.486</v>
      </c>
      <c r="W283" s="4">
        <v>10546.25802</v>
      </c>
      <c r="X283" s="4">
        <v>17289.39578</v>
      </c>
      <c r="Y283" s="4">
        <v>32419.34551</v>
      </c>
      <c r="Z283" s="4">
        <v>12039.90993</v>
      </c>
      <c r="AA283" s="4">
        <v>27497.24176</v>
      </c>
      <c r="AB283" s="4">
        <v>10522.32538</v>
      </c>
      <c r="AC283" s="4">
        <v>16262.28243</v>
      </c>
      <c r="AD283" s="4">
        <v>8726.836924</v>
      </c>
      <c r="AE283" s="4">
        <v>18949.04431</v>
      </c>
      <c r="AF283" s="4">
        <v>2693867.423</v>
      </c>
      <c r="AG283" s="4">
        <v>7397.912945</v>
      </c>
      <c r="AH283" s="4">
        <v>8798.975978</v>
      </c>
      <c r="AI283" s="4">
        <v>14710.45109</v>
      </c>
      <c r="AJ283" s="4">
        <v>9974.35641</v>
      </c>
      <c r="AK283" s="4">
        <v>16017.13275</v>
      </c>
      <c r="AL283" s="4">
        <v>26781.80461</v>
      </c>
      <c r="AM283" s="4">
        <v>36400.72172</v>
      </c>
      <c r="AN283" s="4">
        <v>25411.52455</v>
      </c>
      <c r="AO283" s="4">
        <v>26767.58248</v>
      </c>
      <c r="AP283" s="4">
        <v>24411.08381</v>
      </c>
      <c r="AQ283" s="4">
        <v>12384.8821</v>
      </c>
      <c r="AR283" s="4">
        <v>25755.41025</v>
      </c>
      <c r="AS283" s="4">
        <v>10028.86283</v>
      </c>
      <c r="AT283" s="4">
        <v>16184.29784</v>
      </c>
      <c r="AU283" s="4">
        <v>17297.31698</v>
      </c>
      <c r="AV283" s="4">
        <v>17442.11686</v>
      </c>
      <c r="AW283" s="4">
        <v>23130.6558</v>
      </c>
      <c r="AX283" s="4">
        <v>16648.57103</v>
      </c>
      <c r="AY283" s="4">
        <v>31038.01031</v>
      </c>
      <c r="AZ283" s="4">
        <v>39903.69042</v>
      </c>
      <c r="BA283" s="4">
        <v>16848.6459</v>
      </c>
      <c r="BB283" s="4">
        <v>15350.07307</v>
      </c>
      <c r="BC283" s="4">
        <v>14930.32918</v>
      </c>
      <c r="BD283" s="4">
        <v>16772.90481</v>
      </c>
    </row>
    <row r="284" ht="14.25" spans="1:56">
      <c r="A284" s="4" t="s">
        <v>1233</v>
      </c>
      <c r="B284" s="4" t="s">
        <v>1234</v>
      </c>
      <c r="C284" s="4" t="s">
        <v>1235</v>
      </c>
      <c r="D284" s="4">
        <v>0.55</v>
      </c>
      <c r="E284" s="4">
        <v>189.10224</v>
      </c>
      <c r="F284" s="4" t="s">
        <v>65</v>
      </c>
      <c r="G284" s="4" t="s">
        <v>65</v>
      </c>
      <c r="H284" s="4" t="s">
        <v>65</v>
      </c>
      <c r="I284" s="4" t="s">
        <v>65</v>
      </c>
      <c r="J284" s="4" t="s">
        <v>65</v>
      </c>
      <c r="K284" s="4">
        <v>10961274.55</v>
      </c>
      <c r="L284" s="4">
        <v>18602439.73</v>
      </c>
      <c r="M284" s="4">
        <v>17374586.3</v>
      </c>
      <c r="N284" s="4">
        <v>11616268.45</v>
      </c>
      <c r="O284" s="4">
        <v>8091773.108</v>
      </c>
      <c r="P284" s="4">
        <v>9923347.999</v>
      </c>
      <c r="Q284" s="4">
        <v>11949132.73</v>
      </c>
      <c r="R284" s="4">
        <v>15983446.9</v>
      </c>
      <c r="S284" s="4">
        <v>16053537.88</v>
      </c>
      <c r="T284" s="4">
        <v>18042115.55</v>
      </c>
      <c r="U284" s="4">
        <v>23827932.1</v>
      </c>
      <c r="V284" s="4">
        <v>14199590.1</v>
      </c>
      <c r="W284" s="4">
        <v>18807026.45</v>
      </c>
      <c r="X284" s="4">
        <v>13615319.67</v>
      </c>
      <c r="Y284" s="4">
        <v>16913687.61</v>
      </c>
      <c r="Z284" s="4">
        <v>16519597.13</v>
      </c>
      <c r="AA284" s="4">
        <v>11791137.88</v>
      </c>
      <c r="AB284" s="4">
        <v>12727602.75</v>
      </c>
      <c r="AC284" s="4">
        <v>10536313.24</v>
      </c>
      <c r="AD284" s="4">
        <v>8932099.489</v>
      </c>
      <c r="AE284" s="4">
        <v>10313615.54</v>
      </c>
      <c r="AF284" s="4">
        <v>11381903.08</v>
      </c>
      <c r="AG284" s="4">
        <v>8022712.266</v>
      </c>
      <c r="AH284" s="4">
        <v>14547786.93</v>
      </c>
      <c r="AI284" s="4">
        <v>15340864.92</v>
      </c>
      <c r="AJ284" s="4">
        <v>17889091.24</v>
      </c>
      <c r="AK284" s="4">
        <v>9949746.204</v>
      </c>
      <c r="AL284" s="4">
        <v>8168415.59</v>
      </c>
      <c r="AM284" s="4">
        <v>8679914.249</v>
      </c>
      <c r="AN284" s="4">
        <v>12475981.13</v>
      </c>
      <c r="AO284" s="4">
        <v>14342383.69</v>
      </c>
      <c r="AP284" s="4">
        <v>16571369.14</v>
      </c>
      <c r="AQ284" s="4">
        <v>14800841.68</v>
      </c>
      <c r="AR284" s="4">
        <v>17859535.95</v>
      </c>
      <c r="AS284" s="4">
        <v>13000941</v>
      </c>
      <c r="AT284" s="4">
        <v>14589744.77</v>
      </c>
      <c r="AU284" s="4">
        <v>10295079.25</v>
      </c>
      <c r="AV284" s="4">
        <v>10836942.44</v>
      </c>
      <c r="AW284" s="4">
        <v>10368929.64</v>
      </c>
      <c r="AX284" s="4">
        <v>15965026.34</v>
      </c>
      <c r="AY284" s="4">
        <v>9004098.891</v>
      </c>
      <c r="AZ284" s="4">
        <v>9465548.764</v>
      </c>
      <c r="BA284" s="4">
        <v>14431960.39</v>
      </c>
      <c r="BB284" s="4">
        <v>11126925.35</v>
      </c>
      <c r="BC284" s="4">
        <v>12803404.02</v>
      </c>
      <c r="BD284" s="4">
        <v>13693662.82</v>
      </c>
    </row>
    <row r="285" ht="14.25" spans="1:56">
      <c r="A285" s="4" t="s">
        <v>1236</v>
      </c>
      <c r="B285" s="4" t="s">
        <v>1237</v>
      </c>
      <c r="C285" s="4" t="s">
        <v>1238</v>
      </c>
      <c r="D285" s="4">
        <v>2.91</v>
      </c>
      <c r="E285" s="4">
        <v>205.09715</v>
      </c>
      <c r="F285" s="4" t="s">
        <v>1237</v>
      </c>
      <c r="G285" s="4" t="s">
        <v>1239</v>
      </c>
      <c r="H285" s="4" t="s">
        <v>1240</v>
      </c>
      <c r="I285" s="4" t="s">
        <v>1238</v>
      </c>
      <c r="J285" s="4" t="s">
        <v>1241</v>
      </c>
      <c r="K285" s="4">
        <v>28881.14234</v>
      </c>
      <c r="L285" s="4">
        <v>22886.38217</v>
      </c>
      <c r="M285" s="4">
        <v>42196.58605</v>
      </c>
      <c r="N285" s="4">
        <v>32448.32223</v>
      </c>
      <c r="O285" s="4">
        <v>17182.8033</v>
      </c>
      <c r="P285" s="4">
        <v>33274.24114</v>
      </c>
      <c r="Q285" s="4">
        <v>25608.3097</v>
      </c>
      <c r="R285" s="4">
        <v>28660.91359</v>
      </c>
      <c r="S285" s="4">
        <v>36941.10406</v>
      </c>
      <c r="T285" s="4">
        <v>30637.22713</v>
      </c>
      <c r="U285" s="4">
        <v>32117.84619</v>
      </c>
      <c r="V285" s="4">
        <v>26469.43268</v>
      </c>
      <c r="W285" s="4">
        <v>44791.94289</v>
      </c>
      <c r="X285" s="4">
        <v>29958.85268</v>
      </c>
      <c r="Y285" s="4">
        <v>27755.89742</v>
      </c>
      <c r="Z285" s="4">
        <v>80738.90873</v>
      </c>
      <c r="AA285" s="4">
        <v>27381.50872</v>
      </c>
      <c r="AB285" s="4">
        <v>27212.31343</v>
      </c>
      <c r="AC285" s="4">
        <v>32263.53896</v>
      </c>
      <c r="AD285" s="4">
        <v>35318.53657</v>
      </c>
      <c r="AE285" s="4">
        <v>26152.81609</v>
      </c>
      <c r="AF285" s="4">
        <v>34000.41496</v>
      </c>
      <c r="AG285" s="4">
        <v>21396.12576</v>
      </c>
      <c r="AH285" s="4">
        <v>30211.49718</v>
      </c>
      <c r="AI285" s="4">
        <v>36025.68181</v>
      </c>
      <c r="AJ285" s="4">
        <v>78456.65973</v>
      </c>
      <c r="AK285" s="4">
        <v>30027.11668</v>
      </c>
      <c r="AL285" s="4">
        <v>51416.76959</v>
      </c>
      <c r="AM285" s="4">
        <v>44616.29778</v>
      </c>
      <c r="AN285" s="4">
        <v>19659.757</v>
      </c>
      <c r="AO285" s="4">
        <v>36880.83739</v>
      </c>
      <c r="AP285" s="4">
        <v>35158.50488</v>
      </c>
      <c r="AQ285" s="4">
        <v>45189.54147</v>
      </c>
      <c r="AR285" s="4">
        <v>36678.69053</v>
      </c>
      <c r="AS285" s="4">
        <v>31024.54147</v>
      </c>
      <c r="AT285" s="4">
        <v>32308.52457</v>
      </c>
      <c r="AU285" s="4">
        <v>31068.75387</v>
      </c>
      <c r="AV285" s="4">
        <v>30580.90013</v>
      </c>
      <c r="AW285" s="4">
        <v>35874.42645</v>
      </c>
      <c r="AX285" s="4">
        <v>25344.17867</v>
      </c>
      <c r="AY285" s="4">
        <v>26350.29362</v>
      </c>
      <c r="AZ285" s="4">
        <v>29397.86062</v>
      </c>
      <c r="BA285" s="4">
        <v>27220.57676</v>
      </c>
      <c r="BB285" s="4">
        <v>29842.1441</v>
      </c>
      <c r="BC285" s="4">
        <v>26799.25049</v>
      </c>
      <c r="BD285" s="4">
        <v>23437.21805</v>
      </c>
    </row>
    <row r="286" ht="14.25" spans="1:56">
      <c r="A286" s="4" t="s">
        <v>1242</v>
      </c>
      <c r="B286" s="4" t="s">
        <v>1243</v>
      </c>
      <c r="C286" s="4" t="s">
        <v>1244</v>
      </c>
      <c r="D286" s="4">
        <v>10.85</v>
      </c>
      <c r="E286" s="4">
        <v>237.09701</v>
      </c>
      <c r="F286" s="4" t="s">
        <v>1243</v>
      </c>
      <c r="G286" s="4" t="s">
        <v>1245</v>
      </c>
      <c r="H286" s="4" t="s">
        <v>1246</v>
      </c>
      <c r="I286" s="4" t="s">
        <v>1244</v>
      </c>
      <c r="J286" s="4" t="s">
        <v>1063</v>
      </c>
      <c r="K286" s="4">
        <v>54173.07347</v>
      </c>
      <c r="L286" s="4">
        <v>21345.61194</v>
      </c>
      <c r="M286" s="4">
        <v>39644.71372</v>
      </c>
      <c r="N286" s="4">
        <v>35302.07302</v>
      </c>
      <c r="O286" s="4">
        <v>4871494.632</v>
      </c>
      <c r="P286" s="4">
        <v>32884.4219</v>
      </c>
      <c r="Q286" s="4">
        <v>30363.63003</v>
      </c>
      <c r="R286" s="4">
        <v>26193.84426</v>
      </c>
      <c r="S286" s="4">
        <v>31396.78101</v>
      </c>
      <c r="T286" s="4">
        <v>47842.70901</v>
      </c>
      <c r="U286" s="4">
        <v>25558.5921</v>
      </c>
      <c r="V286" s="4">
        <v>25693.96885</v>
      </c>
      <c r="W286" s="4">
        <v>25016.3803</v>
      </c>
      <c r="X286" s="4">
        <v>45829.52516</v>
      </c>
      <c r="Y286" s="4">
        <v>53341.85209</v>
      </c>
      <c r="Z286" s="4">
        <v>71247.10893</v>
      </c>
      <c r="AA286" s="4">
        <v>59116.61001</v>
      </c>
      <c r="AB286" s="4">
        <v>80035.56702</v>
      </c>
      <c r="AC286" s="4">
        <v>67779.75514</v>
      </c>
      <c r="AD286" s="4">
        <v>37680.06071</v>
      </c>
      <c r="AE286" s="4">
        <v>41195.32342</v>
      </c>
      <c r="AF286" s="4">
        <v>39360.3215</v>
      </c>
      <c r="AG286" s="4">
        <v>5014482.305</v>
      </c>
      <c r="AH286" s="4">
        <v>48373.60675</v>
      </c>
      <c r="AI286" s="4">
        <v>32964.52696</v>
      </c>
      <c r="AJ286" s="4">
        <v>83825.98782</v>
      </c>
      <c r="AK286" s="4">
        <v>35913.3135</v>
      </c>
      <c r="AL286" s="4">
        <v>6064622.919</v>
      </c>
      <c r="AM286" s="4">
        <v>28287.02303</v>
      </c>
      <c r="AN286" s="4">
        <v>5846162.609</v>
      </c>
      <c r="AO286" s="4">
        <v>36913.69535</v>
      </c>
      <c r="AP286" s="4">
        <v>26429.54074</v>
      </c>
      <c r="AQ286" s="4">
        <v>5462951.759</v>
      </c>
      <c r="AR286" s="4">
        <v>52947.70004</v>
      </c>
      <c r="AS286" s="4">
        <v>38239.65296</v>
      </c>
      <c r="AT286" s="4">
        <v>28306.38004</v>
      </c>
      <c r="AU286" s="4">
        <v>5155234.611</v>
      </c>
      <c r="AV286" s="4">
        <v>6431287.014</v>
      </c>
      <c r="AW286" s="4">
        <v>94412.75579</v>
      </c>
      <c r="AX286" s="4">
        <v>41026.51829</v>
      </c>
      <c r="AY286" s="4">
        <v>63910.7076</v>
      </c>
      <c r="AZ286" s="4">
        <v>32699.05616</v>
      </c>
      <c r="BA286" s="4">
        <v>52330.96642</v>
      </c>
      <c r="BB286" s="4">
        <v>37787.25139</v>
      </c>
      <c r="BC286" s="4">
        <v>38421.14244</v>
      </c>
      <c r="BD286" s="4">
        <v>59075.43784</v>
      </c>
    </row>
    <row r="287" ht="14.25" spans="1:56">
      <c r="A287" s="4" t="s">
        <v>1247</v>
      </c>
      <c r="B287" s="4" t="s">
        <v>1248</v>
      </c>
      <c r="C287" s="4" t="s">
        <v>1249</v>
      </c>
      <c r="D287" s="4">
        <v>4.16</v>
      </c>
      <c r="E287" s="4">
        <v>193.08592</v>
      </c>
      <c r="F287" s="4" t="s">
        <v>65</v>
      </c>
      <c r="G287" s="4" t="s">
        <v>65</v>
      </c>
      <c r="H287" s="4" t="s">
        <v>65</v>
      </c>
      <c r="I287" s="4" t="s">
        <v>65</v>
      </c>
      <c r="J287" s="4" t="s">
        <v>65</v>
      </c>
      <c r="K287" s="4">
        <v>80191.80712</v>
      </c>
      <c r="L287" s="4">
        <v>74917.29656</v>
      </c>
      <c r="M287" s="4">
        <v>91724.33455</v>
      </c>
      <c r="N287" s="4">
        <v>85252.84539</v>
      </c>
      <c r="O287" s="4">
        <v>117249.579</v>
      </c>
      <c r="P287" s="4">
        <v>30374.29981</v>
      </c>
      <c r="Q287" s="4">
        <v>81793.18142</v>
      </c>
      <c r="R287" s="4">
        <v>76347.23093</v>
      </c>
      <c r="S287" s="4">
        <v>166360.0939</v>
      </c>
      <c r="T287" s="4">
        <v>68722.74863</v>
      </c>
      <c r="U287" s="4">
        <v>56431.12682</v>
      </c>
      <c r="V287" s="4">
        <v>42735.81697</v>
      </c>
      <c r="W287" s="4">
        <v>89878.91397</v>
      </c>
      <c r="X287" s="4">
        <v>84410.80254</v>
      </c>
      <c r="Y287" s="4">
        <v>22444.36851</v>
      </c>
      <c r="Z287" s="4">
        <v>211549.4108</v>
      </c>
      <c r="AA287" s="4">
        <v>59773.50489</v>
      </c>
      <c r="AB287" s="4">
        <v>97625.85763</v>
      </c>
      <c r="AC287" s="4">
        <v>107791.8312</v>
      </c>
      <c r="AD287" s="4">
        <v>23335.52543</v>
      </c>
      <c r="AE287" s="4">
        <v>69207.92628</v>
      </c>
      <c r="AF287" s="4">
        <v>134120.1423</v>
      </c>
      <c r="AG287" s="4">
        <v>79393.23324</v>
      </c>
      <c r="AH287" s="4">
        <v>76179.29536</v>
      </c>
      <c r="AI287" s="4">
        <v>100260.8</v>
      </c>
      <c r="AJ287" s="4">
        <v>162793.1741</v>
      </c>
      <c r="AK287" s="4">
        <v>31591.0093</v>
      </c>
      <c r="AL287" s="4">
        <v>106649.3636</v>
      </c>
      <c r="AM287" s="4">
        <v>34810.07261</v>
      </c>
      <c r="AN287" s="4">
        <v>43880.68068</v>
      </c>
      <c r="AO287" s="4">
        <v>110620.6143</v>
      </c>
      <c r="AP287" s="4">
        <v>84220.05973</v>
      </c>
      <c r="AQ287" s="4">
        <v>120704.6286</v>
      </c>
      <c r="AR287" s="4">
        <v>82061.69506</v>
      </c>
      <c r="AS287" s="4">
        <v>43926.5118</v>
      </c>
      <c r="AT287" s="4">
        <v>80103.60648</v>
      </c>
      <c r="AU287" s="4">
        <v>135863.2561</v>
      </c>
      <c r="AV287" s="4">
        <v>35538.7319</v>
      </c>
      <c r="AW287" s="4">
        <v>36604.44933</v>
      </c>
      <c r="AX287" s="4">
        <v>76114.06589</v>
      </c>
      <c r="AY287" s="4">
        <v>49414.83669</v>
      </c>
      <c r="AZ287" s="4">
        <v>27726.62151</v>
      </c>
      <c r="BA287" s="4">
        <v>57813.94015</v>
      </c>
      <c r="BB287" s="4">
        <v>87764.35492</v>
      </c>
      <c r="BC287" s="4">
        <v>111892.614</v>
      </c>
      <c r="BD287" s="4">
        <v>102789.4607</v>
      </c>
    </row>
    <row r="288" ht="14.25" spans="1:56">
      <c r="A288" s="4" t="s">
        <v>1250</v>
      </c>
      <c r="B288" s="4" t="s">
        <v>1251</v>
      </c>
      <c r="C288" s="4" t="s">
        <v>1252</v>
      </c>
      <c r="D288" s="4">
        <v>3.91</v>
      </c>
      <c r="E288" s="4">
        <v>208.09682</v>
      </c>
      <c r="F288" s="4" t="s">
        <v>65</v>
      </c>
      <c r="G288" s="4" t="s">
        <v>65</v>
      </c>
      <c r="H288" s="4" t="s">
        <v>65</v>
      </c>
      <c r="I288" s="4" t="s">
        <v>65</v>
      </c>
      <c r="J288" s="4" t="s">
        <v>65</v>
      </c>
      <c r="K288" s="4">
        <v>78445.22275</v>
      </c>
      <c r="L288" s="4">
        <v>120658.2057</v>
      </c>
      <c r="M288" s="4">
        <v>109397.8513</v>
      </c>
      <c r="N288" s="4">
        <v>99025.85953</v>
      </c>
      <c r="O288" s="4">
        <v>101830.6415</v>
      </c>
      <c r="P288" s="4">
        <v>102878.724</v>
      </c>
      <c r="Q288" s="4">
        <v>145430.9392</v>
      </c>
      <c r="R288" s="4">
        <v>210381.4897</v>
      </c>
      <c r="S288" s="4">
        <v>230919.2109</v>
      </c>
      <c r="T288" s="4">
        <v>158794.122</v>
      </c>
      <c r="U288" s="4">
        <v>251664.8109</v>
      </c>
      <c r="V288" s="4">
        <v>199300.8872</v>
      </c>
      <c r="W288" s="4">
        <v>171060.2862</v>
      </c>
      <c r="X288" s="4">
        <v>116304.2033</v>
      </c>
      <c r="Y288" s="4">
        <v>168453.1545</v>
      </c>
      <c r="Z288" s="4">
        <v>134970.6502</v>
      </c>
      <c r="AA288" s="4">
        <v>101900.0025</v>
      </c>
      <c r="AB288" s="4">
        <v>166077.8426</v>
      </c>
      <c r="AC288" s="4">
        <v>169226.1981</v>
      </c>
      <c r="AD288" s="4">
        <v>136099.9998</v>
      </c>
      <c r="AE288" s="4">
        <v>193408.7226</v>
      </c>
      <c r="AF288" s="4">
        <v>131209.8362</v>
      </c>
      <c r="AG288" s="4">
        <v>74960.96801</v>
      </c>
      <c r="AH288" s="4">
        <v>101331.29</v>
      </c>
      <c r="AI288" s="4">
        <v>190447.054</v>
      </c>
      <c r="AJ288" s="4">
        <v>142926.7915</v>
      </c>
      <c r="AK288" s="4">
        <v>95517.73508</v>
      </c>
      <c r="AL288" s="4">
        <v>104197.0939</v>
      </c>
      <c r="AM288" s="4">
        <v>142108.4692</v>
      </c>
      <c r="AN288" s="4">
        <v>194370.9999</v>
      </c>
      <c r="AO288" s="4">
        <v>172009.5827</v>
      </c>
      <c r="AP288" s="4">
        <v>158683.9614</v>
      </c>
      <c r="AQ288" s="4">
        <v>132228.6878</v>
      </c>
      <c r="AR288" s="4">
        <v>189808.2641</v>
      </c>
      <c r="AS288" s="4">
        <v>123869.0613</v>
      </c>
      <c r="AT288" s="4">
        <v>170809.8364</v>
      </c>
      <c r="AU288" s="4">
        <v>161984.1568</v>
      </c>
      <c r="AV288" s="4">
        <v>137024.3209</v>
      </c>
      <c r="AW288" s="4">
        <v>143268.0888</v>
      </c>
      <c r="AX288" s="4">
        <v>178213.8743</v>
      </c>
      <c r="AY288" s="4">
        <v>146486.7559</v>
      </c>
      <c r="AZ288" s="4">
        <v>157535.6462</v>
      </c>
      <c r="BA288" s="4">
        <v>158517.3706</v>
      </c>
      <c r="BB288" s="4">
        <v>98468.30121</v>
      </c>
      <c r="BC288" s="4">
        <v>138035.8939</v>
      </c>
      <c r="BD288" s="4">
        <v>146981.3161</v>
      </c>
    </row>
    <row r="289" ht="14.25" spans="1:56">
      <c r="A289" s="4" t="s">
        <v>1253</v>
      </c>
      <c r="B289" s="4" t="s">
        <v>1254</v>
      </c>
      <c r="C289" s="4" t="s">
        <v>1255</v>
      </c>
      <c r="D289" s="4">
        <v>2.92</v>
      </c>
      <c r="E289" s="4">
        <v>207.1128</v>
      </c>
      <c r="F289" s="4" t="s">
        <v>65</v>
      </c>
      <c r="G289" s="4" t="s">
        <v>65</v>
      </c>
      <c r="H289" s="4" t="s">
        <v>65</v>
      </c>
      <c r="I289" s="4" t="s">
        <v>65</v>
      </c>
      <c r="J289" s="4" t="s">
        <v>65</v>
      </c>
      <c r="K289" s="4">
        <v>25819358.48</v>
      </c>
      <c r="L289" s="4">
        <v>42784269.03</v>
      </c>
      <c r="M289" s="4">
        <v>38187685.33</v>
      </c>
      <c r="N289" s="4">
        <v>32452018.23</v>
      </c>
      <c r="O289" s="4">
        <v>23686155.56</v>
      </c>
      <c r="P289" s="4">
        <v>28881251.31</v>
      </c>
      <c r="Q289" s="4">
        <v>35965719.23</v>
      </c>
      <c r="R289" s="4">
        <v>53548036.32</v>
      </c>
      <c r="S289" s="4">
        <v>59992428.2</v>
      </c>
      <c r="T289" s="4">
        <v>42968131.51</v>
      </c>
      <c r="U289" s="4">
        <v>71002811.55</v>
      </c>
      <c r="V289" s="4">
        <v>42460358.57</v>
      </c>
      <c r="W289" s="4">
        <v>58056659.97</v>
      </c>
      <c r="X289" s="4">
        <v>34401413.1</v>
      </c>
      <c r="Y289" s="4">
        <v>43380277.03</v>
      </c>
      <c r="Z289" s="4">
        <v>35738822.25</v>
      </c>
      <c r="AA289" s="4">
        <v>22411543.7</v>
      </c>
      <c r="AB289" s="4">
        <v>40376308.64</v>
      </c>
      <c r="AC289" s="4">
        <v>49139112.23</v>
      </c>
      <c r="AD289" s="4">
        <v>32308712.68</v>
      </c>
      <c r="AE289" s="4">
        <v>45141002.6</v>
      </c>
      <c r="AF289" s="4">
        <v>42133463.49</v>
      </c>
      <c r="AG289" s="4">
        <v>26666971.28</v>
      </c>
      <c r="AH289" s="4">
        <v>34544688.39</v>
      </c>
      <c r="AI289" s="4">
        <v>49483234.16</v>
      </c>
      <c r="AJ289" s="4">
        <v>46045326.21</v>
      </c>
      <c r="AK289" s="4">
        <v>22174102.32</v>
      </c>
      <c r="AL289" s="4">
        <v>33599549.03</v>
      </c>
      <c r="AM289" s="4">
        <v>35235739</v>
      </c>
      <c r="AN289" s="4">
        <v>53047909.44</v>
      </c>
      <c r="AO289" s="4">
        <v>49717736.04</v>
      </c>
      <c r="AP289" s="4">
        <v>57171730.51</v>
      </c>
      <c r="AQ289" s="4">
        <v>35120406.56</v>
      </c>
      <c r="AR289" s="4">
        <v>58502110.59</v>
      </c>
      <c r="AS289" s="4">
        <v>33362406.6</v>
      </c>
      <c r="AT289" s="4">
        <v>49039802.45</v>
      </c>
      <c r="AU289" s="4">
        <v>29411763.05</v>
      </c>
      <c r="AV289" s="4">
        <v>36933910.05</v>
      </c>
      <c r="AW289" s="4">
        <v>32789624.46</v>
      </c>
      <c r="AX289" s="4">
        <v>50542399.54</v>
      </c>
      <c r="AY289" s="4">
        <v>40581679.96</v>
      </c>
      <c r="AZ289" s="4">
        <v>36491345.58</v>
      </c>
      <c r="BA289" s="4">
        <v>45784324.17</v>
      </c>
      <c r="BB289" s="4">
        <v>25216594</v>
      </c>
      <c r="BC289" s="4">
        <v>37057986.25</v>
      </c>
      <c r="BD289" s="4">
        <v>39430317.01</v>
      </c>
    </row>
    <row r="290" ht="14.25" spans="1:56">
      <c r="A290" s="4" t="s">
        <v>1256</v>
      </c>
      <c r="B290" s="4" t="s">
        <v>1257</v>
      </c>
      <c r="C290" s="4" t="s">
        <v>1258</v>
      </c>
      <c r="D290" s="4">
        <v>0.98</v>
      </c>
      <c r="E290" s="4">
        <v>223.10772</v>
      </c>
      <c r="F290" s="4" t="s">
        <v>65</v>
      </c>
      <c r="G290" s="4" t="s">
        <v>65</v>
      </c>
      <c r="H290" s="4" t="s">
        <v>65</v>
      </c>
      <c r="I290" s="4" t="s">
        <v>65</v>
      </c>
      <c r="J290" s="4" t="s">
        <v>65</v>
      </c>
      <c r="K290" s="4">
        <v>7414659.181</v>
      </c>
      <c r="L290" s="4">
        <v>9862883.248</v>
      </c>
      <c r="M290" s="4">
        <v>13215925.19</v>
      </c>
      <c r="N290" s="4">
        <v>11227934.23</v>
      </c>
      <c r="O290" s="4">
        <v>9030573.556</v>
      </c>
      <c r="P290" s="4">
        <v>7728488.332</v>
      </c>
      <c r="Q290" s="4">
        <v>12058294.54</v>
      </c>
      <c r="R290" s="4">
        <v>13428379.62</v>
      </c>
      <c r="S290" s="4">
        <v>13864154.03</v>
      </c>
      <c r="T290" s="4">
        <v>11833420.08</v>
      </c>
      <c r="U290" s="4">
        <v>13449913.92</v>
      </c>
      <c r="V290" s="4">
        <v>9610945.121</v>
      </c>
      <c r="W290" s="4">
        <v>15398592.6</v>
      </c>
      <c r="X290" s="4">
        <v>7790245.904</v>
      </c>
      <c r="Y290" s="4">
        <v>8372888.683</v>
      </c>
      <c r="Z290" s="4">
        <v>9645054.636</v>
      </c>
      <c r="AA290" s="4">
        <v>6013826.257</v>
      </c>
      <c r="AB290" s="4">
        <v>9254448.18</v>
      </c>
      <c r="AC290" s="4">
        <v>17522265.21</v>
      </c>
      <c r="AD290" s="4">
        <v>7703003.028</v>
      </c>
      <c r="AE290" s="4">
        <v>9333235.738</v>
      </c>
      <c r="AF290" s="4">
        <v>8824652.799</v>
      </c>
      <c r="AG290" s="4">
        <v>5228861.85</v>
      </c>
      <c r="AH290" s="4">
        <v>8301567.009</v>
      </c>
      <c r="AI290" s="4">
        <v>14214196.14</v>
      </c>
      <c r="AJ290" s="4">
        <v>9599315.392</v>
      </c>
      <c r="AK290" s="4">
        <v>6936645.609</v>
      </c>
      <c r="AL290" s="4">
        <v>12115264.43</v>
      </c>
      <c r="AM290" s="4">
        <v>10667611.62</v>
      </c>
      <c r="AN290" s="4">
        <v>15385322.53</v>
      </c>
      <c r="AO290" s="4">
        <v>11456726.14</v>
      </c>
      <c r="AP290" s="4">
        <v>13926321.82</v>
      </c>
      <c r="AQ290" s="4">
        <v>10272188.59</v>
      </c>
      <c r="AR290" s="4">
        <v>11836203.86</v>
      </c>
      <c r="AS290" s="4">
        <v>8130549.587</v>
      </c>
      <c r="AT290" s="4">
        <v>11545621.44</v>
      </c>
      <c r="AU290" s="4">
        <v>8869378.479</v>
      </c>
      <c r="AV290" s="4">
        <v>6143387.039</v>
      </c>
      <c r="AW290" s="4">
        <v>5642454.546</v>
      </c>
      <c r="AX290" s="4">
        <v>9576264.127</v>
      </c>
      <c r="AY290" s="4">
        <v>9578796.174</v>
      </c>
      <c r="AZ290" s="4">
        <v>8269789.048</v>
      </c>
      <c r="BA290" s="4">
        <v>11431819.67</v>
      </c>
      <c r="BB290" s="4">
        <v>7844507.112</v>
      </c>
      <c r="BC290" s="4">
        <v>10560021.86</v>
      </c>
      <c r="BD290" s="4">
        <v>11391867.38</v>
      </c>
    </row>
    <row r="291" ht="14.25" spans="1:56">
      <c r="A291" s="4" t="s">
        <v>1259</v>
      </c>
      <c r="B291" s="4" t="s">
        <v>1260</v>
      </c>
      <c r="C291" s="4" t="s">
        <v>1261</v>
      </c>
      <c r="D291" s="4">
        <v>13.37</v>
      </c>
      <c r="E291" s="4">
        <v>194.11756</v>
      </c>
      <c r="F291" s="4" t="s">
        <v>65</v>
      </c>
      <c r="G291" s="4" t="s">
        <v>65</v>
      </c>
      <c r="H291" s="4" t="s">
        <v>65</v>
      </c>
      <c r="I291" s="4" t="s">
        <v>65</v>
      </c>
      <c r="J291" s="4" t="s">
        <v>65</v>
      </c>
      <c r="K291" s="4">
        <v>49316937.55</v>
      </c>
      <c r="L291" s="4">
        <v>104714245.5</v>
      </c>
      <c r="M291" s="4">
        <v>50152467.08</v>
      </c>
      <c r="N291" s="4">
        <v>37309756.24</v>
      </c>
      <c r="O291" s="4">
        <v>61153376.83</v>
      </c>
      <c r="P291" s="4">
        <v>53417423.63</v>
      </c>
      <c r="Q291" s="4">
        <v>131856730.4</v>
      </c>
      <c r="R291" s="4">
        <v>69991240.51</v>
      </c>
      <c r="S291" s="4">
        <v>53163919.37</v>
      </c>
      <c r="T291" s="4">
        <v>56560094.14</v>
      </c>
      <c r="U291" s="4">
        <v>62463830.38</v>
      </c>
      <c r="V291" s="4">
        <v>68835864.83</v>
      </c>
      <c r="W291" s="4">
        <v>80532872.22</v>
      </c>
      <c r="X291" s="4">
        <v>64561064.26</v>
      </c>
      <c r="Y291" s="4">
        <v>65395415.15</v>
      </c>
      <c r="Z291" s="4">
        <v>39272805.76</v>
      </c>
      <c r="AA291" s="4">
        <v>29859365.65</v>
      </c>
      <c r="AB291" s="4">
        <v>67598725.15</v>
      </c>
      <c r="AC291" s="4">
        <v>26066556.52</v>
      </c>
      <c r="AD291" s="4">
        <v>47046460.34</v>
      </c>
      <c r="AE291" s="4">
        <v>31008662.43</v>
      </c>
      <c r="AF291" s="4">
        <v>36740096.4</v>
      </c>
      <c r="AG291" s="4">
        <v>56717866.55</v>
      </c>
      <c r="AH291" s="4">
        <v>134768830.2</v>
      </c>
      <c r="AI291" s="4">
        <v>42846191.13</v>
      </c>
      <c r="AJ291" s="4">
        <v>29092311.21</v>
      </c>
      <c r="AK291" s="4">
        <v>32363746.81</v>
      </c>
      <c r="AL291" s="4">
        <v>23628782.21</v>
      </c>
      <c r="AM291" s="4">
        <v>31130027.21</v>
      </c>
      <c r="AN291" s="4">
        <v>27149611.57</v>
      </c>
      <c r="AO291" s="4">
        <v>30906024.91</v>
      </c>
      <c r="AP291" s="4">
        <v>88402089.07</v>
      </c>
      <c r="AQ291" s="4">
        <v>57386817.05</v>
      </c>
      <c r="AR291" s="4">
        <v>81646397.11</v>
      </c>
      <c r="AS291" s="4">
        <v>60621048.75</v>
      </c>
      <c r="AT291" s="4">
        <v>30098755.92</v>
      </c>
      <c r="AU291" s="4">
        <v>56411323.57</v>
      </c>
      <c r="AV291" s="4">
        <v>54253741.44</v>
      </c>
      <c r="AW291" s="4">
        <v>98258991.11</v>
      </c>
      <c r="AX291" s="4">
        <v>58929628.6</v>
      </c>
      <c r="AY291" s="4">
        <v>42474538.75</v>
      </c>
      <c r="AZ291" s="4">
        <v>59696320.82</v>
      </c>
      <c r="BA291" s="4">
        <v>88093183.76</v>
      </c>
      <c r="BB291" s="4">
        <v>110687997.8</v>
      </c>
      <c r="BC291" s="4">
        <v>103873028.6</v>
      </c>
      <c r="BD291" s="4">
        <v>106152529.4</v>
      </c>
    </row>
    <row r="292" ht="14.25" spans="1:56">
      <c r="A292" s="4" t="s">
        <v>1262</v>
      </c>
      <c r="B292" s="4" t="s">
        <v>1263</v>
      </c>
      <c r="C292" s="4" t="s">
        <v>1264</v>
      </c>
      <c r="D292" s="4">
        <v>1.25</v>
      </c>
      <c r="E292" s="4">
        <v>209.12845</v>
      </c>
      <c r="F292" s="4" t="s">
        <v>1263</v>
      </c>
      <c r="G292" s="4" t="s">
        <v>1265</v>
      </c>
      <c r="H292" s="4" t="s">
        <v>1263</v>
      </c>
      <c r="I292" s="4" t="s">
        <v>1264</v>
      </c>
      <c r="J292" s="4" t="s">
        <v>1266</v>
      </c>
      <c r="K292" s="4">
        <v>70850.65049</v>
      </c>
      <c r="L292" s="4">
        <v>92465.29398</v>
      </c>
      <c r="M292" s="4">
        <v>36470.9922</v>
      </c>
      <c r="N292" s="4">
        <v>81728.74305</v>
      </c>
      <c r="O292" s="4">
        <v>71156.41907</v>
      </c>
      <c r="P292" s="4">
        <v>66361.30549</v>
      </c>
      <c r="Q292" s="4">
        <v>94426.34062</v>
      </c>
      <c r="R292" s="4">
        <v>89636.70886</v>
      </c>
      <c r="S292" s="4">
        <v>51540.09839</v>
      </c>
      <c r="T292" s="4">
        <v>158904.5637</v>
      </c>
      <c r="U292" s="4">
        <v>52210.17559</v>
      </c>
      <c r="V292" s="4">
        <v>128597.8834</v>
      </c>
      <c r="W292" s="4">
        <v>69231.94152</v>
      </c>
      <c r="X292" s="4">
        <v>136256.5998</v>
      </c>
      <c r="Y292" s="4">
        <v>107621.6207</v>
      </c>
      <c r="Z292" s="4">
        <v>117075.5754</v>
      </c>
      <c r="AA292" s="4">
        <v>110301.9266</v>
      </c>
      <c r="AB292" s="4">
        <v>79444.47544</v>
      </c>
      <c r="AC292" s="4">
        <v>32618.50908</v>
      </c>
      <c r="AD292" s="4">
        <v>59598.61466</v>
      </c>
      <c r="AE292" s="4">
        <v>91766.68755</v>
      </c>
      <c r="AF292" s="4">
        <v>110263.2108</v>
      </c>
      <c r="AG292" s="4">
        <v>56405.32386</v>
      </c>
      <c r="AH292" s="4">
        <v>75997.63309</v>
      </c>
      <c r="AI292" s="4">
        <v>78541.89291</v>
      </c>
      <c r="AJ292" s="4">
        <v>64392.25931</v>
      </c>
      <c r="AK292" s="4">
        <v>91657.22539</v>
      </c>
      <c r="AL292" s="4">
        <v>134627.9398</v>
      </c>
      <c r="AM292" s="4">
        <v>49992.77725</v>
      </c>
      <c r="AN292" s="4">
        <v>72152.59697</v>
      </c>
      <c r="AO292" s="4">
        <v>79317.04905</v>
      </c>
      <c r="AP292" s="4">
        <v>33202.49322</v>
      </c>
      <c r="AQ292" s="4">
        <v>105948.757</v>
      </c>
      <c r="AR292" s="4">
        <v>182344.1763</v>
      </c>
      <c r="AS292" s="4">
        <v>105044.8281</v>
      </c>
      <c r="AT292" s="4">
        <v>116660.5608</v>
      </c>
      <c r="AU292" s="4">
        <v>113910.4815</v>
      </c>
      <c r="AV292" s="4">
        <v>38447.62018</v>
      </c>
      <c r="AW292" s="4">
        <v>52529.35282</v>
      </c>
      <c r="AX292" s="4">
        <v>80682.77917</v>
      </c>
      <c r="AY292" s="4">
        <v>106814.9776</v>
      </c>
      <c r="AZ292" s="4">
        <v>46112.38702</v>
      </c>
      <c r="BA292" s="4">
        <v>62522.54183</v>
      </c>
      <c r="BB292" s="4">
        <v>96430.27216</v>
      </c>
      <c r="BC292" s="4">
        <v>56131.69561</v>
      </c>
      <c r="BD292" s="4">
        <v>57431.70526</v>
      </c>
    </row>
    <row r="293" ht="14.25" spans="1:56">
      <c r="A293" s="4" t="s">
        <v>1267</v>
      </c>
      <c r="B293" s="4" t="s">
        <v>1268</v>
      </c>
      <c r="C293" s="4" t="s">
        <v>1269</v>
      </c>
      <c r="D293" s="4">
        <v>13.17</v>
      </c>
      <c r="E293" s="4">
        <v>269.12443</v>
      </c>
      <c r="F293" s="4" t="s">
        <v>65</v>
      </c>
      <c r="G293" s="4" t="s">
        <v>65</v>
      </c>
      <c r="H293" s="4" t="s">
        <v>65</v>
      </c>
      <c r="I293" s="4" t="s">
        <v>65</v>
      </c>
      <c r="J293" s="4" t="s">
        <v>65</v>
      </c>
      <c r="K293" s="4">
        <v>25245.16926</v>
      </c>
      <c r="L293" s="4">
        <v>35386.76708</v>
      </c>
      <c r="M293" s="4">
        <v>42379.56857</v>
      </c>
      <c r="N293" s="4">
        <v>57787.61331</v>
      </c>
      <c r="O293" s="4">
        <v>44602.07516</v>
      </c>
      <c r="P293" s="4">
        <v>41784.75205</v>
      </c>
      <c r="Q293" s="4">
        <v>48307.0287</v>
      </c>
      <c r="R293" s="4">
        <v>62512.52003</v>
      </c>
      <c r="S293" s="4">
        <v>42207.12524</v>
      </c>
      <c r="T293" s="4">
        <v>22256.0027</v>
      </c>
      <c r="U293" s="4">
        <v>28690.08166</v>
      </c>
      <c r="V293" s="4">
        <v>45710.84513</v>
      </c>
      <c r="W293" s="4">
        <v>33560.95926</v>
      </c>
      <c r="X293" s="4">
        <v>30262.84402</v>
      </c>
      <c r="Y293" s="4">
        <v>39238.0478</v>
      </c>
      <c r="Z293" s="4">
        <v>33507.72677</v>
      </c>
      <c r="AA293" s="4">
        <v>157270.0934</v>
      </c>
      <c r="AB293" s="4">
        <v>35943.14012</v>
      </c>
      <c r="AC293" s="4">
        <v>30458.32462</v>
      </c>
      <c r="AD293" s="4">
        <v>37315.24353</v>
      </c>
      <c r="AE293" s="4">
        <v>67989.67873</v>
      </c>
      <c r="AF293" s="4">
        <v>11102424.23</v>
      </c>
      <c r="AG293" s="4">
        <v>55078.89206</v>
      </c>
      <c r="AH293" s="4">
        <v>25965.33198</v>
      </c>
      <c r="AI293" s="4">
        <v>32642.86563</v>
      </c>
      <c r="AJ293" s="4">
        <v>81209.37014</v>
      </c>
      <c r="AK293" s="4">
        <v>48546.84266</v>
      </c>
      <c r="AL293" s="4">
        <v>42097.77413</v>
      </c>
      <c r="AM293" s="4">
        <v>77206.30481</v>
      </c>
      <c r="AN293" s="4">
        <v>39381.32865</v>
      </c>
      <c r="AO293" s="4">
        <v>133058.1611</v>
      </c>
      <c r="AP293" s="4">
        <v>24924.48024</v>
      </c>
      <c r="AQ293" s="4">
        <v>35922.96742</v>
      </c>
      <c r="AR293" s="4">
        <v>72140.57873</v>
      </c>
      <c r="AS293" s="4">
        <v>38637.5351</v>
      </c>
      <c r="AT293" s="4">
        <v>79440.67846</v>
      </c>
      <c r="AU293" s="4">
        <v>9408812.961</v>
      </c>
      <c r="AV293" s="4">
        <v>31054.87279</v>
      </c>
      <c r="AW293" s="4">
        <v>63052.30804</v>
      </c>
      <c r="AX293" s="4">
        <v>35995.48118</v>
      </c>
      <c r="AY293" s="4">
        <v>82482.21069</v>
      </c>
      <c r="AZ293" s="4">
        <v>39244.73453</v>
      </c>
      <c r="BA293" s="4">
        <v>49796.65472</v>
      </c>
      <c r="BB293" s="4">
        <v>49888.11995</v>
      </c>
      <c r="BC293" s="4">
        <v>40552.23525</v>
      </c>
      <c r="BD293" s="4">
        <v>39281.51054</v>
      </c>
    </row>
    <row r="294" ht="14.25" spans="1:56">
      <c r="A294" s="4" t="s">
        <v>1270</v>
      </c>
      <c r="B294" s="4" t="s">
        <v>1271</v>
      </c>
      <c r="C294" s="4" t="s">
        <v>1272</v>
      </c>
      <c r="D294" s="4">
        <v>3.28</v>
      </c>
      <c r="E294" s="4">
        <v>229.10705</v>
      </c>
      <c r="F294" s="4" t="s">
        <v>65</v>
      </c>
      <c r="G294" s="4" t="s">
        <v>65</v>
      </c>
      <c r="H294" s="4" t="s">
        <v>65</v>
      </c>
      <c r="I294" s="4" t="s">
        <v>65</v>
      </c>
      <c r="J294" s="4" t="s">
        <v>65</v>
      </c>
      <c r="K294" s="4">
        <v>153152.2372</v>
      </c>
      <c r="L294" s="4">
        <v>84229.40336</v>
      </c>
      <c r="M294" s="4">
        <v>153893.0509</v>
      </c>
      <c r="N294" s="4">
        <v>89034.24907</v>
      </c>
      <c r="O294" s="4">
        <v>116340.8507</v>
      </c>
      <c r="P294" s="4">
        <v>125926.007</v>
      </c>
      <c r="Q294" s="4">
        <v>168816.4799</v>
      </c>
      <c r="R294" s="4">
        <v>91958.97708</v>
      </c>
      <c r="S294" s="4">
        <v>168496.5737</v>
      </c>
      <c r="T294" s="4">
        <v>107185.8132</v>
      </c>
      <c r="U294" s="4">
        <v>167678.3693</v>
      </c>
      <c r="V294" s="4">
        <v>183146.1167</v>
      </c>
      <c r="W294" s="4">
        <v>123339.9384</v>
      </c>
      <c r="X294" s="4">
        <v>179679.6302</v>
      </c>
      <c r="Y294" s="4">
        <v>158897.0459</v>
      </c>
      <c r="Z294" s="4">
        <v>131164.3139</v>
      </c>
      <c r="AA294" s="4">
        <v>141666.7166</v>
      </c>
      <c r="AB294" s="4">
        <v>117308.5054</v>
      </c>
      <c r="AC294" s="4">
        <v>266356.0567</v>
      </c>
      <c r="AD294" s="4">
        <v>118711.5702</v>
      </c>
      <c r="AE294" s="4">
        <v>114882.4264</v>
      </c>
      <c r="AF294" s="4">
        <v>136841.228</v>
      </c>
      <c r="AG294" s="4">
        <v>169019.9988</v>
      </c>
      <c r="AH294" s="4">
        <v>115460.997</v>
      </c>
      <c r="AI294" s="4">
        <v>79517.81985</v>
      </c>
      <c r="AJ294" s="4">
        <v>115800.4231</v>
      </c>
      <c r="AK294" s="4">
        <v>104415.9138</v>
      </c>
      <c r="AL294" s="4">
        <v>102823.1508</v>
      </c>
      <c r="AM294" s="4">
        <v>199896.8862</v>
      </c>
      <c r="AN294" s="4">
        <v>131824.1587</v>
      </c>
      <c r="AO294" s="4">
        <v>84246.28597</v>
      </c>
      <c r="AP294" s="4">
        <v>138955.513</v>
      </c>
      <c r="AQ294" s="4">
        <v>107068.6415</v>
      </c>
      <c r="AR294" s="4">
        <v>187014.4422</v>
      </c>
      <c r="AS294" s="4">
        <v>150287.4229</v>
      </c>
      <c r="AT294" s="4">
        <v>98680.88633</v>
      </c>
      <c r="AU294" s="4">
        <v>107022.7985</v>
      </c>
      <c r="AV294" s="4">
        <v>72587.49288</v>
      </c>
      <c r="AW294" s="4">
        <v>143978.1105</v>
      </c>
      <c r="AX294" s="4">
        <v>107657.7862</v>
      </c>
      <c r="AY294" s="4">
        <v>125257.3838</v>
      </c>
      <c r="AZ294" s="4">
        <v>100629.9108</v>
      </c>
      <c r="BA294" s="4">
        <v>106130.684</v>
      </c>
      <c r="BB294" s="4">
        <v>154033.7187</v>
      </c>
      <c r="BC294" s="4">
        <v>82850.63601</v>
      </c>
      <c r="BD294" s="4">
        <v>112524.6628</v>
      </c>
    </row>
    <row r="295" ht="14.25" spans="1:56">
      <c r="A295" s="4" t="s">
        <v>1273</v>
      </c>
      <c r="B295" s="4" t="s">
        <v>1274</v>
      </c>
      <c r="C295" s="4" t="s">
        <v>1275</v>
      </c>
      <c r="D295" s="4">
        <v>11.71</v>
      </c>
      <c r="E295" s="4">
        <v>230.13868</v>
      </c>
      <c r="F295" s="4" t="s">
        <v>65</v>
      </c>
      <c r="G295" s="4" t="s">
        <v>65</v>
      </c>
      <c r="H295" s="4" t="s">
        <v>65</v>
      </c>
      <c r="I295" s="4" t="s">
        <v>65</v>
      </c>
      <c r="J295" s="4" t="s">
        <v>65</v>
      </c>
      <c r="K295" s="4">
        <v>1096112.974</v>
      </c>
      <c r="L295" s="4">
        <v>676900.8779</v>
      </c>
      <c r="M295" s="4">
        <v>1590745.148</v>
      </c>
      <c r="N295" s="4">
        <v>1496664.05</v>
      </c>
      <c r="O295" s="4">
        <v>1010460.758</v>
      </c>
      <c r="P295" s="4">
        <v>1393840.632</v>
      </c>
      <c r="Q295" s="4">
        <v>2279035.137</v>
      </c>
      <c r="R295" s="4">
        <v>1073758.977</v>
      </c>
      <c r="S295" s="4">
        <v>1158803.081</v>
      </c>
      <c r="T295" s="4">
        <v>1379678.579</v>
      </c>
      <c r="U295" s="4">
        <v>576170.3285</v>
      </c>
      <c r="V295" s="4">
        <v>1225500.694</v>
      </c>
      <c r="W295" s="4">
        <v>603343.9628</v>
      </c>
      <c r="X295" s="4">
        <v>1667345.753</v>
      </c>
      <c r="Y295" s="4">
        <v>875043.6465</v>
      </c>
      <c r="Z295" s="4">
        <v>986401.9019</v>
      </c>
      <c r="AA295" s="4">
        <v>825056.0637</v>
      </c>
      <c r="AB295" s="4">
        <v>4451531.303</v>
      </c>
      <c r="AC295" s="4">
        <v>929713.8588</v>
      </c>
      <c r="AD295" s="4">
        <v>729298.2518</v>
      </c>
      <c r="AE295" s="4">
        <v>1161679.074</v>
      </c>
      <c r="AF295" s="4">
        <v>708601.3626</v>
      </c>
      <c r="AG295" s="4">
        <v>900506.4927</v>
      </c>
      <c r="AH295" s="4">
        <v>886997.1281</v>
      </c>
      <c r="AI295" s="4">
        <v>2950439.643</v>
      </c>
      <c r="AJ295" s="4">
        <v>2386418.968</v>
      </c>
      <c r="AK295" s="4">
        <v>2330738.046</v>
      </c>
      <c r="AL295" s="4">
        <v>1559418.721</v>
      </c>
      <c r="AM295" s="4">
        <v>654098.4392</v>
      </c>
      <c r="AN295" s="4">
        <v>1270718.9</v>
      </c>
      <c r="AO295" s="4">
        <v>1432054.976</v>
      </c>
      <c r="AP295" s="4">
        <v>1026027.84</v>
      </c>
      <c r="AQ295" s="4">
        <v>915605.2832</v>
      </c>
      <c r="AR295" s="4">
        <v>1300621.555</v>
      </c>
      <c r="AS295" s="4">
        <v>1087272.767</v>
      </c>
      <c r="AT295" s="4">
        <v>651177.8317</v>
      </c>
      <c r="AU295" s="4">
        <v>1379308.22</v>
      </c>
      <c r="AV295" s="4">
        <v>1135439.801</v>
      </c>
      <c r="AW295" s="4">
        <v>1887735.387</v>
      </c>
      <c r="AX295" s="4">
        <v>2462155.831</v>
      </c>
      <c r="AY295" s="4">
        <v>1582591.86</v>
      </c>
      <c r="AZ295" s="4">
        <v>551627.3905</v>
      </c>
      <c r="BA295" s="4">
        <v>1194062.039</v>
      </c>
      <c r="BB295" s="4">
        <v>1314567.104</v>
      </c>
      <c r="BC295" s="4">
        <v>1349421.099</v>
      </c>
      <c r="BD295" s="4">
        <v>1376436.989</v>
      </c>
    </row>
    <row r="296" ht="14.25" spans="1:56">
      <c r="A296" s="4" t="s">
        <v>1276</v>
      </c>
      <c r="B296" s="4" t="s">
        <v>1277</v>
      </c>
      <c r="C296" s="4" t="s">
        <v>1278</v>
      </c>
      <c r="D296" s="4">
        <v>0.57</v>
      </c>
      <c r="E296" s="4">
        <v>229.15467</v>
      </c>
      <c r="F296" s="4" t="s">
        <v>65</v>
      </c>
      <c r="G296" s="4" t="s">
        <v>65</v>
      </c>
      <c r="H296" s="4" t="s">
        <v>65</v>
      </c>
      <c r="I296" s="4" t="s">
        <v>65</v>
      </c>
      <c r="J296" s="4" t="s">
        <v>65</v>
      </c>
      <c r="K296" s="4">
        <v>102497.5921</v>
      </c>
      <c r="L296" s="4">
        <v>83881.43135</v>
      </c>
      <c r="M296" s="4">
        <v>159581.2086</v>
      </c>
      <c r="N296" s="4">
        <v>119277.535</v>
      </c>
      <c r="O296" s="4">
        <v>188454.8289</v>
      </c>
      <c r="P296" s="4">
        <v>142996.51</v>
      </c>
      <c r="Q296" s="4">
        <v>119815.2616</v>
      </c>
      <c r="R296" s="4">
        <v>267644.8369</v>
      </c>
      <c r="S296" s="4">
        <v>239433.1588</v>
      </c>
      <c r="T296" s="4">
        <v>98748.58206</v>
      </c>
      <c r="U296" s="4">
        <v>333939.4161</v>
      </c>
      <c r="V296" s="4">
        <v>118442.9061</v>
      </c>
      <c r="W296" s="4">
        <v>65632.17436</v>
      </c>
      <c r="X296" s="4">
        <v>106944.9609</v>
      </c>
      <c r="Y296" s="4">
        <v>130781.0997</v>
      </c>
      <c r="Z296" s="4">
        <v>153061.0427</v>
      </c>
      <c r="AA296" s="4">
        <v>66176.53938</v>
      </c>
      <c r="AB296" s="4">
        <v>61415.98481</v>
      </c>
      <c r="AC296" s="4">
        <v>178755.6014</v>
      </c>
      <c r="AD296" s="4">
        <v>64879.50523</v>
      </c>
      <c r="AE296" s="4">
        <v>170388.2875</v>
      </c>
      <c r="AF296" s="4">
        <v>70980.47792</v>
      </c>
      <c r="AG296" s="4">
        <v>142306.0791</v>
      </c>
      <c r="AH296" s="4">
        <v>75032.90847</v>
      </c>
      <c r="AI296" s="4">
        <v>103317.1054</v>
      </c>
      <c r="AJ296" s="4">
        <v>121495.2991</v>
      </c>
      <c r="AK296" s="4">
        <v>92550.56519</v>
      </c>
      <c r="AL296" s="4">
        <v>45507.83421</v>
      </c>
      <c r="AM296" s="4">
        <v>40212.44552</v>
      </c>
      <c r="AN296" s="4">
        <v>171759.6028</v>
      </c>
      <c r="AO296" s="4">
        <v>56080.47856</v>
      </c>
      <c r="AP296" s="4">
        <v>168960.3786</v>
      </c>
      <c r="AQ296" s="4">
        <v>61975.93883</v>
      </c>
      <c r="AR296" s="4">
        <v>145506.3329</v>
      </c>
      <c r="AS296" s="4">
        <v>173981.0897</v>
      </c>
      <c r="AT296" s="4">
        <v>173912.0316</v>
      </c>
      <c r="AU296" s="4">
        <v>110858.2964</v>
      </c>
      <c r="AV296" s="4">
        <v>67697.27327</v>
      </c>
      <c r="AW296" s="4">
        <v>68850.1097</v>
      </c>
      <c r="AX296" s="4">
        <v>145611.7627</v>
      </c>
      <c r="AY296" s="4">
        <v>41438.03161</v>
      </c>
      <c r="AZ296" s="4">
        <v>90706.0266</v>
      </c>
      <c r="BA296" s="4">
        <v>116610.0017</v>
      </c>
      <c r="BB296" s="4">
        <v>144024.4934</v>
      </c>
      <c r="BC296" s="4">
        <v>86551.37882</v>
      </c>
      <c r="BD296" s="4">
        <v>99168.38662</v>
      </c>
    </row>
    <row r="297" ht="14.25" spans="1:56">
      <c r="A297" s="4" t="s">
        <v>1279</v>
      </c>
      <c r="B297" s="4" t="s">
        <v>1280</v>
      </c>
      <c r="C297" s="4" t="s">
        <v>1281</v>
      </c>
      <c r="D297" s="4">
        <v>3.05</v>
      </c>
      <c r="E297" s="4">
        <v>261.14021</v>
      </c>
      <c r="F297" s="4" t="s">
        <v>65</v>
      </c>
      <c r="G297" s="4" t="s">
        <v>65</v>
      </c>
      <c r="H297" s="4" t="s">
        <v>65</v>
      </c>
      <c r="I297" s="4" t="s">
        <v>65</v>
      </c>
      <c r="J297" s="4" t="s">
        <v>65</v>
      </c>
      <c r="K297" s="4">
        <v>31346.70313</v>
      </c>
      <c r="L297" s="4">
        <v>49383.52484</v>
      </c>
      <c r="M297" s="4">
        <v>76429.01321</v>
      </c>
      <c r="N297" s="4">
        <v>85940.53053</v>
      </c>
      <c r="O297" s="4">
        <v>49312.5979</v>
      </c>
      <c r="P297" s="4">
        <v>42477.26854</v>
      </c>
      <c r="Q297" s="4">
        <v>101456.4478</v>
      </c>
      <c r="R297" s="4">
        <v>36953.51236</v>
      </c>
      <c r="S297" s="4">
        <v>25653.52253</v>
      </c>
      <c r="T297" s="4">
        <v>44362.58374</v>
      </c>
      <c r="U297" s="4">
        <v>38865.0236</v>
      </c>
      <c r="V297" s="4">
        <v>55871.93326</v>
      </c>
      <c r="W297" s="4">
        <v>27990.59314</v>
      </c>
      <c r="X297" s="4">
        <v>90240.92676</v>
      </c>
      <c r="Y297" s="4">
        <v>110338.5494</v>
      </c>
      <c r="Z297" s="4">
        <v>33017.65532</v>
      </c>
      <c r="AA297" s="4">
        <v>63979.61231</v>
      </c>
      <c r="AB297" s="4">
        <v>72843.98784</v>
      </c>
      <c r="AC297" s="4">
        <v>32188.14684</v>
      </c>
      <c r="AD297" s="4">
        <v>58831.11729</v>
      </c>
      <c r="AE297" s="4">
        <v>132295.7147</v>
      </c>
      <c r="AF297" s="4">
        <v>47236.01722</v>
      </c>
      <c r="AG297" s="4">
        <v>35167.60585</v>
      </c>
      <c r="AH297" s="4">
        <v>37014.09189</v>
      </c>
      <c r="AI297" s="4">
        <v>34280.47462</v>
      </c>
      <c r="AJ297" s="4">
        <v>25384.55083</v>
      </c>
      <c r="AK297" s="4">
        <v>47685.95955</v>
      </c>
      <c r="AL297" s="4">
        <v>37649.31838</v>
      </c>
      <c r="AM297" s="4">
        <v>76281.22791</v>
      </c>
      <c r="AN297" s="4">
        <v>33314.71878</v>
      </c>
      <c r="AO297" s="4">
        <v>69370.72368</v>
      </c>
      <c r="AP297" s="4">
        <v>34823.1472</v>
      </c>
      <c r="AQ297" s="4">
        <v>83871.38632</v>
      </c>
      <c r="AR297" s="4">
        <v>33799.00199</v>
      </c>
      <c r="AS297" s="4">
        <v>41772.38649</v>
      </c>
      <c r="AT297" s="4">
        <v>47564.45359</v>
      </c>
      <c r="AU297" s="4">
        <v>27465.22575</v>
      </c>
      <c r="AV297" s="4">
        <v>45710.04874</v>
      </c>
      <c r="AW297" s="4">
        <v>34095.95182</v>
      </c>
      <c r="AX297" s="4">
        <v>44656.17361</v>
      </c>
      <c r="AY297" s="4">
        <v>45186.77049</v>
      </c>
      <c r="AZ297" s="4">
        <v>58197.62862</v>
      </c>
      <c r="BA297" s="4">
        <v>88541.30183</v>
      </c>
      <c r="BB297" s="4">
        <v>61481.72878</v>
      </c>
      <c r="BC297" s="4">
        <v>68918.0689</v>
      </c>
      <c r="BD297" s="4">
        <v>60785.31784</v>
      </c>
    </row>
    <row r="298" ht="14.25" spans="1:56">
      <c r="A298" s="4" t="s">
        <v>1282</v>
      </c>
      <c r="B298" s="4" t="s">
        <v>1283</v>
      </c>
      <c r="C298" s="4" t="s">
        <v>1284</v>
      </c>
      <c r="D298" s="4">
        <v>6.81</v>
      </c>
      <c r="E298" s="4">
        <v>275.16526</v>
      </c>
      <c r="F298" s="4" t="s">
        <v>1283</v>
      </c>
      <c r="G298" s="4" t="s">
        <v>1285</v>
      </c>
      <c r="H298" s="4" t="s">
        <v>1283</v>
      </c>
      <c r="I298" s="4" t="s">
        <v>1286</v>
      </c>
      <c r="J298" s="4" t="s">
        <v>65</v>
      </c>
      <c r="K298" s="4">
        <v>257676.5902</v>
      </c>
      <c r="L298" s="4">
        <v>350914.908</v>
      </c>
      <c r="M298" s="4">
        <v>318771.0132</v>
      </c>
      <c r="N298" s="4">
        <v>319763.5931</v>
      </c>
      <c r="O298" s="4">
        <v>318088.847</v>
      </c>
      <c r="P298" s="4">
        <v>313576.4448</v>
      </c>
      <c r="Q298" s="4">
        <v>305176.4715</v>
      </c>
      <c r="R298" s="4">
        <v>277844.0971</v>
      </c>
      <c r="S298" s="4">
        <v>278477.4962</v>
      </c>
      <c r="T298" s="4">
        <v>268071.786</v>
      </c>
      <c r="U298" s="4">
        <v>311583.4304</v>
      </c>
      <c r="V298" s="4">
        <v>285490.7731</v>
      </c>
      <c r="W298" s="4">
        <v>305654.723</v>
      </c>
      <c r="X298" s="4">
        <v>261438.0299</v>
      </c>
      <c r="Y298" s="4">
        <v>260635.7419</v>
      </c>
      <c r="Z298" s="4">
        <v>339964.3722</v>
      </c>
      <c r="AA298" s="4">
        <v>235394.5345</v>
      </c>
      <c r="AB298" s="4">
        <v>312894.1262</v>
      </c>
      <c r="AC298" s="4">
        <v>314928.7997</v>
      </c>
      <c r="AD298" s="4">
        <v>269308.3651</v>
      </c>
      <c r="AE298" s="4">
        <v>304115.8685</v>
      </c>
      <c r="AF298" s="4">
        <v>303413.5154</v>
      </c>
      <c r="AG298" s="4">
        <v>306148.1128</v>
      </c>
      <c r="AH298" s="4">
        <v>241703.2795</v>
      </c>
      <c r="AI298" s="4">
        <v>311203.8303</v>
      </c>
      <c r="AJ298" s="4">
        <v>313224.6038</v>
      </c>
      <c r="AK298" s="4">
        <v>335647.4846</v>
      </c>
      <c r="AL298" s="4">
        <v>348214.9189</v>
      </c>
      <c r="AM298" s="4">
        <v>310892.4338</v>
      </c>
      <c r="AN298" s="4">
        <v>324959.262</v>
      </c>
      <c r="AO298" s="4">
        <v>272407.2986</v>
      </c>
      <c r="AP298" s="4">
        <v>331085.6252</v>
      </c>
      <c r="AQ298" s="4">
        <v>318754.8003</v>
      </c>
      <c r="AR298" s="4">
        <v>287322.8105</v>
      </c>
      <c r="AS298" s="4">
        <v>303584.5722</v>
      </c>
      <c r="AT298" s="4">
        <v>281804.0404</v>
      </c>
      <c r="AU298" s="4">
        <v>340767.2801</v>
      </c>
      <c r="AV298" s="4">
        <v>324442.3435</v>
      </c>
      <c r="AW298" s="4">
        <v>346777.3231</v>
      </c>
      <c r="AX298" s="4">
        <v>449978.2677</v>
      </c>
      <c r="AY298" s="4">
        <v>285910.7216</v>
      </c>
      <c r="AZ298" s="4">
        <v>270947.7773</v>
      </c>
      <c r="BA298" s="4">
        <v>281520.0891</v>
      </c>
      <c r="BB298" s="4">
        <v>322280.3073</v>
      </c>
      <c r="BC298" s="4">
        <v>286302.2516</v>
      </c>
      <c r="BD298" s="4">
        <v>339844.4226</v>
      </c>
    </row>
    <row r="299" ht="14.25" spans="1:56">
      <c r="A299" s="4" t="s">
        <v>1287</v>
      </c>
      <c r="B299" s="4" t="s">
        <v>1288</v>
      </c>
      <c r="C299" s="4" t="s">
        <v>1289</v>
      </c>
      <c r="D299" s="4">
        <v>3.72</v>
      </c>
      <c r="E299" s="4">
        <v>217.14344</v>
      </c>
      <c r="F299" s="4" t="s">
        <v>65</v>
      </c>
      <c r="G299" s="4" t="s">
        <v>65</v>
      </c>
      <c r="H299" s="4" t="s">
        <v>65</v>
      </c>
      <c r="I299" s="4" t="s">
        <v>65</v>
      </c>
      <c r="J299" s="4" t="s">
        <v>65</v>
      </c>
      <c r="K299" s="4">
        <v>3247581.766</v>
      </c>
      <c r="L299" s="4">
        <v>4687672.077</v>
      </c>
      <c r="M299" s="4">
        <v>3300237.138</v>
      </c>
      <c r="N299" s="4">
        <v>4995173.49</v>
      </c>
      <c r="O299" s="4">
        <v>2883465.045</v>
      </c>
      <c r="P299" s="4">
        <v>3049762.322</v>
      </c>
      <c r="Q299" s="4">
        <v>3546099.642</v>
      </c>
      <c r="R299" s="4">
        <v>2808413.799</v>
      </c>
      <c r="S299" s="4">
        <v>1321707.158</v>
      </c>
      <c r="T299" s="4">
        <v>2279177.409</v>
      </c>
      <c r="U299" s="4">
        <v>1151673.474</v>
      </c>
      <c r="V299" s="4">
        <v>2136550.241</v>
      </c>
      <c r="W299" s="4">
        <v>2992171.032</v>
      </c>
      <c r="X299" s="4">
        <v>1172102.176</v>
      </c>
      <c r="Y299" s="4">
        <v>2299775.119</v>
      </c>
      <c r="Z299" s="4">
        <v>2325196.898</v>
      </c>
      <c r="AA299" s="4">
        <v>3093258.82</v>
      </c>
      <c r="AB299" s="4">
        <v>1799054.962</v>
      </c>
      <c r="AC299" s="4">
        <v>2793084.315</v>
      </c>
      <c r="AD299" s="4">
        <v>2142969.685</v>
      </c>
      <c r="AE299" s="4">
        <v>2683197.8</v>
      </c>
      <c r="AF299" s="4">
        <v>1767197.649</v>
      </c>
      <c r="AG299" s="4">
        <v>3629975.327</v>
      </c>
      <c r="AH299" s="4">
        <v>4502001.263</v>
      </c>
      <c r="AI299" s="4">
        <v>1500638.244</v>
      </c>
      <c r="AJ299" s="4">
        <v>1909446.596</v>
      </c>
      <c r="AK299" s="4">
        <v>4550670.434</v>
      </c>
      <c r="AL299" s="4">
        <v>2572123.577</v>
      </c>
      <c r="AM299" s="4">
        <v>1640743.233</v>
      </c>
      <c r="AN299" s="4">
        <v>1973735.431</v>
      </c>
      <c r="AO299" s="4">
        <v>2653847.12</v>
      </c>
      <c r="AP299" s="4">
        <v>2920589.377</v>
      </c>
      <c r="AQ299" s="4">
        <v>1412388.822</v>
      </c>
      <c r="AR299" s="4">
        <v>2204107.192</v>
      </c>
      <c r="AS299" s="4">
        <v>3687807.584</v>
      </c>
      <c r="AT299" s="4">
        <v>2181361.368</v>
      </c>
      <c r="AU299" s="4">
        <v>5447099.226</v>
      </c>
      <c r="AV299" s="4">
        <v>2578890.874</v>
      </c>
      <c r="AW299" s="4">
        <v>2360435.812</v>
      </c>
      <c r="AX299" s="4">
        <v>2893776.325</v>
      </c>
      <c r="AY299" s="4">
        <v>4224422.338</v>
      </c>
      <c r="AZ299" s="4">
        <v>2861486.667</v>
      </c>
      <c r="BA299" s="4">
        <v>2592751.195</v>
      </c>
      <c r="BB299" s="4">
        <v>2816353.658</v>
      </c>
      <c r="BC299" s="4">
        <v>2533657.649</v>
      </c>
      <c r="BD299" s="4">
        <v>3577623.848</v>
      </c>
    </row>
    <row r="300" ht="14.25" spans="1:56">
      <c r="A300" s="4" t="s">
        <v>1290</v>
      </c>
      <c r="B300" s="4" t="s">
        <v>1291</v>
      </c>
      <c r="C300" s="4" t="s">
        <v>1289</v>
      </c>
      <c r="D300" s="4">
        <v>4.93</v>
      </c>
      <c r="E300" s="4">
        <v>215.13041</v>
      </c>
      <c r="F300" s="4" t="s">
        <v>65</v>
      </c>
      <c r="G300" s="4" t="s">
        <v>65</v>
      </c>
      <c r="H300" s="4" t="s">
        <v>65</v>
      </c>
      <c r="I300" s="4" t="s">
        <v>65</v>
      </c>
      <c r="J300" s="4" t="s">
        <v>65</v>
      </c>
      <c r="K300" s="4">
        <v>298192.9585</v>
      </c>
      <c r="L300" s="4">
        <v>252129.0825</v>
      </c>
      <c r="M300" s="4">
        <v>254792.4316</v>
      </c>
      <c r="N300" s="4">
        <v>263000.9472</v>
      </c>
      <c r="O300" s="4">
        <v>237197.5036</v>
      </c>
      <c r="P300" s="4">
        <v>227915.5482</v>
      </c>
      <c r="Q300" s="4">
        <v>270460.603</v>
      </c>
      <c r="R300" s="4">
        <v>288296.7194</v>
      </c>
      <c r="S300" s="4">
        <v>270085.835</v>
      </c>
      <c r="T300" s="4">
        <v>179326.8209</v>
      </c>
      <c r="U300" s="4">
        <v>324369.4389</v>
      </c>
      <c r="V300" s="4">
        <v>314609.5817</v>
      </c>
      <c r="W300" s="4">
        <v>231636.7939</v>
      </c>
      <c r="X300" s="4">
        <v>268240.2605</v>
      </c>
      <c r="Y300" s="4">
        <v>211073.8384</v>
      </c>
      <c r="Z300" s="4">
        <v>245826.4527</v>
      </c>
      <c r="AA300" s="4">
        <v>208378.3424</v>
      </c>
      <c r="AB300" s="4">
        <v>214208.242</v>
      </c>
      <c r="AC300" s="4">
        <v>299680.3246</v>
      </c>
      <c r="AD300" s="4">
        <v>232627.0048</v>
      </c>
      <c r="AE300" s="4">
        <v>325565.5061</v>
      </c>
      <c r="AF300" s="4">
        <v>261108.4733</v>
      </c>
      <c r="AG300" s="4">
        <v>269590.8537</v>
      </c>
      <c r="AH300" s="4">
        <v>264620.6009</v>
      </c>
      <c r="AI300" s="4">
        <v>253105.9866</v>
      </c>
      <c r="AJ300" s="4">
        <v>246329.8705</v>
      </c>
      <c r="AK300" s="4">
        <v>335679.3053</v>
      </c>
      <c r="AL300" s="4">
        <v>216663.8855</v>
      </c>
      <c r="AM300" s="4">
        <v>270834.5636</v>
      </c>
      <c r="AN300" s="4">
        <v>242303.0276</v>
      </c>
      <c r="AO300" s="4">
        <v>283489.1859</v>
      </c>
      <c r="AP300" s="4">
        <v>240645.7214</v>
      </c>
      <c r="AQ300" s="4">
        <v>241957.4311</v>
      </c>
      <c r="AR300" s="4">
        <v>269680.4039</v>
      </c>
      <c r="AS300" s="4">
        <v>254392.1213</v>
      </c>
      <c r="AT300" s="4">
        <v>289794.016</v>
      </c>
      <c r="AU300" s="4">
        <v>241564.1001</v>
      </c>
      <c r="AV300" s="4">
        <v>230481.0257</v>
      </c>
      <c r="AW300" s="4">
        <v>257572.8542</v>
      </c>
      <c r="AX300" s="4">
        <v>369685.7785</v>
      </c>
      <c r="AY300" s="4">
        <v>237349.6856</v>
      </c>
      <c r="AZ300" s="4">
        <v>253630.2719</v>
      </c>
      <c r="BA300" s="4">
        <v>211585.0534</v>
      </c>
      <c r="BB300" s="4">
        <v>198168.4838</v>
      </c>
      <c r="BC300" s="4">
        <v>244493.3569</v>
      </c>
      <c r="BD300" s="4">
        <v>230934.4512</v>
      </c>
    </row>
    <row r="301" ht="14.25" spans="1:56">
      <c r="A301" s="4" t="s">
        <v>1292</v>
      </c>
      <c r="B301" s="4" t="s">
        <v>1293</v>
      </c>
      <c r="C301" s="4" t="s">
        <v>1294</v>
      </c>
      <c r="D301" s="4">
        <v>2.38</v>
      </c>
      <c r="E301" s="4">
        <v>232.15433</v>
      </c>
      <c r="F301" s="4" t="s">
        <v>65</v>
      </c>
      <c r="G301" s="4" t="s">
        <v>65</v>
      </c>
      <c r="H301" s="4" t="s">
        <v>65</v>
      </c>
      <c r="I301" s="4" t="s">
        <v>65</v>
      </c>
      <c r="J301" s="4" t="s">
        <v>65</v>
      </c>
      <c r="K301" s="4">
        <v>235158.038</v>
      </c>
      <c r="L301" s="4">
        <v>566244.4914</v>
      </c>
      <c r="M301" s="4">
        <v>360638.2727</v>
      </c>
      <c r="N301" s="4">
        <v>225334.4885</v>
      </c>
      <c r="O301" s="4">
        <v>374907.6972</v>
      </c>
      <c r="P301" s="4">
        <v>246296.5669</v>
      </c>
      <c r="Q301" s="4">
        <v>246524.4242</v>
      </c>
      <c r="R301" s="4">
        <v>567584.732</v>
      </c>
      <c r="S301" s="4">
        <v>224135.9057</v>
      </c>
      <c r="T301" s="4">
        <v>677893.8928</v>
      </c>
      <c r="U301" s="4">
        <v>474397.2299</v>
      </c>
      <c r="V301" s="4">
        <v>202640.0639</v>
      </c>
      <c r="W301" s="4">
        <v>314464.5341</v>
      </c>
      <c r="X301" s="4">
        <v>506069.7937</v>
      </c>
      <c r="Y301" s="4">
        <v>297079.9125</v>
      </c>
      <c r="Z301" s="4">
        <v>381148.5844</v>
      </c>
      <c r="AA301" s="4">
        <v>538247.2516</v>
      </c>
      <c r="AB301" s="4">
        <v>1069412.471</v>
      </c>
      <c r="AC301" s="4">
        <v>373604.688</v>
      </c>
      <c r="AD301" s="4">
        <v>425966.24</v>
      </c>
      <c r="AE301" s="4">
        <v>475210.5282</v>
      </c>
      <c r="AF301" s="4">
        <v>268206.9026</v>
      </c>
      <c r="AG301" s="4">
        <v>258682.0445</v>
      </c>
      <c r="AH301" s="4">
        <v>562925.3046</v>
      </c>
      <c r="AI301" s="4">
        <v>1118679.92</v>
      </c>
      <c r="AJ301" s="4">
        <v>685924.5285</v>
      </c>
      <c r="AK301" s="4">
        <v>230792.7707</v>
      </c>
      <c r="AL301" s="4">
        <v>178014.8213</v>
      </c>
      <c r="AM301" s="4">
        <v>274614.9737</v>
      </c>
      <c r="AN301" s="4">
        <v>436687.9865</v>
      </c>
      <c r="AO301" s="4">
        <v>332196.9113</v>
      </c>
      <c r="AP301" s="4">
        <v>960790.0456</v>
      </c>
      <c r="AQ301" s="4">
        <v>600660.031</v>
      </c>
      <c r="AR301" s="4">
        <v>792097.9434</v>
      </c>
      <c r="AS301" s="4">
        <v>400775.6864</v>
      </c>
      <c r="AT301" s="4">
        <v>478819.8017</v>
      </c>
      <c r="AU301" s="4">
        <v>326447.0744</v>
      </c>
      <c r="AV301" s="4">
        <v>528366.1061</v>
      </c>
      <c r="AW301" s="4">
        <v>481329.5611</v>
      </c>
      <c r="AX301" s="4">
        <v>460126.8701</v>
      </c>
      <c r="AY301" s="4">
        <v>796150.7186</v>
      </c>
      <c r="AZ301" s="4">
        <v>449249.6643</v>
      </c>
      <c r="BA301" s="4">
        <v>450355.5726</v>
      </c>
      <c r="BB301" s="4">
        <v>577452.9514</v>
      </c>
      <c r="BC301" s="4">
        <v>530637.402</v>
      </c>
      <c r="BD301" s="4">
        <v>523051.7259</v>
      </c>
    </row>
    <row r="302" ht="14.25" spans="1:56">
      <c r="A302" s="4" t="s">
        <v>1295</v>
      </c>
      <c r="B302" s="4" t="s">
        <v>1296</v>
      </c>
      <c r="C302" s="4" t="s">
        <v>1297</v>
      </c>
      <c r="D302" s="4">
        <v>0.55</v>
      </c>
      <c r="E302" s="4">
        <v>248.14924</v>
      </c>
      <c r="F302" s="4" t="s">
        <v>65</v>
      </c>
      <c r="G302" s="4" t="s">
        <v>65</v>
      </c>
      <c r="H302" s="4" t="s">
        <v>65</v>
      </c>
      <c r="I302" s="4" t="s">
        <v>65</v>
      </c>
      <c r="J302" s="4" t="s">
        <v>65</v>
      </c>
      <c r="K302" s="4">
        <v>46695.08308</v>
      </c>
      <c r="L302" s="4">
        <v>54039.87886</v>
      </c>
      <c r="M302" s="4">
        <v>206556.7851</v>
      </c>
      <c r="N302" s="4">
        <v>53609.87638</v>
      </c>
      <c r="O302" s="4">
        <v>78756.79409</v>
      </c>
      <c r="P302" s="4">
        <v>64805.264</v>
      </c>
      <c r="Q302" s="4">
        <v>29921.7603</v>
      </c>
      <c r="R302" s="4">
        <v>199587.1825</v>
      </c>
      <c r="S302" s="4">
        <v>108885.3993</v>
      </c>
      <c r="T302" s="4">
        <v>141935.6497</v>
      </c>
      <c r="U302" s="4">
        <v>61488.35051</v>
      </c>
      <c r="V302" s="4">
        <v>199212.5928</v>
      </c>
      <c r="W302" s="4">
        <v>38876.49032</v>
      </c>
      <c r="X302" s="4">
        <v>240470.9264</v>
      </c>
      <c r="Y302" s="4">
        <v>183042.6251</v>
      </c>
      <c r="Z302" s="4">
        <v>229148.7042</v>
      </c>
      <c r="AA302" s="4">
        <v>68570.89857</v>
      </c>
      <c r="AB302" s="4">
        <v>73445.97666</v>
      </c>
      <c r="AC302" s="4">
        <v>87357.22375</v>
      </c>
      <c r="AD302" s="4">
        <v>137244.787</v>
      </c>
      <c r="AE302" s="4">
        <v>81728.74457</v>
      </c>
      <c r="AF302" s="4">
        <v>106726.216</v>
      </c>
      <c r="AG302" s="4">
        <v>37315.24658</v>
      </c>
      <c r="AH302" s="4">
        <v>32076.04067</v>
      </c>
      <c r="AI302" s="4">
        <v>61935.92122</v>
      </c>
      <c r="AJ302" s="4">
        <v>108536.4272</v>
      </c>
      <c r="AK302" s="4">
        <v>108608.3069</v>
      </c>
      <c r="AL302" s="4">
        <v>67196.32284</v>
      </c>
      <c r="AM302" s="4">
        <v>100541.4147</v>
      </c>
      <c r="AN302" s="4">
        <v>36218.46427</v>
      </c>
      <c r="AO302" s="4">
        <v>36861.50317</v>
      </c>
      <c r="AP302" s="4">
        <v>254867.2234</v>
      </c>
      <c r="AQ302" s="4">
        <v>35896.04098</v>
      </c>
      <c r="AR302" s="4">
        <v>34535.0444</v>
      </c>
      <c r="AS302" s="4">
        <v>66019.32693</v>
      </c>
      <c r="AT302" s="4">
        <v>292679.4124</v>
      </c>
      <c r="AU302" s="4">
        <v>243739.4609</v>
      </c>
      <c r="AV302" s="4">
        <v>37268.71535</v>
      </c>
      <c r="AW302" s="4">
        <v>80698.28626</v>
      </c>
      <c r="AX302" s="4">
        <v>299282.2044</v>
      </c>
      <c r="AY302" s="4">
        <v>59904.76101</v>
      </c>
      <c r="AZ302" s="4">
        <v>51705.73685</v>
      </c>
      <c r="BA302" s="4">
        <v>88252.50634</v>
      </c>
      <c r="BB302" s="4">
        <v>101594.274</v>
      </c>
      <c r="BC302" s="4">
        <v>91114.3257</v>
      </c>
      <c r="BD302" s="4">
        <v>70213.93857</v>
      </c>
    </row>
    <row r="303" ht="14.25" spans="1:56">
      <c r="A303" s="4" t="s">
        <v>1298</v>
      </c>
      <c r="B303" s="4" t="s">
        <v>1299</v>
      </c>
      <c r="C303" s="4" t="s">
        <v>1300</v>
      </c>
      <c r="D303" s="4">
        <v>3.99</v>
      </c>
      <c r="E303" s="4">
        <v>173.05971</v>
      </c>
      <c r="F303" s="4" t="s">
        <v>1299</v>
      </c>
      <c r="G303" s="4" t="s">
        <v>1301</v>
      </c>
      <c r="H303" s="4" t="s">
        <v>1302</v>
      </c>
      <c r="I303" s="4" t="s">
        <v>1300</v>
      </c>
      <c r="J303" s="4" t="s">
        <v>1303</v>
      </c>
      <c r="K303" s="4">
        <v>8637.459276</v>
      </c>
      <c r="L303" s="4">
        <v>15715.55946</v>
      </c>
      <c r="M303" s="4">
        <v>6803.440642</v>
      </c>
      <c r="N303" s="4">
        <v>7580.010665</v>
      </c>
      <c r="O303" s="4">
        <v>9366.655874</v>
      </c>
      <c r="P303" s="4">
        <v>39566.70123</v>
      </c>
      <c r="Q303" s="4">
        <v>6924.116276</v>
      </c>
      <c r="R303" s="4">
        <v>10957.03804</v>
      </c>
      <c r="S303" s="4">
        <v>8998800.348</v>
      </c>
      <c r="T303" s="4">
        <v>15974.59033</v>
      </c>
      <c r="U303" s="4">
        <v>12330.52937</v>
      </c>
      <c r="V303" s="4">
        <v>9375.413824</v>
      </c>
      <c r="W303" s="4">
        <v>6890.132337</v>
      </c>
      <c r="X303" s="4">
        <v>13195.59018</v>
      </c>
      <c r="Y303" s="4">
        <v>6084.855213</v>
      </c>
      <c r="Z303" s="4">
        <v>12251639.46</v>
      </c>
      <c r="AA303" s="4">
        <v>8170.079269</v>
      </c>
      <c r="AB303" s="4">
        <v>6408.998364</v>
      </c>
      <c r="AC303" s="4">
        <v>12205.00157</v>
      </c>
      <c r="AD303" s="4">
        <v>19047.80441</v>
      </c>
      <c r="AE303" s="4">
        <v>6152.219894</v>
      </c>
      <c r="AF303" s="4">
        <v>7960.26823</v>
      </c>
      <c r="AG303" s="4">
        <v>7002.189598</v>
      </c>
      <c r="AH303" s="4">
        <v>15313.42866</v>
      </c>
      <c r="AI303" s="4">
        <v>8898615.107</v>
      </c>
      <c r="AJ303" s="4">
        <v>10549.9887</v>
      </c>
      <c r="AK303" s="4">
        <v>10259.8209</v>
      </c>
      <c r="AL303" s="4">
        <v>6241.904215</v>
      </c>
      <c r="AM303" s="4">
        <v>13352.58976</v>
      </c>
      <c r="AN303" s="4">
        <v>19868.84199</v>
      </c>
      <c r="AO303" s="4">
        <v>7369.688365</v>
      </c>
      <c r="AP303" s="4">
        <v>41522.52813</v>
      </c>
      <c r="AQ303" s="4">
        <v>11432211.72</v>
      </c>
      <c r="AR303" s="4">
        <v>5352.612925</v>
      </c>
      <c r="AS303" s="4">
        <v>9238231.905</v>
      </c>
      <c r="AT303" s="4">
        <v>26452.56169</v>
      </c>
      <c r="AU303" s="4">
        <v>10099346.94</v>
      </c>
      <c r="AV303" s="4">
        <v>8652.457334</v>
      </c>
      <c r="AW303" s="4">
        <v>15355.85912</v>
      </c>
      <c r="AX303" s="4">
        <v>13722.2356</v>
      </c>
      <c r="AY303" s="4">
        <v>10450.95284</v>
      </c>
      <c r="AZ303" s="4">
        <v>7895.004994</v>
      </c>
      <c r="BA303" s="4">
        <v>9566.392872</v>
      </c>
      <c r="BB303" s="4">
        <v>10979.60259</v>
      </c>
      <c r="BC303" s="4">
        <v>8762.71034</v>
      </c>
      <c r="BD303" s="4">
        <v>10421.96387</v>
      </c>
    </row>
    <row r="304" ht="14.25" spans="1:56">
      <c r="A304" s="4" t="s">
        <v>1304</v>
      </c>
      <c r="B304" s="4" t="s">
        <v>1305</v>
      </c>
      <c r="C304" s="4" t="s">
        <v>1306</v>
      </c>
      <c r="D304" s="4">
        <v>3.22</v>
      </c>
      <c r="E304" s="4">
        <v>188.07061</v>
      </c>
      <c r="F304" s="4" t="s">
        <v>65</v>
      </c>
      <c r="G304" s="4" t="s">
        <v>65</v>
      </c>
      <c r="H304" s="4" t="s">
        <v>65</v>
      </c>
      <c r="I304" s="4" t="s">
        <v>65</v>
      </c>
      <c r="J304" s="4" t="s">
        <v>65</v>
      </c>
      <c r="K304" s="4">
        <v>40476.97476</v>
      </c>
      <c r="L304" s="4">
        <v>72744.34724</v>
      </c>
      <c r="M304" s="4">
        <v>51871.87594</v>
      </c>
      <c r="N304" s="4">
        <v>34498.6379</v>
      </c>
      <c r="O304" s="4">
        <v>49641.61357</v>
      </c>
      <c r="P304" s="4">
        <v>35930.41476</v>
      </c>
      <c r="Q304" s="4">
        <v>45014.4662</v>
      </c>
      <c r="R304" s="4">
        <v>64680.02856</v>
      </c>
      <c r="S304" s="4">
        <v>88090.71369</v>
      </c>
      <c r="T304" s="4">
        <v>63171.03113</v>
      </c>
      <c r="U304" s="4">
        <v>66696.05631</v>
      </c>
      <c r="V304" s="4">
        <v>64944.4462</v>
      </c>
      <c r="W304" s="4">
        <v>105801.2741</v>
      </c>
      <c r="X304" s="4">
        <v>58709.43235</v>
      </c>
      <c r="Y304" s="4">
        <v>55086.25985</v>
      </c>
      <c r="Z304" s="4">
        <v>75123.43158</v>
      </c>
      <c r="AA304" s="4">
        <v>20388.9535</v>
      </c>
      <c r="AB304" s="4">
        <v>79999.07881</v>
      </c>
      <c r="AC304" s="4">
        <v>74506.81257</v>
      </c>
      <c r="AD304" s="4">
        <v>30541.40606</v>
      </c>
      <c r="AE304" s="4">
        <v>64554.02851</v>
      </c>
      <c r="AF304" s="4">
        <v>52819.95548</v>
      </c>
      <c r="AG304" s="4">
        <v>40030.41875</v>
      </c>
      <c r="AH304" s="4">
        <v>57297.49891</v>
      </c>
      <c r="AI304" s="4">
        <v>73349.79841</v>
      </c>
      <c r="AJ304" s="4">
        <v>49265.33103</v>
      </c>
      <c r="AK304" s="4">
        <v>40664.41961</v>
      </c>
      <c r="AL304" s="4">
        <v>57215.11932</v>
      </c>
      <c r="AM304" s="4">
        <v>64277.659</v>
      </c>
      <c r="AN304" s="4">
        <v>72072.48051</v>
      </c>
      <c r="AO304" s="4">
        <v>85146.01265</v>
      </c>
      <c r="AP304" s="4">
        <v>92501.53341</v>
      </c>
      <c r="AQ304" s="4">
        <v>42962.69127</v>
      </c>
      <c r="AR304" s="4">
        <v>81478.99687</v>
      </c>
      <c r="AS304" s="4">
        <v>71511.52452</v>
      </c>
      <c r="AT304" s="4">
        <v>55307.51355</v>
      </c>
      <c r="AU304" s="4">
        <v>28446.27358</v>
      </c>
      <c r="AV304" s="4">
        <v>62533.33948</v>
      </c>
      <c r="AW304" s="4">
        <v>56227.52627</v>
      </c>
      <c r="AX304" s="4">
        <v>93308.51567</v>
      </c>
      <c r="AY304" s="4">
        <v>79784.57911</v>
      </c>
      <c r="AZ304" s="4">
        <v>75957.07352</v>
      </c>
      <c r="BA304" s="4">
        <v>59882.43834</v>
      </c>
      <c r="BB304" s="4">
        <v>51113.94189</v>
      </c>
      <c r="BC304" s="4">
        <v>43867.2797</v>
      </c>
      <c r="BD304" s="4">
        <v>65618.03689</v>
      </c>
    </row>
    <row r="305" ht="14.25" spans="1:56">
      <c r="A305" s="4" t="s">
        <v>1307</v>
      </c>
      <c r="B305" s="4" t="s">
        <v>1308</v>
      </c>
      <c r="C305" s="4" t="s">
        <v>1309</v>
      </c>
      <c r="D305" s="4">
        <v>4.48</v>
      </c>
      <c r="E305" s="4">
        <v>233.07431</v>
      </c>
      <c r="F305" s="4" t="s">
        <v>65</v>
      </c>
      <c r="G305" s="4" t="s">
        <v>65</v>
      </c>
      <c r="H305" s="4" t="s">
        <v>65</v>
      </c>
      <c r="I305" s="4" t="s">
        <v>65</v>
      </c>
      <c r="J305" s="4" t="s">
        <v>65</v>
      </c>
      <c r="K305" s="4">
        <v>87427.90505</v>
      </c>
      <c r="L305" s="4">
        <v>201585.4707</v>
      </c>
      <c r="M305" s="4">
        <v>193017.077</v>
      </c>
      <c r="N305" s="4">
        <v>213858.8781</v>
      </c>
      <c r="O305" s="4">
        <v>64170.90745</v>
      </c>
      <c r="P305" s="4">
        <v>164436.955</v>
      </c>
      <c r="Q305" s="4">
        <v>79320.30426</v>
      </c>
      <c r="R305" s="4">
        <v>124162.4659</v>
      </c>
      <c r="S305" s="4">
        <v>167594.2617</v>
      </c>
      <c r="T305" s="4">
        <v>118193.3823</v>
      </c>
      <c r="U305" s="4">
        <v>116145.4033</v>
      </c>
      <c r="V305" s="4">
        <v>189445.8648</v>
      </c>
      <c r="W305" s="4">
        <v>109523.5759</v>
      </c>
      <c r="X305" s="4">
        <v>183706.7268</v>
      </c>
      <c r="Y305" s="4">
        <v>61813.93132</v>
      </c>
      <c r="Z305" s="4">
        <v>138227.3837</v>
      </c>
      <c r="AA305" s="4">
        <v>107937.0882</v>
      </c>
      <c r="AB305" s="4">
        <v>216417.7491</v>
      </c>
      <c r="AC305" s="4">
        <v>137400.9165</v>
      </c>
      <c r="AD305" s="4">
        <v>230802.4283</v>
      </c>
      <c r="AE305" s="4">
        <v>141197.1518</v>
      </c>
      <c r="AF305" s="4">
        <v>185457.3053</v>
      </c>
      <c r="AG305" s="4">
        <v>328883.0338</v>
      </c>
      <c r="AH305" s="4">
        <v>127741.9317</v>
      </c>
      <c r="AI305" s="4">
        <v>316355.562</v>
      </c>
      <c r="AJ305" s="4">
        <v>96067.63588</v>
      </c>
      <c r="AK305" s="4">
        <v>182790.4359</v>
      </c>
      <c r="AL305" s="4">
        <v>180817.1658</v>
      </c>
      <c r="AM305" s="4">
        <v>156850.6304</v>
      </c>
      <c r="AN305" s="4">
        <v>110974.0793</v>
      </c>
      <c r="AO305" s="4">
        <v>44043.90759</v>
      </c>
      <c r="AP305" s="4">
        <v>101754.7006</v>
      </c>
      <c r="AQ305" s="4">
        <v>236302.7836</v>
      </c>
      <c r="AR305" s="4">
        <v>110320.9391</v>
      </c>
      <c r="AS305" s="4">
        <v>149384.5052</v>
      </c>
      <c r="AT305" s="4">
        <v>68640.91339</v>
      </c>
      <c r="AU305" s="4">
        <v>170137.0086</v>
      </c>
      <c r="AV305" s="4">
        <v>152428.1578</v>
      </c>
      <c r="AW305" s="4">
        <v>128052.4958</v>
      </c>
      <c r="AX305" s="4">
        <v>100089.0147</v>
      </c>
      <c r="AY305" s="4">
        <v>165443.9941</v>
      </c>
      <c r="AZ305" s="4">
        <v>156097.1076</v>
      </c>
      <c r="BA305" s="4">
        <v>135080.875</v>
      </c>
      <c r="BB305" s="4">
        <v>177676.8693</v>
      </c>
      <c r="BC305" s="4">
        <v>224662.6387</v>
      </c>
      <c r="BD305" s="4">
        <v>183449.76</v>
      </c>
    </row>
    <row r="306" ht="14.25" spans="1:56">
      <c r="A306" s="4" t="s">
        <v>1310</v>
      </c>
      <c r="B306" s="4" t="s">
        <v>1311</v>
      </c>
      <c r="C306" s="4" t="s">
        <v>1312</v>
      </c>
      <c r="D306" s="4">
        <v>1.33</v>
      </c>
      <c r="E306" s="4">
        <v>223.09649</v>
      </c>
      <c r="F306" s="4" t="s">
        <v>65</v>
      </c>
      <c r="G306" s="4" t="s">
        <v>65</v>
      </c>
      <c r="H306" s="4" t="s">
        <v>65</v>
      </c>
      <c r="I306" s="4" t="s">
        <v>65</v>
      </c>
      <c r="J306" s="4" t="s">
        <v>65</v>
      </c>
      <c r="K306" s="4">
        <v>491986.3189</v>
      </c>
      <c r="L306" s="4">
        <v>458502.2079</v>
      </c>
      <c r="M306" s="4">
        <v>507888.3429</v>
      </c>
      <c r="N306" s="4">
        <v>480399.5447</v>
      </c>
      <c r="O306" s="4">
        <v>449882.0441</v>
      </c>
      <c r="P306" s="4">
        <v>479592.6846</v>
      </c>
      <c r="Q306" s="4">
        <v>492123.5035</v>
      </c>
      <c r="R306" s="4">
        <v>477934.8796</v>
      </c>
      <c r="S306" s="4">
        <v>486166.8445</v>
      </c>
      <c r="T306" s="4">
        <v>517218.3849</v>
      </c>
      <c r="U306" s="4">
        <v>447687.7249</v>
      </c>
      <c r="V306" s="4">
        <v>623535.1129</v>
      </c>
      <c r="W306" s="4">
        <v>438458.1116</v>
      </c>
      <c r="X306" s="4">
        <v>529530.3684</v>
      </c>
      <c r="Y306" s="4">
        <v>498845.3573</v>
      </c>
      <c r="Z306" s="4">
        <v>504781.5135</v>
      </c>
      <c r="AA306" s="4">
        <v>440773.7296</v>
      </c>
      <c r="AB306" s="4">
        <v>471340.9558</v>
      </c>
      <c r="AC306" s="4">
        <v>517022.6402</v>
      </c>
      <c r="AD306" s="4">
        <v>440618.5578</v>
      </c>
      <c r="AE306" s="4">
        <v>392520.1066</v>
      </c>
      <c r="AF306" s="4">
        <v>542224.1963</v>
      </c>
      <c r="AG306" s="4">
        <v>442778.4241</v>
      </c>
      <c r="AH306" s="4">
        <v>450152.4235</v>
      </c>
      <c r="AI306" s="4">
        <v>432885.8927</v>
      </c>
      <c r="AJ306" s="4">
        <v>385613.052</v>
      </c>
      <c r="AK306" s="4">
        <v>511176.4604</v>
      </c>
      <c r="AL306" s="4">
        <v>482176.526</v>
      </c>
      <c r="AM306" s="4">
        <v>484932.3972</v>
      </c>
      <c r="AN306" s="4">
        <v>493090.727</v>
      </c>
      <c r="AO306" s="4">
        <v>423681.3845</v>
      </c>
      <c r="AP306" s="4">
        <v>567464.8946</v>
      </c>
      <c r="AQ306" s="4">
        <v>587677.7676</v>
      </c>
      <c r="AR306" s="4">
        <v>502398.8397</v>
      </c>
      <c r="AS306" s="4">
        <v>486118.6723</v>
      </c>
      <c r="AT306" s="4">
        <v>462855.8099</v>
      </c>
      <c r="AU306" s="4">
        <v>436614.8248</v>
      </c>
      <c r="AV306" s="4">
        <v>438460.545</v>
      </c>
      <c r="AW306" s="4">
        <v>452321.8205</v>
      </c>
      <c r="AX306" s="4">
        <v>444578.105</v>
      </c>
      <c r="AY306" s="4">
        <v>515385.1772</v>
      </c>
      <c r="AZ306" s="4">
        <v>361846.8813</v>
      </c>
      <c r="BA306" s="4">
        <v>618663.5298</v>
      </c>
      <c r="BB306" s="4">
        <v>543256.264</v>
      </c>
      <c r="BC306" s="4">
        <v>471209.7648</v>
      </c>
      <c r="BD306" s="4">
        <v>573433.4087</v>
      </c>
    </row>
    <row r="307" ht="14.25" spans="1:56">
      <c r="A307" s="4" t="s">
        <v>1313</v>
      </c>
      <c r="B307" s="4" t="s">
        <v>1314</v>
      </c>
      <c r="C307" s="4" t="s">
        <v>1315</v>
      </c>
      <c r="D307" s="4">
        <v>0.57</v>
      </c>
      <c r="E307" s="4">
        <v>327.14114</v>
      </c>
      <c r="F307" s="4" t="s">
        <v>65</v>
      </c>
      <c r="G307" s="4" t="s">
        <v>65</v>
      </c>
      <c r="H307" s="4" t="s">
        <v>65</v>
      </c>
      <c r="I307" s="4" t="s">
        <v>65</v>
      </c>
      <c r="J307" s="4" t="s">
        <v>65</v>
      </c>
      <c r="K307" s="4">
        <v>941099.5199</v>
      </c>
      <c r="L307" s="4">
        <v>1122515.032</v>
      </c>
      <c r="M307" s="4">
        <v>963885.7866</v>
      </c>
      <c r="N307" s="4">
        <v>1220186.216</v>
      </c>
      <c r="O307" s="4">
        <v>1111794.438</v>
      </c>
      <c r="P307" s="4">
        <v>947777.7273</v>
      </c>
      <c r="Q307" s="4">
        <v>1017917.83</v>
      </c>
      <c r="R307" s="4">
        <v>1156333.958</v>
      </c>
      <c r="S307" s="4">
        <v>1023637.944</v>
      </c>
      <c r="T307" s="4">
        <v>798120.7795</v>
      </c>
      <c r="U307" s="4">
        <v>872065.1081</v>
      </c>
      <c r="V307" s="4">
        <v>748509.1949</v>
      </c>
      <c r="W307" s="4">
        <v>1372698.979</v>
      </c>
      <c r="X307" s="4">
        <v>947190.6023</v>
      </c>
      <c r="Y307" s="4">
        <v>1326958.709</v>
      </c>
      <c r="Z307" s="4">
        <v>943536.698</v>
      </c>
      <c r="AA307" s="4">
        <v>837032.2829</v>
      </c>
      <c r="AB307" s="4">
        <v>706082.6382</v>
      </c>
      <c r="AC307" s="4">
        <v>1007135.652</v>
      </c>
      <c r="AD307" s="4">
        <v>1177724.9</v>
      </c>
      <c r="AE307" s="4">
        <v>1244618.368</v>
      </c>
      <c r="AF307" s="4">
        <v>1352039.499</v>
      </c>
      <c r="AG307" s="4">
        <v>1286671.739</v>
      </c>
      <c r="AH307" s="4">
        <v>919066.4543</v>
      </c>
      <c r="AI307" s="4">
        <v>1176034.592</v>
      </c>
      <c r="AJ307" s="4">
        <v>1169554.634</v>
      </c>
      <c r="AK307" s="4">
        <v>1527296.062</v>
      </c>
      <c r="AL307" s="4">
        <v>919182.967</v>
      </c>
      <c r="AM307" s="4">
        <v>1309644.476</v>
      </c>
      <c r="AN307" s="4">
        <v>1086047.951</v>
      </c>
      <c r="AO307" s="4">
        <v>1062385.362</v>
      </c>
      <c r="AP307" s="4">
        <v>943259.0195</v>
      </c>
      <c r="AQ307" s="4">
        <v>1167119.897</v>
      </c>
      <c r="AR307" s="4">
        <v>1330317.663</v>
      </c>
      <c r="AS307" s="4">
        <v>1213742.817</v>
      </c>
      <c r="AT307" s="4">
        <v>1391640.084</v>
      </c>
      <c r="AU307" s="4">
        <v>1008849.002</v>
      </c>
      <c r="AV307" s="4">
        <v>1291246.78</v>
      </c>
      <c r="AW307" s="4">
        <v>1098990.943</v>
      </c>
      <c r="AX307" s="4">
        <v>857755.8073</v>
      </c>
      <c r="AY307" s="4">
        <v>1117166.752</v>
      </c>
      <c r="AZ307" s="4">
        <v>1046254.746</v>
      </c>
      <c r="BA307" s="4">
        <v>1192933.442</v>
      </c>
      <c r="BB307" s="4">
        <v>975356.6857</v>
      </c>
      <c r="BC307" s="4">
        <v>1025976.386</v>
      </c>
      <c r="BD307" s="4">
        <v>1120689.637</v>
      </c>
    </row>
    <row r="308" ht="14.25" spans="1:56">
      <c r="A308" s="4" t="s">
        <v>1316</v>
      </c>
      <c r="B308" s="4" t="s">
        <v>1317</v>
      </c>
      <c r="C308" s="4" t="s">
        <v>1318</v>
      </c>
      <c r="D308" s="4">
        <v>3.14</v>
      </c>
      <c r="E308" s="4">
        <v>243.08765</v>
      </c>
      <c r="F308" s="4" t="s">
        <v>65</v>
      </c>
      <c r="G308" s="4" t="s">
        <v>65</v>
      </c>
      <c r="H308" s="4" t="s">
        <v>65</v>
      </c>
      <c r="I308" s="4" t="s">
        <v>65</v>
      </c>
      <c r="J308" s="4" t="s">
        <v>65</v>
      </c>
      <c r="K308" s="4">
        <v>34531.97257</v>
      </c>
      <c r="L308" s="4">
        <v>28307.76777</v>
      </c>
      <c r="M308" s="4">
        <v>59220.10172</v>
      </c>
      <c r="N308" s="4">
        <v>28605.34906</v>
      </c>
      <c r="O308" s="4">
        <v>48662.49105</v>
      </c>
      <c r="P308" s="4">
        <v>27883.7925</v>
      </c>
      <c r="Q308" s="4">
        <v>35653.12886</v>
      </c>
      <c r="R308" s="4">
        <v>44180.16052</v>
      </c>
      <c r="S308" s="4">
        <v>21000.27282</v>
      </c>
      <c r="T308" s="4">
        <v>30905.89046</v>
      </c>
      <c r="U308" s="4">
        <v>49628.25124</v>
      </c>
      <c r="V308" s="4">
        <v>25796.09566</v>
      </c>
      <c r="W308" s="4">
        <v>32672.46821</v>
      </c>
      <c r="X308" s="4">
        <v>27887.55169</v>
      </c>
      <c r="Y308" s="4">
        <v>40983.81192</v>
      </c>
      <c r="Z308" s="4">
        <v>38644.47692</v>
      </c>
      <c r="AA308" s="4">
        <v>30133.64324</v>
      </c>
      <c r="AB308" s="4">
        <v>67392.42413</v>
      </c>
      <c r="AC308" s="4">
        <v>49790.90355</v>
      </c>
      <c r="AD308" s="4">
        <v>13323.96368</v>
      </c>
      <c r="AE308" s="4">
        <v>24863.78263</v>
      </c>
      <c r="AF308" s="4">
        <v>17451.04788</v>
      </c>
      <c r="AG308" s="4">
        <v>46202.20191</v>
      </c>
      <c r="AH308" s="4">
        <v>31588.8811</v>
      </c>
      <c r="AI308" s="4">
        <v>21791.51234</v>
      </c>
      <c r="AJ308" s="4">
        <v>28266.88346</v>
      </c>
      <c r="AK308" s="4">
        <v>23407.63354</v>
      </c>
      <c r="AL308" s="4">
        <v>51880.95821</v>
      </c>
      <c r="AM308" s="4">
        <v>46052.25694</v>
      </c>
      <c r="AN308" s="4">
        <v>32963.80056</v>
      </c>
      <c r="AO308" s="4">
        <v>43690.39432</v>
      </c>
      <c r="AP308" s="4">
        <v>52586.75214</v>
      </c>
      <c r="AQ308" s="4">
        <v>16669.78022</v>
      </c>
      <c r="AR308" s="4">
        <v>19854.4045</v>
      </c>
      <c r="AS308" s="4">
        <v>21164.88788</v>
      </c>
      <c r="AT308" s="4">
        <v>45927.7966</v>
      </c>
      <c r="AU308" s="4">
        <v>76950.06772</v>
      </c>
      <c r="AV308" s="4">
        <v>50242.52182</v>
      </c>
      <c r="AW308" s="4">
        <v>46147.16037</v>
      </c>
      <c r="AX308" s="4">
        <v>28233.84869</v>
      </c>
      <c r="AY308" s="4">
        <v>49312.14972</v>
      </c>
      <c r="AZ308" s="4">
        <v>50195.68671</v>
      </c>
      <c r="BA308" s="4">
        <v>35644.90219</v>
      </c>
      <c r="BB308" s="4">
        <v>36285.9019</v>
      </c>
      <c r="BC308" s="4">
        <v>31944.52994</v>
      </c>
      <c r="BD308" s="4">
        <v>41359.04881</v>
      </c>
    </row>
    <row r="309" ht="14.25" spans="1:56">
      <c r="A309" s="4" t="s">
        <v>1319</v>
      </c>
      <c r="B309" s="4" t="s">
        <v>1320</v>
      </c>
      <c r="C309" s="4" t="s">
        <v>1321</v>
      </c>
      <c r="D309" s="4">
        <v>0.5</v>
      </c>
      <c r="E309" s="4">
        <v>235.0601</v>
      </c>
      <c r="F309" s="4" t="s">
        <v>65</v>
      </c>
      <c r="G309" s="4" t="s">
        <v>65</v>
      </c>
      <c r="H309" s="4" t="s">
        <v>65</v>
      </c>
      <c r="I309" s="4" t="s">
        <v>65</v>
      </c>
      <c r="J309" s="4" t="s">
        <v>65</v>
      </c>
      <c r="K309" s="4">
        <v>186009.655</v>
      </c>
      <c r="L309" s="4">
        <v>460328.6111</v>
      </c>
      <c r="M309" s="4">
        <v>243883.7617</v>
      </c>
      <c r="N309" s="4">
        <v>138238.3573</v>
      </c>
      <c r="O309" s="4">
        <v>108448.9952</v>
      </c>
      <c r="P309" s="4">
        <v>157586.6344</v>
      </c>
      <c r="Q309" s="4">
        <v>219720.6447</v>
      </c>
      <c r="R309" s="4">
        <v>493969.7979</v>
      </c>
      <c r="S309" s="4">
        <v>325549.6513</v>
      </c>
      <c r="T309" s="4">
        <v>280367.8219</v>
      </c>
      <c r="U309" s="4">
        <v>519948.6813</v>
      </c>
      <c r="V309" s="4">
        <v>206818.666</v>
      </c>
      <c r="W309" s="4">
        <v>401399.3033</v>
      </c>
      <c r="X309" s="4">
        <v>217329.0933</v>
      </c>
      <c r="Y309" s="4">
        <v>183940.6779</v>
      </c>
      <c r="Z309" s="4">
        <v>171355.1518</v>
      </c>
      <c r="AA309" s="4">
        <v>129143.017</v>
      </c>
      <c r="AB309" s="4">
        <v>261311.3004</v>
      </c>
      <c r="AC309" s="4">
        <v>309282.4885</v>
      </c>
      <c r="AD309" s="4">
        <v>200707.7963</v>
      </c>
      <c r="AE309" s="4">
        <v>248958.1636</v>
      </c>
      <c r="AF309" s="4">
        <v>294175.9743</v>
      </c>
      <c r="AG309" s="4">
        <v>145775.5585</v>
      </c>
      <c r="AH309" s="4">
        <v>270590.6051</v>
      </c>
      <c r="AI309" s="4">
        <v>268041.7727</v>
      </c>
      <c r="AJ309" s="4">
        <v>252909.2639</v>
      </c>
      <c r="AK309" s="4">
        <v>99507.59556</v>
      </c>
      <c r="AL309" s="4">
        <v>163078.497</v>
      </c>
      <c r="AM309" s="4">
        <v>182786.7875</v>
      </c>
      <c r="AN309" s="4">
        <v>243792.9794</v>
      </c>
      <c r="AO309" s="4">
        <v>280219.0425</v>
      </c>
      <c r="AP309" s="4">
        <v>502220.244</v>
      </c>
      <c r="AQ309" s="4">
        <v>263712.0981</v>
      </c>
      <c r="AR309" s="4">
        <v>621175.5226</v>
      </c>
      <c r="AS309" s="4">
        <v>141174.414</v>
      </c>
      <c r="AT309" s="4">
        <v>338402.6083</v>
      </c>
      <c r="AU309" s="4">
        <v>124698.8256</v>
      </c>
      <c r="AV309" s="4">
        <v>185523.7192</v>
      </c>
      <c r="AW309" s="4">
        <v>144588.0556</v>
      </c>
      <c r="AX309" s="4">
        <v>381882.6469</v>
      </c>
      <c r="AY309" s="4">
        <v>212256.1266</v>
      </c>
      <c r="AZ309" s="4">
        <v>227798.2012</v>
      </c>
      <c r="BA309" s="4">
        <v>218958.3136</v>
      </c>
      <c r="BB309" s="4">
        <v>180310.6222</v>
      </c>
      <c r="BC309" s="4">
        <v>221730.1955</v>
      </c>
      <c r="BD309" s="4">
        <v>268484.4034</v>
      </c>
    </row>
    <row r="310" ht="14.25" spans="1:56">
      <c r="A310" s="4" t="s">
        <v>1322</v>
      </c>
      <c r="B310" s="4" t="s">
        <v>1323</v>
      </c>
      <c r="C310" s="4" t="s">
        <v>1324</v>
      </c>
      <c r="D310" s="4">
        <v>3.8</v>
      </c>
      <c r="E310" s="4">
        <v>213.11347</v>
      </c>
      <c r="F310" s="4" t="s">
        <v>65</v>
      </c>
      <c r="G310" s="4" t="s">
        <v>65</v>
      </c>
      <c r="H310" s="4" t="s">
        <v>65</v>
      </c>
      <c r="I310" s="4" t="s">
        <v>65</v>
      </c>
      <c r="J310" s="4" t="s">
        <v>65</v>
      </c>
      <c r="K310" s="4">
        <v>227370.6731</v>
      </c>
      <c r="L310" s="4">
        <v>424936.0076</v>
      </c>
      <c r="M310" s="4">
        <v>416896.3625</v>
      </c>
      <c r="N310" s="4">
        <v>258478.8084</v>
      </c>
      <c r="O310" s="4">
        <v>541900.4634</v>
      </c>
      <c r="P310" s="4">
        <v>119689.8851</v>
      </c>
      <c r="Q310" s="4">
        <v>352375.8864</v>
      </c>
      <c r="R310" s="4">
        <v>150999.6819</v>
      </c>
      <c r="S310" s="4">
        <v>320373.6164</v>
      </c>
      <c r="T310" s="4">
        <v>344490.4412</v>
      </c>
      <c r="U310" s="4">
        <v>410522.2835</v>
      </c>
      <c r="V310" s="4">
        <v>455453.3586</v>
      </c>
      <c r="W310" s="4">
        <v>283686.921</v>
      </c>
      <c r="X310" s="4">
        <v>233460.8051</v>
      </c>
      <c r="Y310" s="4">
        <v>302008.9392</v>
      </c>
      <c r="Z310" s="4">
        <v>370438.5063</v>
      </c>
      <c r="AA310" s="4">
        <v>460085.9807</v>
      </c>
      <c r="AB310" s="4">
        <v>306174.0287</v>
      </c>
      <c r="AC310" s="4">
        <v>343722.0801</v>
      </c>
      <c r="AD310" s="4">
        <v>265480.9933</v>
      </c>
      <c r="AE310" s="4">
        <v>160898.2348</v>
      </c>
      <c r="AF310" s="4">
        <v>136547.7092</v>
      </c>
      <c r="AG310" s="4">
        <v>233220.5996</v>
      </c>
      <c r="AH310" s="4">
        <v>142530.024</v>
      </c>
      <c r="AI310" s="4">
        <v>90776.66366</v>
      </c>
      <c r="AJ310" s="4">
        <v>340412.2932</v>
      </c>
      <c r="AK310" s="4">
        <v>233004.8356</v>
      </c>
      <c r="AL310" s="4">
        <v>317895.5916</v>
      </c>
      <c r="AM310" s="4">
        <v>262340.3855</v>
      </c>
      <c r="AN310" s="4">
        <v>243962.0098</v>
      </c>
      <c r="AO310" s="4">
        <v>375186.0473</v>
      </c>
      <c r="AP310" s="4">
        <v>278775.6836</v>
      </c>
      <c r="AQ310" s="4">
        <v>126894.9236</v>
      </c>
      <c r="AR310" s="4">
        <v>124271.1698</v>
      </c>
      <c r="AS310" s="4">
        <v>240992.2212</v>
      </c>
      <c r="AT310" s="4">
        <v>292451.8968</v>
      </c>
      <c r="AU310" s="4">
        <v>383154.8988</v>
      </c>
      <c r="AV310" s="4">
        <v>329679.8793</v>
      </c>
      <c r="AW310" s="4">
        <v>382161.8464</v>
      </c>
      <c r="AX310" s="4">
        <v>324253.0077</v>
      </c>
      <c r="AY310" s="4">
        <v>204062.8462</v>
      </c>
      <c r="AZ310" s="4">
        <v>367343.477</v>
      </c>
      <c r="BA310" s="4">
        <v>172089.8384</v>
      </c>
      <c r="BB310" s="4">
        <v>349246.8375</v>
      </c>
      <c r="BC310" s="4">
        <v>333953.9587</v>
      </c>
      <c r="BD310" s="4">
        <v>277701.5275</v>
      </c>
    </row>
    <row r="311" ht="14.25" spans="1:56">
      <c r="A311" s="4" t="s">
        <v>1325</v>
      </c>
      <c r="B311" s="4" t="s">
        <v>1326</v>
      </c>
      <c r="C311" s="4" t="s">
        <v>1327</v>
      </c>
      <c r="D311" s="4">
        <v>2.43</v>
      </c>
      <c r="E311" s="4">
        <v>214.14377</v>
      </c>
      <c r="F311" s="4" t="s">
        <v>1326</v>
      </c>
      <c r="G311" s="4" t="s">
        <v>1328</v>
      </c>
      <c r="H311" s="4" t="s">
        <v>1326</v>
      </c>
      <c r="I311" s="4" t="s">
        <v>1329</v>
      </c>
      <c r="J311" s="4" t="s">
        <v>1330</v>
      </c>
      <c r="K311" s="4">
        <v>72007.00971</v>
      </c>
      <c r="L311" s="4">
        <v>160273.7426</v>
      </c>
      <c r="M311" s="4">
        <v>53903.00947</v>
      </c>
      <c r="N311" s="4">
        <v>64631.13084</v>
      </c>
      <c r="O311" s="4">
        <v>40153.03196</v>
      </c>
      <c r="P311" s="4">
        <v>75371.42974</v>
      </c>
      <c r="Q311" s="4">
        <v>152559.6836</v>
      </c>
      <c r="R311" s="4">
        <v>59832.39752</v>
      </c>
      <c r="S311" s="4">
        <v>53602.54</v>
      </c>
      <c r="T311" s="4">
        <v>52224.69938</v>
      </c>
      <c r="U311" s="4">
        <v>40055.72963</v>
      </c>
      <c r="V311" s="4">
        <v>262829.8364</v>
      </c>
      <c r="W311" s="4">
        <v>178317.1265</v>
      </c>
      <c r="X311" s="4">
        <v>105900.4188</v>
      </c>
      <c r="Y311" s="4">
        <v>34702.33755</v>
      </c>
      <c r="Z311" s="4">
        <v>62558.37095</v>
      </c>
      <c r="AA311" s="4">
        <v>39162.33031</v>
      </c>
      <c r="AB311" s="4">
        <v>143150.3506</v>
      </c>
      <c r="AC311" s="4">
        <v>102799.9657</v>
      </c>
      <c r="AD311" s="4">
        <v>131854.0476</v>
      </c>
      <c r="AE311" s="4">
        <v>207665.3792</v>
      </c>
      <c r="AF311" s="4">
        <v>208371.5965</v>
      </c>
      <c r="AG311" s="4">
        <v>97716.92991</v>
      </c>
      <c r="AH311" s="4">
        <v>48989.97333</v>
      </c>
      <c r="AI311" s="4">
        <v>183202.1204</v>
      </c>
      <c r="AJ311" s="4">
        <v>74038.85144</v>
      </c>
      <c r="AK311" s="4">
        <v>41999.67153</v>
      </c>
      <c r="AL311" s="4">
        <v>93948.78771</v>
      </c>
      <c r="AM311" s="4">
        <v>32878.55753</v>
      </c>
      <c r="AN311" s="4">
        <v>60478.15877</v>
      </c>
      <c r="AO311" s="4">
        <v>46457.92096</v>
      </c>
      <c r="AP311" s="4">
        <v>63252.78904</v>
      </c>
      <c r="AQ311" s="4">
        <v>74574.78136</v>
      </c>
      <c r="AR311" s="4">
        <v>89852.30544</v>
      </c>
      <c r="AS311" s="4">
        <v>41646.47495</v>
      </c>
      <c r="AT311" s="4">
        <v>64124.96023</v>
      </c>
      <c r="AU311" s="4">
        <v>143966.8312</v>
      </c>
      <c r="AV311" s="4">
        <v>213891.4084</v>
      </c>
      <c r="AW311" s="4">
        <v>41230.88138</v>
      </c>
      <c r="AX311" s="4">
        <v>61041.03428</v>
      </c>
      <c r="AY311" s="4">
        <v>45974.65624</v>
      </c>
      <c r="AZ311" s="4">
        <v>45032.25036</v>
      </c>
      <c r="BA311" s="4">
        <v>62702.63791</v>
      </c>
      <c r="BB311" s="4">
        <v>64283.19112</v>
      </c>
      <c r="BC311" s="4">
        <v>43028.62377</v>
      </c>
      <c r="BD311" s="4">
        <v>86079.50487</v>
      </c>
    </row>
    <row r="312" ht="14.25" spans="1:56">
      <c r="A312" s="4" t="s">
        <v>1331</v>
      </c>
      <c r="B312" s="4" t="s">
        <v>1332</v>
      </c>
      <c r="C312" s="4" t="s">
        <v>1333</v>
      </c>
      <c r="D312" s="4">
        <v>3.99</v>
      </c>
      <c r="E312" s="4">
        <v>204.10191</v>
      </c>
      <c r="F312" s="4" t="s">
        <v>1332</v>
      </c>
      <c r="G312" s="4" t="s">
        <v>1334</v>
      </c>
      <c r="H312" s="4" t="s">
        <v>1335</v>
      </c>
      <c r="I312" s="4" t="s">
        <v>1333</v>
      </c>
      <c r="J312" s="4" t="s">
        <v>65</v>
      </c>
      <c r="K312" s="4">
        <v>5978989.367</v>
      </c>
      <c r="L312" s="4">
        <v>9674567.951</v>
      </c>
      <c r="M312" s="4">
        <v>8866060.686</v>
      </c>
      <c r="N312" s="4">
        <v>6968306.767</v>
      </c>
      <c r="O312" s="4">
        <v>7294585.15</v>
      </c>
      <c r="P312" s="4">
        <v>5138993.811</v>
      </c>
      <c r="Q312" s="4">
        <v>9970868.437</v>
      </c>
      <c r="R312" s="4">
        <v>12913379.11</v>
      </c>
      <c r="S312" s="4">
        <v>13678362.28</v>
      </c>
      <c r="T312" s="4">
        <v>10990504.15</v>
      </c>
      <c r="U312" s="4">
        <v>14476506.87</v>
      </c>
      <c r="V312" s="4">
        <v>8842933.837</v>
      </c>
      <c r="W312" s="4">
        <v>10741608.59</v>
      </c>
      <c r="X312" s="4">
        <v>10158981.56</v>
      </c>
      <c r="Y312" s="4">
        <v>11766725.81</v>
      </c>
      <c r="Z312" s="4">
        <v>10432505.56</v>
      </c>
      <c r="AA312" s="4">
        <v>8202429.669</v>
      </c>
      <c r="AB312" s="4">
        <v>10031922.61</v>
      </c>
      <c r="AC312" s="4">
        <v>12264214.17</v>
      </c>
      <c r="AD312" s="4">
        <v>8318518.218</v>
      </c>
      <c r="AE312" s="4">
        <v>10503547.12</v>
      </c>
      <c r="AF312" s="4">
        <v>9550828.029</v>
      </c>
      <c r="AG312" s="4">
        <v>7488932.373</v>
      </c>
      <c r="AH312" s="4">
        <v>8431912.187</v>
      </c>
      <c r="AI312" s="4">
        <v>11361613.61</v>
      </c>
      <c r="AJ312" s="4">
        <v>11559154.5</v>
      </c>
      <c r="AK312" s="4">
        <v>7284219.293</v>
      </c>
      <c r="AL312" s="4">
        <v>7497262.901</v>
      </c>
      <c r="AM312" s="4">
        <v>8484957.215</v>
      </c>
      <c r="AN312" s="4">
        <v>15207298.54</v>
      </c>
      <c r="AO312" s="4">
        <v>12127300.53</v>
      </c>
      <c r="AP312" s="4">
        <v>12065571.52</v>
      </c>
      <c r="AQ312" s="4">
        <v>8079697.082</v>
      </c>
      <c r="AR312" s="4">
        <v>14327371.73</v>
      </c>
      <c r="AS312" s="4">
        <v>9389181.847</v>
      </c>
      <c r="AT312" s="4">
        <v>11529368.83</v>
      </c>
      <c r="AU312" s="4">
        <v>7397820.851</v>
      </c>
      <c r="AV312" s="4">
        <v>9775216.259</v>
      </c>
      <c r="AW312" s="4">
        <v>8929172.787</v>
      </c>
      <c r="AX312" s="4">
        <v>13652355.47</v>
      </c>
      <c r="AY312" s="4">
        <v>8907511.868</v>
      </c>
      <c r="AZ312" s="4">
        <v>7547660.09</v>
      </c>
      <c r="BA312" s="4">
        <v>10635235.4</v>
      </c>
      <c r="BB312" s="4">
        <v>8073373.273</v>
      </c>
      <c r="BC312" s="4">
        <v>9514746.831</v>
      </c>
      <c r="BD312" s="4">
        <v>10359513.08</v>
      </c>
    </row>
    <row r="313" ht="14.25" spans="1:56">
      <c r="A313" s="4" t="s">
        <v>1336</v>
      </c>
      <c r="B313" s="4" t="s">
        <v>1337</v>
      </c>
      <c r="C313" s="4" t="s">
        <v>1338</v>
      </c>
      <c r="D313" s="4">
        <v>0.53</v>
      </c>
      <c r="E313" s="4">
        <v>212.12453</v>
      </c>
      <c r="F313" s="4" t="s">
        <v>65</v>
      </c>
      <c r="G313" s="4" t="s">
        <v>65</v>
      </c>
      <c r="H313" s="4" t="s">
        <v>65</v>
      </c>
      <c r="I313" s="4" t="s">
        <v>65</v>
      </c>
      <c r="J313" s="4" t="s">
        <v>65</v>
      </c>
      <c r="K313" s="4">
        <v>118933.8492</v>
      </c>
      <c r="L313" s="4">
        <v>102564.6433</v>
      </c>
      <c r="M313" s="4">
        <v>32587.18463</v>
      </c>
      <c r="N313" s="4">
        <v>61304.2313</v>
      </c>
      <c r="O313" s="4">
        <v>106429.2945</v>
      </c>
      <c r="P313" s="4">
        <v>62789.40417</v>
      </c>
      <c r="Q313" s="4">
        <v>39731.98789</v>
      </c>
      <c r="R313" s="4">
        <v>88197.95915</v>
      </c>
      <c r="S313" s="4">
        <v>101517.6575</v>
      </c>
      <c r="T313" s="4">
        <v>32925.70921</v>
      </c>
      <c r="U313" s="4">
        <v>34285.2387</v>
      </c>
      <c r="V313" s="4">
        <v>43027.86328</v>
      </c>
      <c r="W313" s="4">
        <v>62888.59637</v>
      </c>
      <c r="X313" s="4">
        <v>92910.9206</v>
      </c>
      <c r="Y313" s="4">
        <v>56844.60912</v>
      </c>
      <c r="Z313" s="4">
        <v>66833.58689</v>
      </c>
      <c r="AA313" s="4">
        <v>35471.03466</v>
      </c>
      <c r="AB313" s="4">
        <v>115062.6918</v>
      </c>
      <c r="AC313" s="4">
        <v>108019.0666</v>
      </c>
      <c r="AD313" s="4">
        <v>51317.88876</v>
      </c>
      <c r="AE313" s="4">
        <v>38525.16892</v>
      </c>
      <c r="AF313" s="4">
        <v>64516.38073</v>
      </c>
      <c r="AG313" s="4">
        <v>27339.15036</v>
      </c>
      <c r="AH313" s="4">
        <v>190407.8422</v>
      </c>
      <c r="AI313" s="4">
        <v>36208.01575</v>
      </c>
      <c r="AJ313" s="4">
        <v>49653.71327</v>
      </c>
      <c r="AK313" s="4">
        <v>75734.52359</v>
      </c>
      <c r="AL313" s="4">
        <v>38582.42299</v>
      </c>
      <c r="AM313" s="4">
        <v>127696.7859</v>
      </c>
      <c r="AN313" s="4">
        <v>26858.27534</v>
      </c>
      <c r="AO313" s="4">
        <v>45609.50467</v>
      </c>
      <c r="AP313" s="4">
        <v>105001.4451</v>
      </c>
      <c r="AQ313" s="4">
        <v>54880.81885</v>
      </c>
      <c r="AR313" s="4">
        <v>136287.2797</v>
      </c>
      <c r="AS313" s="4">
        <v>89260.32364</v>
      </c>
      <c r="AT313" s="4">
        <v>60021.57049</v>
      </c>
      <c r="AU313" s="4">
        <v>32391.75317</v>
      </c>
      <c r="AV313" s="4">
        <v>61141.74115</v>
      </c>
      <c r="AW313" s="4">
        <v>71559.43332</v>
      </c>
      <c r="AX313" s="4">
        <v>42752.04004</v>
      </c>
      <c r="AY313" s="4">
        <v>31768.62768</v>
      </c>
      <c r="AZ313" s="4">
        <v>68874.45884</v>
      </c>
      <c r="BA313" s="4">
        <v>61981.91103</v>
      </c>
      <c r="BB313" s="4">
        <v>41048.15478</v>
      </c>
      <c r="BC313" s="4">
        <v>68546.85603</v>
      </c>
      <c r="BD313" s="4">
        <v>62990.94248</v>
      </c>
    </row>
    <row r="314" ht="14.25" spans="1:56">
      <c r="A314" s="4" t="s">
        <v>1339</v>
      </c>
      <c r="B314" s="4" t="s">
        <v>1340</v>
      </c>
      <c r="C314" s="4" t="s">
        <v>1341</v>
      </c>
      <c r="D314" s="4">
        <v>1.17</v>
      </c>
      <c r="E314" s="4">
        <v>238.10738</v>
      </c>
      <c r="F314" s="4" t="s">
        <v>65</v>
      </c>
      <c r="G314" s="4" t="s">
        <v>65</v>
      </c>
      <c r="H314" s="4" t="s">
        <v>65</v>
      </c>
      <c r="I314" s="4" t="s">
        <v>65</v>
      </c>
      <c r="J314" s="4" t="s">
        <v>65</v>
      </c>
      <c r="K314" s="4">
        <v>64743.1141</v>
      </c>
      <c r="L314" s="4">
        <v>38634.14084</v>
      </c>
      <c r="M314" s="4">
        <v>42271.18949</v>
      </c>
      <c r="N314" s="4">
        <v>113789.8894</v>
      </c>
      <c r="O314" s="4">
        <v>32772.56417</v>
      </c>
      <c r="P314" s="4">
        <v>27241.40906</v>
      </c>
      <c r="Q314" s="4">
        <v>33577.21655</v>
      </c>
      <c r="R314" s="4">
        <v>43065.55678</v>
      </c>
      <c r="S314" s="4">
        <v>74391.53091</v>
      </c>
      <c r="T314" s="4">
        <v>46405.52963</v>
      </c>
      <c r="U314" s="4">
        <v>150255.285</v>
      </c>
      <c r="V314" s="4">
        <v>22846.22166</v>
      </c>
      <c r="W314" s="4">
        <v>34890.71212</v>
      </c>
      <c r="X314" s="4">
        <v>39983.19268</v>
      </c>
      <c r="Y314" s="4">
        <v>28949.64148</v>
      </c>
      <c r="Z314" s="4">
        <v>40393.81942</v>
      </c>
      <c r="AA314" s="4">
        <v>67634.6791</v>
      </c>
      <c r="AB314" s="4">
        <v>48392.87439</v>
      </c>
      <c r="AC314" s="4">
        <v>43502.46667</v>
      </c>
      <c r="AD314" s="4">
        <v>37063.99749</v>
      </c>
      <c r="AE314" s="4">
        <v>48340.56857</v>
      </c>
      <c r="AF314" s="4">
        <v>81175.48907</v>
      </c>
      <c r="AG314" s="4">
        <v>29464.22163</v>
      </c>
      <c r="AH314" s="4">
        <v>41610.41895</v>
      </c>
      <c r="AI314" s="4">
        <v>69677.26338</v>
      </c>
      <c r="AJ314" s="4">
        <v>44923.13355</v>
      </c>
      <c r="AK314" s="4">
        <v>61708.50256</v>
      </c>
      <c r="AL314" s="4">
        <v>31428.17319</v>
      </c>
      <c r="AM314" s="4">
        <v>48154.56872</v>
      </c>
      <c r="AN314" s="4">
        <v>64619.55708</v>
      </c>
      <c r="AO314" s="4">
        <v>33671.40985</v>
      </c>
      <c r="AP314" s="4">
        <v>24741.46246</v>
      </c>
      <c r="AQ314" s="4">
        <v>30572.8557</v>
      </c>
      <c r="AR314" s="4">
        <v>67447.39889</v>
      </c>
      <c r="AS314" s="4">
        <v>31242.31643</v>
      </c>
      <c r="AT314" s="4">
        <v>79657.82246</v>
      </c>
      <c r="AU314" s="4">
        <v>31102.87858</v>
      </c>
      <c r="AV314" s="4">
        <v>65795.39867</v>
      </c>
      <c r="AW314" s="4">
        <v>65843.69077</v>
      </c>
      <c r="AX314" s="4">
        <v>62665.8418</v>
      </c>
      <c r="AY314" s="4">
        <v>69859.46651</v>
      </c>
      <c r="AZ314" s="4">
        <v>33673.04088</v>
      </c>
      <c r="BA314" s="4">
        <v>43537.47928</v>
      </c>
      <c r="BB314" s="4">
        <v>50150.66946</v>
      </c>
      <c r="BC314" s="4">
        <v>56032.44513</v>
      </c>
      <c r="BD314" s="4">
        <v>56403.48158</v>
      </c>
    </row>
    <row r="315" ht="14.25" spans="1:56">
      <c r="A315" s="4" t="s">
        <v>1342</v>
      </c>
      <c r="B315" s="4" t="s">
        <v>1343</v>
      </c>
      <c r="C315" s="4" t="s">
        <v>1344</v>
      </c>
      <c r="D315" s="4">
        <v>2.92</v>
      </c>
      <c r="E315" s="4">
        <v>209.11722</v>
      </c>
      <c r="F315" s="4" t="s">
        <v>65</v>
      </c>
      <c r="G315" s="4" t="s">
        <v>65</v>
      </c>
      <c r="H315" s="4" t="s">
        <v>65</v>
      </c>
      <c r="I315" s="4" t="s">
        <v>65</v>
      </c>
      <c r="J315" s="4" t="s">
        <v>65</v>
      </c>
      <c r="K315" s="4">
        <v>448611.1867</v>
      </c>
      <c r="L315" s="4">
        <v>445594.0189</v>
      </c>
      <c r="M315" s="4">
        <v>542322.7259</v>
      </c>
      <c r="N315" s="4">
        <v>483029.6368</v>
      </c>
      <c r="O315" s="4">
        <v>570262.8466</v>
      </c>
      <c r="P315" s="4">
        <v>554937.4346</v>
      </c>
      <c r="Q315" s="4">
        <v>570574.8956</v>
      </c>
      <c r="R315" s="4">
        <v>483617.6055</v>
      </c>
      <c r="S315" s="4">
        <v>519514.6021</v>
      </c>
      <c r="T315" s="4">
        <v>460823.0331</v>
      </c>
      <c r="U315" s="4">
        <v>564463.354</v>
      </c>
      <c r="V315" s="4">
        <v>416674.9553</v>
      </c>
      <c r="W315" s="4">
        <v>426366.0151</v>
      </c>
      <c r="X315" s="4">
        <v>507815.8541</v>
      </c>
      <c r="Y315" s="4">
        <v>532306.2128</v>
      </c>
      <c r="Z315" s="4">
        <v>485007.7111</v>
      </c>
      <c r="AA315" s="4">
        <v>648503.6532</v>
      </c>
      <c r="AB315" s="4">
        <v>642053.3452</v>
      </c>
      <c r="AC315" s="4">
        <v>586054.3047</v>
      </c>
      <c r="AD315" s="4">
        <v>487392.3177</v>
      </c>
      <c r="AE315" s="4">
        <v>465900.0137</v>
      </c>
      <c r="AF315" s="4">
        <v>488571.7316</v>
      </c>
      <c r="AG315" s="4">
        <v>478265.4752</v>
      </c>
      <c r="AH315" s="4">
        <v>527339.3929</v>
      </c>
      <c r="AI315" s="4">
        <v>492461.572</v>
      </c>
      <c r="AJ315" s="4">
        <v>468290.8971</v>
      </c>
      <c r="AK315" s="4">
        <v>500883.0177</v>
      </c>
      <c r="AL315" s="4">
        <v>472004.4109</v>
      </c>
      <c r="AM315" s="4">
        <v>618179.9078</v>
      </c>
      <c r="AN315" s="4">
        <v>522030.679</v>
      </c>
      <c r="AO315" s="4">
        <v>584980.4852</v>
      </c>
      <c r="AP315" s="4">
        <v>450142.2925</v>
      </c>
      <c r="AQ315" s="4">
        <v>494759.6516</v>
      </c>
      <c r="AR315" s="4">
        <v>533669.292</v>
      </c>
      <c r="AS315" s="4">
        <v>565361.3352</v>
      </c>
      <c r="AT315" s="4">
        <v>498913.8681</v>
      </c>
      <c r="AU315" s="4">
        <v>443773.2304</v>
      </c>
      <c r="AV315" s="4">
        <v>505149.0156</v>
      </c>
      <c r="AW315" s="4">
        <v>501823.4011</v>
      </c>
      <c r="AX315" s="4">
        <v>531071.3628</v>
      </c>
      <c r="AY315" s="4">
        <v>468054.3835</v>
      </c>
      <c r="AZ315" s="4">
        <v>477598.4138</v>
      </c>
      <c r="BA315" s="4">
        <v>605506.3363</v>
      </c>
      <c r="BB315" s="4">
        <v>484292.0105</v>
      </c>
      <c r="BC315" s="4">
        <v>520289.5712</v>
      </c>
      <c r="BD315" s="4">
        <v>485169.9521</v>
      </c>
    </row>
    <row r="316" ht="14.25" spans="1:56">
      <c r="A316" s="4" t="s">
        <v>1345</v>
      </c>
      <c r="B316" s="4" t="s">
        <v>1346</v>
      </c>
      <c r="C316" s="4" t="s">
        <v>1347</v>
      </c>
      <c r="D316" s="4">
        <v>0.57</v>
      </c>
      <c r="E316" s="4">
        <v>241.10705</v>
      </c>
      <c r="F316" s="4" t="s">
        <v>65</v>
      </c>
      <c r="G316" s="4" t="s">
        <v>65</v>
      </c>
      <c r="H316" s="4" t="s">
        <v>65</v>
      </c>
      <c r="I316" s="4" t="s">
        <v>65</v>
      </c>
      <c r="J316" s="4" t="s">
        <v>65</v>
      </c>
      <c r="K316" s="4">
        <v>35286.86066</v>
      </c>
      <c r="L316" s="4">
        <v>112054.5232</v>
      </c>
      <c r="M316" s="4">
        <v>30540.05027</v>
      </c>
      <c r="N316" s="4">
        <v>49291.21799</v>
      </c>
      <c r="O316" s="4">
        <v>69917.95404</v>
      </c>
      <c r="P316" s="4">
        <v>134595.6898</v>
      </c>
      <c r="Q316" s="4">
        <v>39984.61407</v>
      </c>
      <c r="R316" s="4">
        <v>202180.1401</v>
      </c>
      <c r="S316" s="4">
        <v>102724.1815</v>
      </c>
      <c r="T316" s="4">
        <v>31740.06882</v>
      </c>
      <c r="U316" s="4">
        <v>92864.49255</v>
      </c>
      <c r="V316" s="4">
        <v>122866.0525</v>
      </c>
      <c r="W316" s="4">
        <v>20723.39239</v>
      </c>
      <c r="X316" s="4">
        <v>18290.07786</v>
      </c>
      <c r="Y316" s="4">
        <v>38688.40119</v>
      </c>
      <c r="Z316" s="4">
        <v>117707.4785</v>
      </c>
      <c r="AA316" s="4">
        <v>72658.48981</v>
      </c>
      <c r="AB316" s="4">
        <v>177380.791</v>
      </c>
      <c r="AC316" s="4">
        <v>33414.16269</v>
      </c>
      <c r="AD316" s="4">
        <v>101341.144</v>
      </c>
      <c r="AE316" s="4">
        <v>54828.33348</v>
      </c>
      <c r="AF316" s="4">
        <v>86030.16832</v>
      </c>
      <c r="AG316" s="4">
        <v>16921.19138</v>
      </c>
      <c r="AH316" s="4">
        <v>76488.77366</v>
      </c>
      <c r="AI316" s="4">
        <v>110619.7831</v>
      </c>
      <c r="AJ316" s="4">
        <v>80749.97409</v>
      </c>
      <c r="AK316" s="4">
        <v>54463.56476</v>
      </c>
      <c r="AL316" s="4">
        <v>270812.5153</v>
      </c>
      <c r="AM316" s="4">
        <v>32919.7048</v>
      </c>
      <c r="AN316" s="4">
        <v>64109.00493</v>
      </c>
      <c r="AO316" s="4">
        <v>101280.055</v>
      </c>
      <c r="AP316" s="4">
        <v>88529.93788</v>
      </c>
      <c r="AQ316" s="4">
        <v>79627.86384</v>
      </c>
      <c r="AR316" s="4">
        <v>56497.65379</v>
      </c>
      <c r="AS316" s="4">
        <v>44814.76635</v>
      </c>
      <c r="AT316" s="4">
        <v>91885.36108</v>
      </c>
      <c r="AU316" s="4">
        <v>58992.42841</v>
      </c>
      <c r="AV316" s="4">
        <v>112038.5296</v>
      </c>
      <c r="AW316" s="4">
        <v>82800.81193</v>
      </c>
      <c r="AX316" s="4">
        <v>74220.05578</v>
      </c>
      <c r="AY316" s="4">
        <v>336194.1549</v>
      </c>
      <c r="AZ316" s="4">
        <v>46977.65347</v>
      </c>
      <c r="BA316" s="4">
        <v>91720.46721</v>
      </c>
      <c r="BB316" s="4">
        <v>61342.19931</v>
      </c>
      <c r="BC316" s="4">
        <v>60266.31591</v>
      </c>
      <c r="BD316" s="4">
        <v>60650.06592</v>
      </c>
    </row>
    <row r="317" ht="14.25" spans="1:56">
      <c r="A317" s="4" t="s">
        <v>1348</v>
      </c>
      <c r="B317" s="4" t="s">
        <v>1349</v>
      </c>
      <c r="C317" s="4" t="s">
        <v>1350</v>
      </c>
      <c r="D317" s="4">
        <v>13.32</v>
      </c>
      <c r="E317" s="4">
        <v>257.10196</v>
      </c>
      <c r="F317" s="4" t="s">
        <v>65</v>
      </c>
      <c r="G317" s="4" t="s">
        <v>65</v>
      </c>
      <c r="H317" s="4" t="s">
        <v>65</v>
      </c>
      <c r="I317" s="4" t="s">
        <v>65</v>
      </c>
      <c r="J317" s="4" t="s">
        <v>65</v>
      </c>
      <c r="K317" s="4">
        <v>147182.8636</v>
      </c>
      <c r="L317" s="4">
        <v>108396.9207</v>
      </c>
      <c r="M317" s="4">
        <v>90483.8154</v>
      </c>
      <c r="N317" s="4">
        <v>118370.01</v>
      </c>
      <c r="O317" s="4">
        <v>100669.342</v>
      </c>
      <c r="P317" s="4">
        <v>113231.1397</v>
      </c>
      <c r="Q317" s="4">
        <v>123654.5544</v>
      </c>
      <c r="R317" s="4">
        <v>110932.5442</v>
      </c>
      <c r="S317" s="4">
        <v>83390.57208</v>
      </c>
      <c r="T317" s="4">
        <v>84673.57804</v>
      </c>
      <c r="U317" s="4">
        <v>92368.45182</v>
      </c>
      <c r="V317" s="4">
        <v>54394.71894</v>
      </c>
      <c r="W317" s="4">
        <v>117014.7378</v>
      </c>
      <c r="X317" s="4">
        <v>21255.50463</v>
      </c>
      <c r="Y317" s="4">
        <v>65359.20774</v>
      </c>
      <c r="Z317" s="4">
        <v>140029.6738</v>
      </c>
      <c r="AA317" s="4">
        <v>94784.49679</v>
      </c>
      <c r="AB317" s="4">
        <v>110472.6721</v>
      </c>
      <c r="AC317" s="4">
        <v>115138.1058</v>
      </c>
      <c r="AD317" s="4">
        <v>89623.10939</v>
      </c>
      <c r="AE317" s="4">
        <v>74960.611</v>
      </c>
      <c r="AF317" s="4">
        <v>79509.37161</v>
      </c>
      <c r="AG317" s="4">
        <v>102510.163</v>
      </c>
      <c r="AH317" s="4">
        <v>94935.96461</v>
      </c>
      <c r="AI317" s="4">
        <v>77617.33209</v>
      </c>
      <c r="AJ317" s="4">
        <v>48381.3067</v>
      </c>
      <c r="AK317" s="4">
        <v>123933.1308</v>
      </c>
      <c r="AL317" s="4">
        <v>78736.20741</v>
      </c>
      <c r="AM317" s="4">
        <v>106953.9665</v>
      </c>
      <c r="AN317" s="4">
        <v>62587.36944</v>
      </c>
      <c r="AO317" s="4">
        <v>89800.15409</v>
      </c>
      <c r="AP317" s="4">
        <v>71802.27129</v>
      </c>
      <c r="AQ317" s="4">
        <v>103416.8581</v>
      </c>
      <c r="AR317" s="4">
        <v>65697.62927</v>
      </c>
      <c r="AS317" s="4">
        <v>63793.71156</v>
      </c>
      <c r="AT317" s="4">
        <v>65296.48302</v>
      </c>
      <c r="AU317" s="4">
        <v>118486.8835</v>
      </c>
      <c r="AV317" s="4">
        <v>79461.16696</v>
      </c>
      <c r="AW317" s="4">
        <v>54685.08802</v>
      </c>
      <c r="AX317" s="4">
        <v>62527.25273</v>
      </c>
      <c r="AY317" s="4">
        <v>76431.30559</v>
      </c>
      <c r="AZ317" s="4">
        <v>99299.11857</v>
      </c>
      <c r="BA317" s="4">
        <v>46098.08735</v>
      </c>
      <c r="BB317" s="4">
        <v>70859.55578</v>
      </c>
      <c r="BC317" s="4">
        <v>77427.4809</v>
      </c>
      <c r="BD317" s="4">
        <v>69729.21582</v>
      </c>
    </row>
    <row r="318" ht="14.25" spans="1:56">
      <c r="A318" s="4" t="s">
        <v>1351</v>
      </c>
      <c r="B318" s="4" t="s">
        <v>1352</v>
      </c>
      <c r="C318" s="4" t="s">
        <v>1353</v>
      </c>
      <c r="D318" s="4">
        <v>2.81</v>
      </c>
      <c r="E318" s="4">
        <v>208.13321</v>
      </c>
      <c r="F318" s="4" t="s">
        <v>65</v>
      </c>
      <c r="G318" s="4" t="s">
        <v>65</v>
      </c>
      <c r="H318" s="4" t="s">
        <v>65</v>
      </c>
      <c r="I318" s="4" t="s">
        <v>65</v>
      </c>
      <c r="J318" s="4" t="s">
        <v>65</v>
      </c>
      <c r="K318" s="4">
        <v>2796725.83</v>
      </c>
      <c r="L318" s="4">
        <v>3286459.321</v>
      </c>
      <c r="M318" s="4">
        <v>3035438.327</v>
      </c>
      <c r="N318" s="4">
        <v>3363531.554</v>
      </c>
      <c r="O318" s="4">
        <v>3362781.292</v>
      </c>
      <c r="P318" s="4">
        <v>4362781.064</v>
      </c>
      <c r="Q318" s="4">
        <v>3487502.515</v>
      </c>
      <c r="R318" s="4">
        <v>3763283.769</v>
      </c>
      <c r="S318" s="4">
        <v>2579631.922</v>
      </c>
      <c r="T318" s="4">
        <v>3120022.989</v>
      </c>
      <c r="U318" s="4">
        <v>3224576.635</v>
      </c>
      <c r="V318" s="4">
        <v>3192248.974</v>
      </c>
      <c r="W318" s="4">
        <v>3646883.802</v>
      </c>
      <c r="X318" s="4">
        <v>4034320.09</v>
      </c>
      <c r="Y318" s="4">
        <v>2923908.993</v>
      </c>
      <c r="Z318" s="4">
        <v>3219273.766</v>
      </c>
      <c r="AA318" s="4">
        <v>3373720.521</v>
      </c>
      <c r="AB318" s="4">
        <v>3298478.234</v>
      </c>
      <c r="AC318" s="4">
        <v>2597634.159</v>
      </c>
      <c r="AD318" s="4">
        <v>4441982.634</v>
      </c>
      <c r="AE318" s="4">
        <v>3520519.578</v>
      </c>
      <c r="AF318" s="4">
        <v>2874244.107</v>
      </c>
      <c r="AG318" s="4">
        <v>3218172.937</v>
      </c>
      <c r="AH318" s="4">
        <v>3215306.663</v>
      </c>
      <c r="AI318" s="4">
        <v>3145704.204</v>
      </c>
      <c r="AJ318" s="4">
        <v>3861078.204</v>
      </c>
      <c r="AK318" s="4">
        <v>3347994.029</v>
      </c>
      <c r="AL318" s="4">
        <v>3101880.757</v>
      </c>
      <c r="AM318" s="4">
        <v>3057982.547</v>
      </c>
      <c r="AN318" s="4">
        <v>3028129.284</v>
      </c>
      <c r="AO318" s="4">
        <v>3534312.011</v>
      </c>
      <c r="AP318" s="4">
        <v>2861114.411</v>
      </c>
      <c r="AQ318" s="4">
        <v>2760602.381</v>
      </c>
      <c r="AR318" s="4">
        <v>2798495.993</v>
      </c>
      <c r="AS318" s="4">
        <v>3373354.901</v>
      </c>
      <c r="AT318" s="4">
        <v>3561545.892</v>
      </c>
      <c r="AU318" s="4">
        <v>2963605.811</v>
      </c>
      <c r="AV318" s="4">
        <v>2895857.596</v>
      </c>
      <c r="AW318" s="4">
        <v>5834220.314</v>
      </c>
      <c r="AX318" s="4">
        <v>2890700.893</v>
      </c>
      <c r="AY318" s="4">
        <v>5925031.813</v>
      </c>
      <c r="AZ318" s="4">
        <v>2783356.12</v>
      </c>
      <c r="BA318" s="4">
        <v>3495498.433</v>
      </c>
      <c r="BB318" s="4">
        <v>2869224.241</v>
      </c>
      <c r="BC318" s="4">
        <v>3045599.122</v>
      </c>
      <c r="BD318" s="4">
        <v>3485673.289</v>
      </c>
    </row>
    <row r="319" ht="14.25" spans="1:56">
      <c r="A319" s="4" t="s">
        <v>1354</v>
      </c>
      <c r="B319" s="4" t="s">
        <v>1355</v>
      </c>
      <c r="C319" s="4" t="s">
        <v>1356</v>
      </c>
      <c r="D319" s="4">
        <v>9.18</v>
      </c>
      <c r="E319" s="4">
        <v>242.13868</v>
      </c>
      <c r="F319" s="4" t="s">
        <v>1355</v>
      </c>
      <c r="G319" s="4" t="s">
        <v>1357</v>
      </c>
      <c r="H319" s="4" t="s">
        <v>1358</v>
      </c>
      <c r="I319" s="4" t="s">
        <v>1359</v>
      </c>
      <c r="J319" s="4" t="s">
        <v>1330</v>
      </c>
      <c r="K319" s="4">
        <v>91996.1734</v>
      </c>
      <c r="L319" s="4">
        <v>186221.448</v>
      </c>
      <c r="M319" s="4">
        <v>265169.1423</v>
      </c>
      <c r="N319" s="4">
        <v>163936.4509</v>
      </c>
      <c r="O319" s="4">
        <v>156729.0185</v>
      </c>
      <c r="P319" s="4">
        <v>104982.2176</v>
      </c>
      <c r="Q319" s="4">
        <v>94713.67852</v>
      </c>
      <c r="R319" s="4">
        <v>122789.3778</v>
      </c>
      <c r="S319" s="4">
        <v>126705.3725</v>
      </c>
      <c r="T319" s="4">
        <v>153926.6279</v>
      </c>
      <c r="U319" s="4">
        <v>262355.8928</v>
      </c>
      <c r="V319" s="4">
        <v>117258.0171</v>
      </c>
      <c r="W319" s="4">
        <v>145031.9097</v>
      </c>
      <c r="X319" s="4">
        <v>144305.7778</v>
      </c>
      <c r="Y319" s="4">
        <v>119219.3797</v>
      </c>
      <c r="Z319" s="4">
        <v>185007.1174</v>
      </c>
      <c r="AA319" s="4">
        <v>326027.6621</v>
      </c>
      <c r="AB319" s="4">
        <v>276808.4588</v>
      </c>
      <c r="AC319" s="4">
        <v>237808.4398</v>
      </c>
      <c r="AD319" s="4">
        <v>102946.5445</v>
      </c>
      <c r="AE319" s="4">
        <v>385715.4817</v>
      </c>
      <c r="AF319" s="4">
        <v>144452.346</v>
      </c>
      <c r="AG319" s="4">
        <v>118421.6906</v>
      </c>
      <c r="AH319" s="4">
        <v>140997.8948</v>
      </c>
      <c r="AI319" s="4">
        <v>159452.4537</v>
      </c>
      <c r="AJ319" s="4">
        <v>439036.5784</v>
      </c>
      <c r="AK319" s="4">
        <v>165955.0001</v>
      </c>
      <c r="AL319" s="4">
        <v>314964.0764</v>
      </c>
      <c r="AM319" s="4">
        <v>224927.7105</v>
      </c>
      <c r="AN319" s="4">
        <v>150067.7986</v>
      </c>
      <c r="AO319" s="4">
        <v>338926.563</v>
      </c>
      <c r="AP319" s="4">
        <v>103139.4734</v>
      </c>
      <c r="AQ319" s="4">
        <v>179397.0134</v>
      </c>
      <c r="AR319" s="4">
        <v>160574.1009</v>
      </c>
      <c r="AS319" s="4">
        <v>157580.2858</v>
      </c>
      <c r="AT319" s="4">
        <v>170139.4565</v>
      </c>
      <c r="AU319" s="4">
        <v>198773.8589</v>
      </c>
      <c r="AV319" s="4">
        <v>175639.463</v>
      </c>
      <c r="AW319" s="4">
        <v>181593.7917</v>
      </c>
      <c r="AX319" s="4">
        <v>187710.8207</v>
      </c>
      <c r="AY319" s="4">
        <v>323442.2648</v>
      </c>
      <c r="AZ319" s="4">
        <v>98646.89514</v>
      </c>
      <c r="BA319" s="4">
        <v>180398.0186</v>
      </c>
      <c r="BB319" s="4">
        <v>158145.725</v>
      </c>
      <c r="BC319" s="4">
        <v>128529.3803</v>
      </c>
      <c r="BD319" s="4">
        <v>123163.3333</v>
      </c>
    </row>
    <row r="320" ht="14.25" spans="1:56">
      <c r="A320" s="4" t="s">
        <v>1360</v>
      </c>
      <c r="B320" s="4" t="s">
        <v>1361</v>
      </c>
      <c r="C320" s="4" t="s">
        <v>1362</v>
      </c>
      <c r="D320" s="4">
        <v>5.29</v>
      </c>
      <c r="E320" s="4">
        <v>379.04021</v>
      </c>
      <c r="F320" s="4" t="s">
        <v>1361</v>
      </c>
      <c r="G320" s="4" t="s">
        <v>1363</v>
      </c>
      <c r="H320" s="4" t="s">
        <v>1364</v>
      </c>
      <c r="I320" s="4" t="s">
        <v>1365</v>
      </c>
      <c r="J320" s="4" t="s">
        <v>1366</v>
      </c>
      <c r="K320" s="4">
        <v>708688.2614</v>
      </c>
      <c r="L320" s="4">
        <v>1172439.305</v>
      </c>
      <c r="M320" s="4">
        <v>1820936.403</v>
      </c>
      <c r="N320" s="4">
        <v>587441.105</v>
      </c>
      <c r="O320" s="4">
        <v>865854.7727</v>
      </c>
      <c r="P320" s="4">
        <v>1106548.961</v>
      </c>
      <c r="Q320" s="4">
        <v>1716620.428</v>
      </c>
      <c r="R320" s="4">
        <v>958437.6068</v>
      </c>
      <c r="S320" s="4">
        <v>1206218.744</v>
      </c>
      <c r="T320" s="4">
        <v>984382.9305</v>
      </c>
      <c r="U320" s="4">
        <v>645549.6803</v>
      </c>
      <c r="V320" s="4">
        <v>427790.133</v>
      </c>
      <c r="W320" s="4">
        <v>1123722.216</v>
      </c>
      <c r="X320" s="4">
        <v>756862.7902</v>
      </c>
      <c r="Y320" s="4">
        <v>799733.362</v>
      </c>
      <c r="Z320" s="4">
        <v>1024336.705</v>
      </c>
      <c r="AA320" s="4">
        <v>1175533.508</v>
      </c>
      <c r="AB320" s="4">
        <v>966947.2531</v>
      </c>
      <c r="AC320" s="4">
        <v>1808326.65</v>
      </c>
      <c r="AD320" s="4">
        <v>2319980.948</v>
      </c>
      <c r="AE320" s="4">
        <v>1148209.898</v>
      </c>
      <c r="AF320" s="4">
        <v>1492672.562</v>
      </c>
      <c r="AG320" s="4">
        <v>759587.5848</v>
      </c>
      <c r="AH320" s="4">
        <v>1151042.838</v>
      </c>
      <c r="AI320" s="4">
        <v>992711.8399</v>
      </c>
      <c r="AJ320" s="4">
        <v>1137062.345</v>
      </c>
      <c r="AK320" s="4">
        <v>673126.3646</v>
      </c>
      <c r="AL320" s="4">
        <v>1000514.825</v>
      </c>
      <c r="AM320" s="4">
        <v>1139145.189</v>
      </c>
      <c r="AN320" s="4">
        <v>973808.2115</v>
      </c>
      <c r="AO320" s="4">
        <v>1124894.565</v>
      </c>
      <c r="AP320" s="4">
        <v>1161556.086</v>
      </c>
      <c r="AQ320" s="4">
        <v>671821.6404</v>
      </c>
      <c r="AR320" s="4">
        <v>1261571.895</v>
      </c>
      <c r="AS320" s="4">
        <v>1331245.99</v>
      </c>
      <c r="AT320" s="4">
        <v>1151520.591</v>
      </c>
      <c r="AU320" s="4">
        <v>585384.3654</v>
      </c>
      <c r="AV320" s="4">
        <v>1272223.194</v>
      </c>
      <c r="AW320" s="4">
        <v>1012206.174</v>
      </c>
      <c r="AX320" s="4">
        <v>818966.1842</v>
      </c>
      <c r="AY320" s="4">
        <v>1144531.897</v>
      </c>
      <c r="AZ320" s="4">
        <v>510843.3751</v>
      </c>
      <c r="BA320" s="4">
        <v>1355159.538</v>
      </c>
      <c r="BB320" s="4">
        <v>766650.0435</v>
      </c>
      <c r="BC320" s="4">
        <v>1114277.465</v>
      </c>
      <c r="BD320" s="4">
        <v>1230632.151</v>
      </c>
    </row>
    <row r="321" ht="14.25" spans="1:56">
      <c r="A321" s="4" t="s">
        <v>1367</v>
      </c>
      <c r="B321" s="4" t="s">
        <v>1368</v>
      </c>
      <c r="C321" s="4" t="s">
        <v>1369</v>
      </c>
      <c r="D321" s="4">
        <v>0.47</v>
      </c>
      <c r="E321" s="4">
        <v>207.14919</v>
      </c>
      <c r="F321" s="4" t="s">
        <v>65</v>
      </c>
      <c r="G321" s="4" t="s">
        <v>65</v>
      </c>
      <c r="H321" s="4" t="s">
        <v>65</v>
      </c>
      <c r="I321" s="4" t="s">
        <v>65</v>
      </c>
      <c r="J321" s="4" t="s">
        <v>65</v>
      </c>
      <c r="K321" s="4">
        <v>30966.03437</v>
      </c>
      <c r="L321" s="4">
        <v>62699.75674</v>
      </c>
      <c r="M321" s="4">
        <v>56287.84283</v>
      </c>
      <c r="N321" s="4">
        <v>82781.39046</v>
      </c>
      <c r="O321" s="4">
        <v>112626.1555</v>
      </c>
      <c r="P321" s="4">
        <v>58091.47528</v>
      </c>
      <c r="Q321" s="4">
        <v>70638.80161</v>
      </c>
      <c r="R321" s="4">
        <v>92694.89192</v>
      </c>
      <c r="S321" s="4">
        <v>40286.00872</v>
      </c>
      <c r="T321" s="4">
        <v>42049.48052</v>
      </c>
      <c r="U321" s="4">
        <v>245044.761</v>
      </c>
      <c r="V321" s="4">
        <v>46350.41592</v>
      </c>
      <c r="W321" s="4">
        <v>55823.2607</v>
      </c>
      <c r="X321" s="4">
        <v>42553.26626</v>
      </c>
      <c r="Y321" s="4">
        <v>64724.0697</v>
      </c>
      <c r="Z321" s="4">
        <v>31679.75352</v>
      </c>
      <c r="AA321" s="4">
        <v>33978.53057</v>
      </c>
      <c r="AB321" s="4">
        <v>102078.5481</v>
      </c>
      <c r="AC321" s="4">
        <v>459520.2456</v>
      </c>
      <c r="AD321" s="4">
        <v>39951.53243</v>
      </c>
      <c r="AE321" s="4">
        <v>35336.52966</v>
      </c>
      <c r="AF321" s="4">
        <v>139361.8309</v>
      </c>
      <c r="AG321" s="4">
        <v>45051.7185</v>
      </c>
      <c r="AH321" s="4">
        <v>114516.4023</v>
      </c>
      <c r="AI321" s="4">
        <v>96007.62408</v>
      </c>
      <c r="AJ321" s="4">
        <v>58265.0673</v>
      </c>
      <c r="AK321" s="4">
        <v>84974.44552</v>
      </c>
      <c r="AL321" s="4">
        <v>65628.77003</v>
      </c>
      <c r="AM321" s="4">
        <v>86188.46979</v>
      </c>
      <c r="AN321" s="4">
        <v>32511.96325</v>
      </c>
      <c r="AO321" s="4">
        <v>51536.97166</v>
      </c>
      <c r="AP321" s="4">
        <v>195472.6395</v>
      </c>
      <c r="AQ321" s="4">
        <v>34266.36686</v>
      </c>
      <c r="AR321" s="4">
        <v>62396.3857</v>
      </c>
      <c r="AS321" s="4">
        <v>38632.33569</v>
      </c>
      <c r="AT321" s="4">
        <v>92521.63841</v>
      </c>
      <c r="AU321" s="4">
        <v>81958.48175</v>
      </c>
      <c r="AV321" s="4">
        <v>58895.60627</v>
      </c>
      <c r="AW321" s="4">
        <v>73874.39295</v>
      </c>
      <c r="AX321" s="4">
        <v>66583.62507</v>
      </c>
      <c r="AY321" s="4">
        <v>56113.28812</v>
      </c>
      <c r="AZ321" s="4">
        <v>33473.0294</v>
      </c>
      <c r="BA321" s="4">
        <v>55632.42902</v>
      </c>
      <c r="BB321" s="4">
        <v>71485.98999</v>
      </c>
      <c r="BC321" s="4">
        <v>79114.42228</v>
      </c>
      <c r="BD321" s="4">
        <v>69876.84018</v>
      </c>
    </row>
    <row r="322" ht="14.25" spans="1:56">
      <c r="A322" s="4" t="s">
        <v>1370</v>
      </c>
      <c r="B322" s="4" t="s">
        <v>1371</v>
      </c>
      <c r="C322" s="4" t="s">
        <v>1372</v>
      </c>
      <c r="D322" s="4">
        <v>5.55</v>
      </c>
      <c r="E322" s="4">
        <v>269.10071</v>
      </c>
      <c r="F322" s="4" t="s">
        <v>65</v>
      </c>
      <c r="G322" s="4" t="s">
        <v>65</v>
      </c>
      <c r="H322" s="4" t="s">
        <v>65</v>
      </c>
      <c r="I322" s="4" t="s">
        <v>65</v>
      </c>
      <c r="J322" s="4" t="s">
        <v>65</v>
      </c>
      <c r="K322" s="4">
        <v>740871.2076</v>
      </c>
      <c r="L322" s="4">
        <v>898387.2361</v>
      </c>
      <c r="M322" s="4">
        <v>1275617.248</v>
      </c>
      <c r="N322" s="4">
        <v>728397.7677</v>
      </c>
      <c r="O322" s="4">
        <v>969984.0156</v>
      </c>
      <c r="P322" s="4">
        <v>989641.9153</v>
      </c>
      <c r="Q322" s="4">
        <v>1062093.255</v>
      </c>
      <c r="R322" s="4">
        <v>1134609.12</v>
      </c>
      <c r="S322" s="4">
        <v>1149198.387</v>
      </c>
      <c r="T322" s="4">
        <v>923361.1349</v>
      </c>
      <c r="U322" s="4">
        <v>985340.7723</v>
      </c>
      <c r="V322" s="4">
        <v>898964.593</v>
      </c>
      <c r="W322" s="4">
        <v>865140.2127</v>
      </c>
      <c r="X322" s="4">
        <v>696011.9861</v>
      </c>
      <c r="Y322" s="4">
        <v>871946.2286</v>
      </c>
      <c r="Z322" s="4">
        <v>844319.0715</v>
      </c>
      <c r="AA322" s="4">
        <v>560713.6751</v>
      </c>
      <c r="AB322" s="4">
        <v>981891.1073</v>
      </c>
      <c r="AC322" s="4">
        <v>664954.419</v>
      </c>
      <c r="AD322" s="4">
        <v>613999.385</v>
      </c>
      <c r="AE322" s="4">
        <v>837499.0388</v>
      </c>
      <c r="AF322" s="4">
        <v>1081509.893</v>
      </c>
      <c r="AG322" s="4">
        <v>898715.6204</v>
      </c>
      <c r="AH322" s="4">
        <v>894520.2287</v>
      </c>
      <c r="AI322" s="4">
        <v>1101783.124</v>
      </c>
      <c r="AJ322" s="4">
        <v>914149.1238</v>
      </c>
      <c r="AK322" s="4">
        <v>903302.681</v>
      </c>
      <c r="AL322" s="4">
        <v>1140712.011</v>
      </c>
      <c r="AM322" s="4">
        <v>1032545.551</v>
      </c>
      <c r="AN322" s="4">
        <v>924859.5259</v>
      </c>
      <c r="AO322" s="4">
        <v>825148.7584</v>
      </c>
      <c r="AP322" s="4">
        <v>880643.6105</v>
      </c>
      <c r="AQ322" s="4">
        <v>668674.9248</v>
      </c>
      <c r="AR322" s="4">
        <v>965061.3187</v>
      </c>
      <c r="AS322" s="4">
        <v>689576.8747</v>
      </c>
      <c r="AT322" s="4">
        <v>929824.9682</v>
      </c>
      <c r="AU322" s="4">
        <v>735361.3701</v>
      </c>
      <c r="AV322" s="4">
        <v>952940.4524</v>
      </c>
      <c r="AW322" s="4">
        <v>873977.4837</v>
      </c>
      <c r="AX322" s="4">
        <v>909978.5845</v>
      </c>
      <c r="AY322" s="4">
        <v>888973.1553</v>
      </c>
      <c r="AZ322" s="4">
        <v>755258.0952</v>
      </c>
      <c r="BA322" s="4">
        <v>880327.2213</v>
      </c>
      <c r="BB322" s="4">
        <v>991999.6979</v>
      </c>
      <c r="BC322" s="4">
        <v>739080.4182</v>
      </c>
      <c r="BD322" s="4">
        <v>658226.2265</v>
      </c>
    </row>
    <row r="323" ht="14.25" spans="1:56">
      <c r="A323" s="4" t="s">
        <v>1373</v>
      </c>
      <c r="B323" s="4" t="s">
        <v>1374</v>
      </c>
      <c r="C323" s="4" t="s">
        <v>1375</v>
      </c>
      <c r="D323" s="4">
        <v>13.79</v>
      </c>
      <c r="E323" s="4">
        <v>195.13796</v>
      </c>
      <c r="F323" s="4" t="s">
        <v>65</v>
      </c>
      <c r="G323" s="4" t="s">
        <v>65</v>
      </c>
      <c r="H323" s="4" t="s">
        <v>65</v>
      </c>
      <c r="I323" s="4" t="s">
        <v>65</v>
      </c>
      <c r="J323" s="4" t="s">
        <v>65</v>
      </c>
      <c r="K323" s="4">
        <v>1119173.38</v>
      </c>
      <c r="L323" s="4">
        <v>1769867.324</v>
      </c>
      <c r="M323" s="4">
        <v>1111122.214</v>
      </c>
      <c r="N323" s="4">
        <v>1355709.619</v>
      </c>
      <c r="O323" s="4">
        <v>1158486.813</v>
      </c>
      <c r="P323" s="4">
        <v>1316231.886</v>
      </c>
      <c r="Q323" s="4">
        <v>1480909.525</v>
      </c>
      <c r="R323" s="4">
        <v>1234425.843</v>
      </c>
      <c r="S323" s="4">
        <v>1265749.685</v>
      </c>
      <c r="T323" s="4">
        <v>1473569.8</v>
      </c>
      <c r="U323" s="4">
        <v>1216699.829</v>
      </c>
      <c r="V323" s="4">
        <v>1190943.548</v>
      </c>
      <c r="W323" s="4">
        <v>1437605.424</v>
      </c>
      <c r="X323" s="4">
        <v>1454696.629</v>
      </c>
      <c r="Y323" s="4">
        <v>1195310.268</v>
      </c>
      <c r="Z323" s="4">
        <v>1389463.634</v>
      </c>
      <c r="AA323" s="4">
        <v>977043.8361</v>
      </c>
      <c r="AB323" s="4">
        <v>1208954.017</v>
      </c>
      <c r="AC323" s="4">
        <v>1379256.117</v>
      </c>
      <c r="AD323" s="4">
        <v>1355037.637</v>
      </c>
      <c r="AE323" s="4">
        <v>1340043.743</v>
      </c>
      <c r="AF323" s="4">
        <v>1114497.576</v>
      </c>
      <c r="AG323" s="4">
        <v>1416060.915</v>
      </c>
      <c r="AH323" s="4">
        <v>1247769.154</v>
      </c>
      <c r="AI323" s="4">
        <v>1269415.835</v>
      </c>
      <c r="AJ323" s="4">
        <v>1442578.356</v>
      </c>
      <c r="AK323" s="4">
        <v>1582746.535</v>
      </c>
      <c r="AL323" s="4">
        <v>1476821.358</v>
      </c>
      <c r="AM323" s="4">
        <v>1462452.602</v>
      </c>
      <c r="AN323" s="4">
        <v>1412031.939</v>
      </c>
      <c r="AO323" s="4">
        <v>1557617.4</v>
      </c>
      <c r="AP323" s="4">
        <v>1526202.637</v>
      </c>
      <c r="AQ323" s="4">
        <v>1503992.794</v>
      </c>
      <c r="AR323" s="4">
        <v>1544905.797</v>
      </c>
      <c r="AS323" s="4">
        <v>1612656.818</v>
      </c>
      <c r="AT323" s="4">
        <v>1249553.275</v>
      </c>
      <c r="AU323" s="4">
        <v>1112126.83</v>
      </c>
      <c r="AV323" s="4">
        <v>1149839.74</v>
      </c>
      <c r="AW323" s="4">
        <v>1285258.534</v>
      </c>
      <c r="AX323" s="4">
        <v>1436858.801</v>
      </c>
      <c r="AY323" s="4">
        <v>1225665.603</v>
      </c>
      <c r="AZ323" s="4">
        <v>1376942.034</v>
      </c>
      <c r="BA323" s="4">
        <v>1424820.279</v>
      </c>
      <c r="BB323" s="4">
        <v>1890864.811</v>
      </c>
      <c r="BC323" s="4">
        <v>1566793.883</v>
      </c>
      <c r="BD323" s="4">
        <v>1643944.522</v>
      </c>
    </row>
    <row r="324" ht="14.25" spans="1:56">
      <c r="A324" s="4" t="s">
        <v>1376</v>
      </c>
      <c r="B324" s="4" t="s">
        <v>1377</v>
      </c>
      <c r="C324" s="4" t="s">
        <v>1378</v>
      </c>
      <c r="D324" s="4">
        <v>5.95</v>
      </c>
      <c r="E324" s="4">
        <v>274.27405</v>
      </c>
      <c r="F324" s="4" t="s">
        <v>1377</v>
      </c>
      <c r="G324" s="4" t="s">
        <v>1379</v>
      </c>
      <c r="H324" s="4" t="s">
        <v>1377</v>
      </c>
      <c r="I324" s="4" t="s">
        <v>1380</v>
      </c>
      <c r="J324" s="4" t="s">
        <v>65</v>
      </c>
      <c r="K324" s="4">
        <v>74254712.79</v>
      </c>
      <c r="L324" s="4">
        <v>82336700.59</v>
      </c>
      <c r="M324" s="4">
        <v>104114080.8</v>
      </c>
      <c r="N324" s="4">
        <v>84525762.36</v>
      </c>
      <c r="O324" s="4">
        <v>85886519.28</v>
      </c>
      <c r="P324" s="4">
        <v>113150237.1</v>
      </c>
      <c r="Q324" s="4">
        <v>179261845</v>
      </c>
      <c r="R324" s="4">
        <v>148130354.2</v>
      </c>
      <c r="S324" s="4">
        <v>108875400.2</v>
      </c>
      <c r="T324" s="4">
        <v>112983444.7</v>
      </c>
      <c r="U324" s="4">
        <v>120945326.2</v>
      </c>
      <c r="V324" s="4">
        <v>135168386.1</v>
      </c>
      <c r="W324" s="4">
        <v>129344965.5</v>
      </c>
      <c r="X324" s="4">
        <v>99458374.71</v>
      </c>
      <c r="Y324" s="4">
        <v>128704059.9</v>
      </c>
      <c r="Z324" s="4">
        <v>97922653.52</v>
      </c>
      <c r="AA324" s="4">
        <v>78947273.03</v>
      </c>
      <c r="AB324" s="4">
        <v>116169564</v>
      </c>
      <c r="AC324" s="4">
        <v>90945866.36</v>
      </c>
      <c r="AD324" s="4">
        <v>116797584.6</v>
      </c>
      <c r="AE324" s="4">
        <v>129954098.6</v>
      </c>
      <c r="AF324" s="4">
        <v>103277932.9</v>
      </c>
      <c r="AG324" s="4">
        <v>71554869.21</v>
      </c>
      <c r="AH324" s="4">
        <v>89862285.54</v>
      </c>
      <c r="AI324" s="4">
        <v>122141197.9</v>
      </c>
      <c r="AJ324" s="4">
        <v>118847475.4</v>
      </c>
      <c r="AK324" s="4">
        <v>91530489.01</v>
      </c>
      <c r="AL324" s="4">
        <v>110806375.9</v>
      </c>
      <c r="AM324" s="4">
        <v>95030375.24</v>
      </c>
      <c r="AN324" s="4">
        <v>126690543.7</v>
      </c>
      <c r="AO324" s="4">
        <v>135464887.3</v>
      </c>
      <c r="AP324" s="4">
        <v>116798153.6</v>
      </c>
      <c r="AQ324" s="4">
        <v>76025858.07</v>
      </c>
      <c r="AR324" s="4">
        <v>93587253.29</v>
      </c>
      <c r="AS324" s="4">
        <v>72799300.7</v>
      </c>
      <c r="AT324" s="4">
        <v>93738658.78</v>
      </c>
      <c r="AU324" s="4">
        <v>96342124.61</v>
      </c>
      <c r="AV324" s="4">
        <v>125407350.3</v>
      </c>
      <c r="AW324" s="4">
        <v>116670594.3</v>
      </c>
      <c r="AX324" s="4">
        <v>129924515.8</v>
      </c>
      <c r="AY324" s="4">
        <v>82951130.99</v>
      </c>
      <c r="AZ324" s="4">
        <v>110550559.2</v>
      </c>
      <c r="BA324" s="4">
        <v>176601283</v>
      </c>
      <c r="BB324" s="4">
        <v>109667594.2</v>
      </c>
      <c r="BC324" s="4">
        <v>162206848.6</v>
      </c>
      <c r="BD324" s="4">
        <v>149399146.2</v>
      </c>
    </row>
    <row r="325" ht="14.25" spans="1:56">
      <c r="A325" s="4" t="s">
        <v>1381</v>
      </c>
      <c r="B325" s="4" t="s">
        <v>1382</v>
      </c>
      <c r="C325" s="4" t="s">
        <v>1383</v>
      </c>
      <c r="D325" s="4">
        <v>3.18</v>
      </c>
      <c r="E325" s="4">
        <v>211.13396</v>
      </c>
      <c r="F325" s="4" t="s">
        <v>1382</v>
      </c>
      <c r="G325" s="4" t="s">
        <v>1384</v>
      </c>
      <c r="H325" s="4" t="s">
        <v>1382</v>
      </c>
      <c r="I325" s="4" t="s">
        <v>1383</v>
      </c>
      <c r="J325" s="4" t="s">
        <v>953</v>
      </c>
      <c r="K325" s="4">
        <v>20736.29024</v>
      </c>
      <c r="L325" s="4">
        <v>8097.914596</v>
      </c>
      <c r="M325" s="4">
        <v>7540.645178</v>
      </c>
      <c r="N325" s="4">
        <v>8744.604054</v>
      </c>
      <c r="O325" s="4">
        <v>17955.79175</v>
      </c>
      <c r="P325" s="4">
        <v>8304.005165</v>
      </c>
      <c r="Q325" s="4">
        <v>16442.94845</v>
      </c>
      <c r="R325" s="4">
        <v>10449.05821</v>
      </c>
      <c r="S325" s="4">
        <v>18744.47526</v>
      </c>
      <c r="T325" s="4">
        <v>21932.86225</v>
      </c>
      <c r="U325" s="4">
        <v>6599.242094</v>
      </c>
      <c r="V325" s="4">
        <v>7880.593388</v>
      </c>
      <c r="W325" s="4">
        <v>20152.02939</v>
      </c>
      <c r="X325" s="4">
        <v>10874.37872</v>
      </c>
      <c r="Y325" s="4">
        <v>12467.23253</v>
      </c>
      <c r="Z325" s="4">
        <v>12580.93308</v>
      </c>
      <c r="AA325" s="4">
        <v>6468.764858</v>
      </c>
      <c r="AB325" s="4">
        <v>7934.022767</v>
      </c>
      <c r="AC325" s="4">
        <v>10201.68713</v>
      </c>
      <c r="AD325" s="4">
        <v>12849.16371</v>
      </c>
      <c r="AE325" s="4">
        <v>9057.421549</v>
      </c>
      <c r="AF325" s="4">
        <v>8824.872558</v>
      </c>
      <c r="AG325" s="4">
        <v>8384.881928</v>
      </c>
      <c r="AH325" s="4">
        <v>13693.58265</v>
      </c>
      <c r="AI325" s="4">
        <v>9304.188678</v>
      </c>
      <c r="AJ325" s="4">
        <v>22106.50486</v>
      </c>
      <c r="AK325" s="4">
        <v>8546.237355</v>
      </c>
      <c r="AL325" s="4">
        <v>18574.21842</v>
      </c>
      <c r="AM325" s="4">
        <v>10928.49589</v>
      </c>
      <c r="AN325" s="4">
        <v>8352.136262</v>
      </c>
      <c r="AO325" s="4">
        <v>6347.459437</v>
      </c>
      <c r="AP325" s="4">
        <v>16524.41587</v>
      </c>
      <c r="AQ325" s="4">
        <v>8111.119091</v>
      </c>
      <c r="AR325" s="4">
        <v>11093.51184</v>
      </c>
      <c r="AS325" s="4">
        <v>11458.76914</v>
      </c>
      <c r="AT325" s="4">
        <v>8897.840275</v>
      </c>
      <c r="AU325" s="4">
        <v>14030.41789</v>
      </c>
      <c r="AV325" s="4">
        <v>9937.722791</v>
      </c>
      <c r="AW325" s="4">
        <v>32096.82357</v>
      </c>
      <c r="AX325" s="4">
        <v>11290.51532</v>
      </c>
      <c r="AY325" s="4">
        <v>12987.98446</v>
      </c>
      <c r="AZ325" s="4">
        <v>14294.22093</v>
      </c>
      <c r="BA325" s="4">
        <v>17228.3011</v>
      </c>
      <c r="BB325" s="4">
        <v>17455.74553</v>
      </c>
      <c r="BC325" s="4">
        <v>16104.30977</v>
      </c>
      <c r="BD325" s="4">
        <v>10384.62086</v>
      </c>
    </row>
    <row r="326" ht="14.25" spans="1:56">
      <c r="A326" s="4" t="s">
        <v>1385</v>
      </c>
      <c r="B326" s="4" t="s">
        <v>1386</v>
      </c>
      <c r="C326" s="4" t="s">
        <v>1387</v>
      </c>
      <c r="D326" s="4">
        <v>4.05</v>
      </c>
      <c r="E326" s="4">
        <v>245.13835</v>
      </c>
      <c r="F326" s="4" t="s">
        <v>65</v>
      </c>
      <c r="G326" s="4" t="s">
        <v>65</v>
      </c>
      <c r="H326" s="4" t="s">
        <v>65</v>
      </c>
      <c r="I326" s="4" t="s">
        <v>65</v>
      </c>
      <c r="J326" s="4" t="s">
        <v>65</v>
      </c>
      <c r="K326" s="4">
        <v>310579.7609</v>
      </c>
      <c r="L326" s="4">
        <v>312554.1915</v>
      </c>
      <c r="M326" s="4">
        <v>274936.8594</v>
      </c>
      <c r="N326" s="4">
        <v>284731.2019</v>
      </c>
      <c r="O326" s="4">
        <v>354800.3806</v>
      </c>
      <c r="P326" s="4">
        <v>377142.2978</v>
      </c>
      <c r="Q326" s="4">
        <v>322702.0267</v>
      </c>
      <c r="R326" s="4">
        <v>318203.2291</v>
      </c>
      <c r="S326" s="4">
        <v>289405.0512</v>
      </c>
      <c r="T326" s="4">
        <v>302758.7934</v>
      </c>
      <c r="U326" s="4">
        <v>314808.1009</v>
      </c>
      <c r="V326" s="4">
        <v>483987.9125</v>
      </c>
      <c r="W326" s="4">
        <v>297900.3181</v>
      </c>
      <c r="X326" s="4">
        <v>311135.0512</v>
      </c>
      <c r="Y326" s="4">
        <v>309132.4966</v>
      </c>
      <c r="Z326" s="4">
        <v>340482.3015</v>
      </c>
      <c r="AA326" s="4">
        <v>364181.0471</v>
      </c>
      <c r="AB326" s="4">
        <v>296258.4926</v>
      </c>
      <c r="AC326" s="4">
        <v>301204.0254</v>
      </c>
      <c r="AD326" s="4">
        <v>351717.2425</v>
      </c>
      <c r="AE326" s="4">
        <v>316243.7057</v>
      </c>
      <c r="AF326" s="4">
        <v>276136.7681</v>
      </c>
      <c r="AG326" s="4">
        <v>295078.1931</v>
      </c>
      <c r="AH326" s="4">
        <v>413531.4928</v>
      </c>
      <c r="AI326" s="4">
        <v>374591.0087</v>
      </c>
      <c r="AJ326" s="4">
        <v>296884.0689</v>
      </c>
      <c r="AK326" s="4">
        <v>365631.3787</v>
      </c>
      <c r="AL326" s="4">
        <v>363358.3979</v>
      </c>
      <c r="AM326" s="4">
        <v>335065.7065</v>
      </c>
      <c r="AN326" s="4">
        <v>356228.7117</v>
      </c>
      <c r="AO326" s="4">
        <v>364193.5174</v>
      </c>
      <c r="AP326" s="4">
        <v>254673.9948</v>
      </c>
      <c r="AQ326" s="4">
        <v>341555.0682</v>
      </c>
      <c r="AR326" s="4">
        <v>336078.7506</v>
      </c>
      <c r="AS326" s="4">
        <v>300397.9095</v>
      </c>
      <c r="AT326" s="4">
        <v>286285.4363</v>
      </c>
      <c r="AU326" s="4">
        <v>275154.6569</v>
      </c>
      <c r="AV326" s="4">
        <v>335902.53</v>
      </c>
      <c r="AW326" s="4">
        <v>358515.7976</v>
      </c>
      <c r="AX326" s="4">
        <v>407004.443</v>
      </c>
      <c r="AY326" s="4">
        <v>314314.2384</v>
      </c>
      <c r="AZ326" s="4">
        <v>369595.2657</v>
      </c>
      <c r="BA326" s="4">
        <v>480100.1589</v>
      </c>
      <c r="BB326" s="4">
        <v>389312.8479</v>
      </c>
      <c r="BC326" s="4">
        <v>369349.0889</v>
      </c>
      <c r="BD326" s="4">
        <v>374983.8693</v>
      </c>
    </row>
    <row r="327" ht="14.25" spans="1:56">
      <c r="A327" s="4" t="s">
        <v>1388</v>
      </c>
      <c r="B327" s="4" t="s">
        <v>1389</v>
      </c>
      <c r="C327" s="4" t="s">
        <v>1390</v>
      </c>
      <c r="D327" s="4">
        <v>8.95</v>
      </c>
      <c r="E327" s="4">
        <v>244.15433</v>
      </c>
      <c r="F327" s="4" t="s">
        <v>65</v>
      </c>
      <c r="G327" s="4" t="s">
        <v>65</v>
      </c>
      <c r="H327" s="4" t="s">
        <v>65</v>
      </c>
      <c r="I327" s="4" t="s">
        <v>65</v>
      </c>
      <c r="J327" s="4" t="s">
        <v>65</v>
      </c>
      <c r="K327" s="4">
        <v>798570.7166</v>
      </c>
      <c r="L327" s="4">
        <v>760795.2635</v>
      </c>
      <c r="M327" s="4">
        <v>689212.2026</v>
      </c>
      <c r="N327" s="4">
        <v>169967.0446</v>
      </c>
      <c r="O327" s="4">
        <v>858505.5941</v>
      </c>
      <c r="P327" s="4">
        <v>1042343.968</v>
      </c>
      <c r="Q327" s="4">
        <v>73918.43874</v>
      </c>
      <c r="R327" s="4">
        <v>134812.2731</v>
      </c>
      <c r="S327" s="4">
        <v>106739.1386</v>
      </c>
      <c r="T327" s="4">
        <v>1081262.742</v>
      </c>
      <c r="U327" s="4">
        <v>82661.39821</v>
      </c>
      <c r="V327" s="4">
        <v>857457.5663</v>
      </c>
      <c r="W327" s="4">
        <v>841847.9086</v>
      </c>
      <c r="X327" s="4">
        <v>817653.9538</v>
      </c>
      <c r="Y327" s="4">
        <v>685059.9364</v>
      </c>
      <c r="Z327" s="4">
        <v>94215.31665</v>
      </c>
      <c r="AA327" s="4">
        <v>93979.02748</v>
      </c>
      <c r="AB327" s="4">
        <v>767150.059</v>
      </c>
      <c r="AC327" s="4">
        <v>117563.6807</v>
      </c>
      <c r="AD327" s="4">
        <v>765023.3425</v>
      </c>
      <c r="AE327" s="4">
        <v>709754.7813</v>
      </c>
      <c r="AF327" s="4">
        <v>93971.46441</v>
      </c>
      <c r="AG327" s="4">
        <v>975166.0095</v>
      </c>
      <c r="AH327" s="4">
        <v>956029.5221</v>
      </c>
      <c r="AI327" s="4">
        <v>93805.49555</v>
      </c>
      <c r="AJ327" s="4">
        <v>599528.1446</v>
      </c>
      <c r="AK327" s="4">
        <v>584637.6035</v>
      </c>
      <c r="AL327" s="4">
        <v>107174.9539</v>
      </c>
      <c r="AM327" s="4">
        <v>966002.1908</v>
      </c>
      <c r="AN327" s="4">
        <v>896312.044</v>
      </c>
      <c r="AO327" s="4">
        <v>207033.3322</v>
      </c>
      <c r="AP327" s="4">
        <v>798508.3344</v>
      </c>
      <c r="AQ327" s="4">
        <v>796540.9859</v>
      </c>
      <c r="AR327" s="4">
        <v>1247951.476</v>
      </c>
      <c r="AS327" s="4">
        <v>96085.91337</v>
      </c>
      <c r="AT327" s="4">
        <v>92436.10717</v>
      </c>
      <c r="AU327" s="4">
        <v>85214.70244</v>
      </c>
      <c r="AV327" s="4">
        <v>1050984.945</v>
      </c>
      <c r="AW327" s="4">
        <v>119080.3407</v>
      </c>
      <c r="AX327" s="4">
        <v>1210107.97</v>
      </c>
      <c r="AY327" s="4">
        <v>1296381.234</v>
      </c>
      <c r="AZ327" s="4">
        <v>841017.1552</v>
      </c>
      <c r="BA327" s="4">
        <v>87428.79683</v>
      </c>
      <c r="BB327" s="4">
        <v>63944.21211</v>
      </c>
      <c r="BC327" s="4">
        <v>78500.45219</v>
      </c>
      <c r="BD327" s="4">
        <v>76359.40321</v>
      </c>
    </row>
    <row r="328" ht="14.25" spans="1:56">
      <c r="A328" s="4" t="s">
        <v>1391</v>
      </c>
      <c r="B328" s="4" t="s">
        <v>1392</v>
      </c>
      <c r="C328" s="4" t="s">
        <v>1393</v>
      </c>
      <c r="D328" s="4">
        <v>5.1</v>
      </c>
      <c r="E328" s="4">
        <v>276.14416</v>
      </c>
      <c r="F328" s="4" t="s">
        <v>65</v>
      </c>
      <c r="G328" s="4" t="s">
        <v>65</v>
      </c>
      <c r="H328" s="4" t="s">
        <v>65</v>
      </c>
      <c r="I328" s="4" t="s">
        <v>65</v>
      </c>
      <c r="J328" s="4" t="s">
        <v>65</v>
      </c>
      <c r="K328" s="4">
        <v>143709.5246</v>
      </c>
      <c r="L328" s="4">
        <v>63593.93928</v>
      </c>
      <c r="M328" s="4">
        <v>99850.93493</v>
      </c>
      <c r="N328" s="4">
        <v>25459.93962</v>
      </c>
      <c r="O328" s="4">
        <v>189008.0223</v>
      </c>
      <c r="P328" s="4">
        <v>170258.1785</v>
      </c>
      <c r="Q328" s="4">
        <v>149400.5851</v>
      </c>
      <c r="R328" s="4">
        <v>40171.0023</v>
      </c>
      <c r="S328" s="4">
        <v>76101.77672</v>
      </c>
      <c r="T328" s="4">
        <v>91381.45728</v>
      </c>
      <c r="U328" s="4">
        <v>26524.81136</v>
      </c>
      <c r="V328" s="4">
        <v>33411.95312</v>
      </c>
      <c r="W328" s="4">
        <v>19684.48741</v>
      </c>
      <c r="X328" s="4">
        <v>130720.7342</v>
      </c>
      <c r="Y328" s="4">
        <v>98817.30808</v>
      </c>
      <c r="Z328" s="4">
        <v>80098.68345</v>
      </c>
      <c r="AA328" s="4">
        <v>109596.8529</v>
      </c>
      <c r="AB328" s="4">
        <v>120770.8634</v>
      </c>
      <c r="AC328" s="4">
        <v>166304.6763</v>
      </c>
      <c r="AD328" s="4">
        <v>166420.5736</v>
      </c>
      <c r="AE328" s="4">
        <v>75509.32958</v>
      </c>
      <c r="AF328" s="4">
        <v>25705.93142</v>
      </c>
      <c r="AG328" s="4">
        <v>180890.4945</v>
      </c>
      <c r="AH328" s="4">
        <v>109898.1974</v>
      </c>
      <c r="AI328" s="4">
        <v>59196.62735</v>
      </c>
      <c r="AJ328" s="4">
        <v>91197.95985</v>
      </c>
      <c r="AK328" s="4">
        <v>50592.7465</v>
      </c>
      <c r="AL328" s="4">
        <v>131164.1946</v>
      </c>
      <c r="AM328" s="4">
        <v>61867.16119</v>
      </c>
      <c r="AN328" s="4">
        <v>49788.98708</v>
      </c>
      <c r="AO328" s="4">
        <v>67722.16627</v>
      </c>
      <c r="AP328" s="4">
        <v>21282.87356</v>
      </c>
      <c r="AQ328" s="4">
        <v>70581.79252</v>
      </c>
      <c r="AR328" s="4">
        <v>72359.48743</v>
      </c>
      <c r="AS328" s="4">
        <v>26177.29097</v>
      </c>
      <c r="AT328" s="4">
        <v>116095.9939</v>
      </c>
      <c r="AU328" s="4">
        <v>51697.28904</v>
      </c>
      <c r="AV328" s="4">
        <v>44397.91789</v>
      </c>
      <c r="AW328" s="4">
        <v>168412.6304</v>
      </c>
      <c r="AX328" s="4">
        <v>85709.88528</v>
      </c>
      <c r="AY328" s="4">
        <v>60232.63244</v>
      </c>
      <c r="AZ328" s="4">
        <v>20961.56804</v>
      </c>
      <c r="BA328" s="4">
        <v>57172.753</v>
      </c>
      <c r="BB328" s="4">
        <v>36022.7976</v>
      </c>
      <c r="BC328" s="4">
        <v>32406.0738</v>
      </c>
      <c r="BD328" s="4">
        <v>40288.76406</v>
      </c>
    </row>
    <row r="329" ht="14.25" spans="1:56">
      <c r="A329" s="4" t="s">
        <v>1394</v>
      </c>
      <c r="B329" s="4" t="s">
        <v>1395</v>
      </c>
      <c r="C329" s="4" t="s">
        <v>1396</v>
      </c>
      <c r="D329" s="4">
        <v>6.12</v>
      </c>
      <c r="E329" s="4">
        <v>213.14961</v>
      </c>
      <c r="F329" s="4" t="s">
        <v>1395</v>
      </c>
      <c r="G329" s="4" t="s">
        <v>1397</v>
      </c>
      <c r="H329" s="4" t="s">
        <v>1398</v>
      </c>
      <c r="I329" s="4" t="s">
        <v>1396</v>
      </c>
      <c r="J329" s="4" t="s">
        <v>65</v>
      </c>
      <c r="K329" s="4">
        <v>21640.45774</v>
      </c>
      <c r="L329" s="4">
        <v>21001.84589</v>
      </c>
      <c r="M329" s="4">
        <v>75903.49663</v>
      </c>
      <c r="N329" s="4">
        <v>34740.06849</v>
      </c>
      <c r="O329" s="4">
        <v>54754.71865</v>
      </c>
      <c r="P329" s="4">
        <v>50410.24616</v>
      </c>
      <c r="Q329" s="4">
        <v>25196.69572</v>
      </c>
      <c r="R329" s="4">
        <v>56037.6607</v>
      </c>
      <c r="S329" s="4">
        <v>32590.03233</v>
      </c>
      <c r="T329" s="4">
        <v>28810.67578</v>
      </c>
      <c r="U329" s="4">
        <v>65634.39445</v>
      </c>
      <c r="V329" s="4">
        <v>20820.27849</v>
      </c>
      <c r="W329" s="4">
        <v>57200.92323</v>
      </c>
      <c r="X329" s="4">
        <v>45161.01679</v>
      </c>
      <c r="Y329" s="4">
        <v>23452.99791</v>
      </c>
      <c r="Z329" s="4">
        <v>30094.29064</v>
      </c>
      <c r="AA329" s="4">
        <v>14445.92196</v>
      </c>
      <c r="AB329" s="4">
        <v>49251.68615</v>
      </c>
      <c r="AC329" s="4">
        <v>35453.04882</v>
      </c>
      <c r="AD329" s="4">
        <v>69150.85397</v>
      </c>
      <c r="AE329" s="4">
        <v>99404.59483</v>
      </c>
      <c r="AF329" s="4">
        <v>32383.87525</v>
      </c>
      <c r="AG329" s="4">
        <v>33643.93663</v>
      </c>
      <c r="AH329" s="4">
        <v>39991.6313</v>
      </c>
      <c r="AI329" s="4">
        <v>28838.817</v>
      </c>
      <c r="AJ329" s="4">
        <v>39104.28562</v>
      </c>
      <c r="AK329" s="4">
        <v>42267.30037</v>
      </c>
      <c r="AL329" s="4">
        <v>17704.53735</v>
      </c>
      <c r="AM329" s="4">
        <v>40228.13055</v>
      </c>
      <c r="AN329" s="4">
        <v>46947.15623</v>
      </c>
      <c r="AO329" s="4">
        <v>32619.62376</v>
      </c>
      <c r="AP329" s="4">
        <v>74404.99922</v>
      </c>
      <c r="AQ329" s="4">
        <v>31709.0074</v>
      </c>
      <c r="AR329" s="4">
        <v>22588.49486</v>
      </c>
      <c r="AS329" s="4">
        <v>18131.32236</v>
      </c>
      <c r="AT329" s="4">
        <v>76536.19734</v>
      </c>
      <c r="AU329" s="4">
        <v>16719.97892</v>
      </c>
      <c r="AV329" s="4">
        <v>41693.96462</v>
      </c>
      <c r="AW329" s="4">
        <v>35083.52258</v>
      </c>
      <c r="AX329" s="4">
        <v>64324.24897</v>
      </c>
      <c r="AY329" s="4">
        <v>24222.15237</v>
      </c>
      <c r="AZ329" s="4">
        <v>43556.16618</v>
      </c>
      <c r="BA329" s="4">
        <v>38920.77665</v>
      </c>
      <c r="BB329" s="4">
        <v>45805.39542</v>
      </c>
      <c r="BC329" s="4">
        <v>27217.25141</v>
      </c>
      <c r="BD329" s="4">
        <v>32120.27882</v>
      </c>
    </row>
    <row r="330" ht="14.25" spans="1:56">
      <c r="A330" s="4" t="s">
        <v>1399</v>
      </c>
      <c r="B330" s="4" t="s">
        <v>1400</v>
      </c>
      <c r="C330" s="4" t="s">
        <v>1401</v>
      </c>
      <c r="D330" s="4">
        <v>5.37</v>
      </c>
      <c r="E330" s="4">
        <v>229.14453</v>
      </c>
      <c r="F330" s="4" t="s">
        <v>1400</v>
      </c>
      <c r="G330" s="4" t="s">
        <v>1402</v>
      </c>
      <c r="H330" s="4" t="s">
        <v>1400</v>
      </c>
      <c r="I330" s="4" t="s">
        <v>1401</v>
      </c>
      <c r="J330" s="4" t="s">
        <v>65</v>
      </c>
      <c r="K330" s="4">
        <v>175317.1224</v>
      </c>
      <c r="L330" s="4">
        <v>147135.4542</v>
      </c>
      <c r="M330" s="4">
        <v>148084.578</v>
      </c>
      <c r="N330" s="4">
        <v>167146.5664</v>
      </c>
      <c r="O330" s="4">
        <v>174790.6773</v>
      </c>
      <c r="P330" s="4">
        <v>144311.219</v>
      </c>
      <c r="Q330" s="4">
        <v>147445.579</v>
      </c>
      <c r="R330" s="4">
        <v>146357.5003</v>
      </c>
      <c r="S330" s="4">
        <v>153361.876</v>
      </c>
      <c r="T330" s="4">
        <v>102292.0179</v>
      </c>
      <c r="U330" s="4">
        <v>208235.5305</v>
      </c>
      <c r="V330" s="4">
        <v>136903.9709</v>
      </c>
      <c r="W330" s="4">
        <v>163224.214</v>
      </c>
      <c r="X330" s="4">
        <v>165808.4837</v>
      </c>
      <c r="Y330" s="4">
        <v>148123.6447</v>
      </c>
      <c r="Z330" s="4">
        <v>204279.8039</v>
      </c>
      <c r="AA330" s="4">
        <v>161277.6059</v>
      </c>
      <c r="AB330" s="4">
        <v>157168.7793</v>
      </c>
      <c r="AC330" s="4">
        <v>124919.2014</v>
      </c>
      <c r="AD330" s="4">
        <v>147323.0577</v>
      </c>
      <c r="AE330" s="4">
        <v>158104.8801</v>
      </c>
      <c r="AF330" s="4">
        <v>157491.5078</v>
      </c>
      <c r="AG330" s="4">
        <v>164896.2721</v>
      </c>
      <c r="AH330" s="4">
        <v>133160.5565</v>
      </c>
      <c r="AI330" s="4">
        <v>115641.0648</v>
      </c>
      <c r="AJ330" s="4">
        <v>170985.4007</v>
      </c>
      <c r="AK330" s="4">
        <v>167849.5534</v>
      </c>
      <c r="AL330" s="4">
        <v>139706.7291</v>
      </c>
      <c r="AM330" s="4">
        <v>165111.2387</v>
      </c>
      <c r="AN330" s="4">
        <v>198400.6411</v>
      </c>
      <c r="AO330" s="4">
        <v>158116.5596</v>
      </c>
      <c r="AP330" s="4">
        <v>128142.5853</v>
      </c>
      <c r="AQ330" s="4">
        <v>149501.8283</v>
      </c>
      <c r="AR330" s="4">
        <v>156117.0263</v>
      </c>
      <c r="AS330" s="4">
        <v>139652.6239</v>
      </c>
      <c r="AT330" s="4">
        <v>136487.4209</v>
      </c>
      <c r="AU330" s="4">
        <v>148092.1444</v>
      </c>
      <c r="AV330" s="4">
        <v>157645.9297</v>
      </c>
      <c r="AW330" s="4">
        <v>114325.987</v>
      </c>
      <c r="AX330" s="4">
        <v>147443.7615</v>
      </c>
      <c r="AY330" s="4">
        <v>128309.7701</v>
      </c>
      <c r="AZ330" s="4">
        <v>152111.6373</v>
      </c>
      <c r="BA330" s="4">
        <v>142734.8211</v>
      </c>
      <c r="BB330" s="4">
        <v>110642.5115</v>
      </c>
      <c r="BC330" s="4">
        <v>189256.2483</v>
      </c>
      <c r="BD330" s="4">
        <v>134650.8651</v>
      </c>
    </row>
    <row r="331" ht="14.25" spans="1:56">
      <c r="A331" s="4" t="s">
        <v>1403</v>
      </c>
      <c r="B331" s="4" t="s">
        <v>1404</v>
      </c>
      <c r="C331" s="4" t="s">
        <v>1405</v>
      </c>
      <c r="D331" s="4">
        <v>3.33</v>
      </c>
      <c r="E331" s="4">
        <v>246.16998</v>
      </c>
      <c r="F331" s="4" t="s">
        <v>65</v>
      </c>
      <c r="G331" s="4" t="s">
        <v>65</v>
      </c>
      <c r="H331" s="4" t="s">
        <v>65</v>
      </c>
      <c r="I331" s="4" t="s">
        <v>65</v>
      </c>
      <c r="J331" s="4" t="s">
        <v>65</v>
      </c>
      <c r="K331" s="4">
        <v>981229.2715</v>
      </c>
      <c r="L331" s="4">
        <v>1799571.028</v>
      </c>
      <c r="M331" s="4">
        <v>1111846.137</v>
      </c>
      <c r="N331" s="4">
        <v>1134958.657</v>
      </c>
      <c r="O331" s="4">
        <v>1164949.336</v>
      </c>
      <c r="P331" s="4">
        <v>1607623.453</v>
      </c>
      <c r="Q331" s="4">
        <v>1132113.534</v>
      </c>
      <c r="R331" s="4">
        <v>1045737.303</v>
      </c>
      <c r="S331" s="4">
        <v>1090671.53</v>
      </c>
      <c r="T331" s="4">
        <v>1174828.917</v>
      </c>
      <c r="U331" s="4">
        <v>1317236.586</v>
      </c>
      <c r="V331" s="4">
        <v>862875.1513</v>
      </c>
      <c r="W331" s="4">
        <v>1390491.195</v>
      </c>
      <c r="X331" s="4">
        <v>1100981.284</v>
      </c>
      <c r="Y331" s="4">
        <v>1373918.353</v>
      </c>
      <c r="Z331" s="4">
        <v>1081025.936</v>
      </c>
      <c r="AA331" s="4">
        <v>852172.8326</v>
      </c>
      <c r="AB331" s="4">
        <v>1499857.126</v>
      </c>
      <c r="AC331" s="4">
        <v>1207170.092</v>
      </c>
      <c r="AD331" s="4">
        <v>1105724.33</v>
      </c>
      <c r="AE331" s="4">
        <v>1234552.782</v>
      </c>
      <c r="AF331" s="4">
        <v>1187836.274</v>
      </c>
      <c r="AG331" s="4">
        <v>992046.0443</v>
      </c>
      <c r="AH331" s="4">
        <v>1291864.907</v>
      </c>
      <c r="AI331" s="4">
        <v>1204480.604</v>
      </c>
      <c r="AJ331" s="4">
        <v>1298893.05</v>
      </c>
      <c r="AK331" s="4">
        <v>1157328.101</v>
      </c>
      <c r="AL331" s="4">
        <v>1495220.656</v>
      </c>
      <c r="AM331" s="4">
        <v>1401774.37</v>
      </c>
      <c r="AN331" s="4">
        <v>1802600.709</v>
      </c>
      <c r="AO331" s="4">
        <v>1415259.467</v>
      </c>
      <c r="AP331" s="4">
        <v>1030325.704</v>
      </c>
      <c r="AQ331" s="4">
        <v>1137310.941</v>
      </c>
      <c r="AR331" s="4">
        <v>1286981.222</v>
      </c>
      <c r="AS331" s="4">
        <v>1147718.209</v>
      </c>
      <c r="AT331" s="4">
        <v>867282.3389</v>
      </c>
      <c r="AU331" s="4">
        <v>937332.3954</v>
      </c>
      <c r="AV331" s="4">
        <v>1270883.235</v>
      </c>
      <c r="AW331" s="4">
        <v>1039172.043</v>
      </c>
      <c r="AX331" s="4">
        <v>1367180.021</v>
      </c>
      <c r="AY331" s="4">
        <v>1177786.843</v>
      </c>
      <c r="AZ331" s="4">
        <v>1121069.539</v>
      </c>
      <c r="BA331" s="4">
        <v>1337804.982</v>
      </c>
      <c r="BB331" s="4">
        <v>1130792.115</v>
      </c>
      <c r="BC331" s="4">
        <v>1151850.651</v>
      </c>
      <c r="BD331" s="4">
        <v>1021249.868</v>
      </c>
    </row>
    <row r="332" ht="14.25" spans="1:56">
      <c r="A332" s="4" t="s">
        <v>1406</v>
      </c>
      <c r="B332" s="4" t="s">
        <v>1407</v>
      </c>
      <c r="C332" s="4" t="s">
        <v>1408</v>
      </c>
      <c r="D332" s="4">
        <v>5.97</v>
      </c>
      <c r="E332" s="4">
        <v>325.16042</v>
      </c>
      <c r="F332" s="4" t="s">
        <v>65</v>
      </c>
      <c r="G332" s="4" t="s">
        <v>65</v>
      </c>
      <c r="H332" s="4" t="s">
        <v>65</v>
      </c>
      <c r="I332" s="4" t="s">
        <v>65</v>
      </c>
      <c r="J332" s="4" t="s">
        <v>65</v>
      </c>
      <c r="K332" s="4">
        <v>4392606.91</v>
      </c>
      <c r="L332" s="4">
        <v>60352.23462</v>
      </c>
      <c r="M332" s="4">
        <v>4256296.133</v>
      </c>
      <c r="N332" s="4">
        <v>59624.79937</v>
      </c>
      <c r="O332" s="4">
        <v>36890.50621</v>
      </c>
      <c r="P332" s="4">
        <v>43717.72493</v>
      </c>
      <c r="Q332" s="4">
        <v>20285.18504</v>
      </c>
      <c r="R332" s="4">
        <v>35308.26168</v>
      </c>
      <c r="S332" s="4">
        <v>32682.41052</v>
      </c>
      <c r="T332" s="4">
        <v>25633.98747</v>
      </c>
      <c r="U332" s="4">
        <v>26874.56482</v>
      </c>
      <c r="V332" s="4">
        <v>35378.1</v>
      </c>
      <c r="W332" s="4">
        <v>45538.193</v>
      </c>
      <c r="X332" s="4">
        <v>34160.72297</v>
      </c>
      <c r="Y332" s="4">
        <v>26706.75805</v>
      </c>
      <c r="Z332" s="4">
        <v>51219.64318</v>
      </c>
      <c r="AA332" s="4">
        <v>25494.68359</v>
      </c>
      <c r="AB332" s="4">
        <v>4253750.727</v>
      </c>
      <c r="AC332" s="4">
        <v>45739.889</v>
      </c>
      <c r="AD332" s="4">
        <v>49410.29442</v>
      </c>
      <c r="AE332" s="4">
        <v>45039.88067</v>
      </c>
      <c r="AF332" s="4">
        <v>47463.89629</v>
      </c>
      <c r="AG332" s="4">
        <v>21750.3071</v>
      </c>
      <c r="AH332" s="4">
        <v>27933.8668</v>
      </c>
      <c r="AI332" s="4">
        <v>37643.61401</v>
      </c>
      <c r="AJ332" s="4">
        <v>32533.5955</v>
      </c>
      <c r="AK332" s="4">
        <v>17553.98152</v>
      </c>
      <c r="AL332" s="4">
        <v>15507.03771</v>
      </c>
      <c r="AM332" s="4">
        <v>60785.05963</v>
      </c>
      <c r="AN332" s="4">
        <v>49364.8132</v>
      </c>
      <c r="AO332" s="4">
        <v>19042.16597</v>
      </c>
      <c r="AP332" s="4">
        <v>42642.35832</v>
      </c>
      <c r="AQ332" s="4">
        <v>29951.41282</v>
      </c>
      <c r="AR332" s="4">
        <v>18777.14571</v>
      </c>
      <c r="AS332" s="4">
        <v>26819.95977</v>
      </c>
      <c r="AT332" s="4">
        <v>33487.62038</v>
      </c>
      <c r="AU332" s="4">
        <v>30811.57556</v>
      </c>
      <c r="AV332" s="4">
        <v>32670.05536</v>
      </c>
      <c r="AW332" s="4">
        <v>19514.5213</v>
      </c>
      <c r="AX332" s="4">
        <v>33048.98547</v>
      </c>
      <c r="AY332" s="4">
        <v>21945.3815</v>
      </c>
      <c r="AZ332" s="4">
        <v>26859.71904</v>
      </c>
      <c r="BA332" s="4">
        <v>24544.63061</v>
      </c>
      <c r="BB332" s="4">
        <v>19181.9369</v>
      </c>
      <c r="BC332" s="4">
        <v>14546.90465</v>
      </c>
      <c r="BD332" s="4">
        <v>12850.10427</v>
      </c>
    </row>
    <row r="333" ht="14.25" spans="1:56">
      <c r="A333" s="4" t="s">
        <v>1409</v>
      </c>
      <c r="B333" s="4" t="s">
        <v>1410</v>
      </c>
      <c r="C333" s="4" t="s">
        <v>1411</v>
      </c>
      <c r="D333" s="4">
        <v>8.66</v>
      </c>
      <c r="E333" s="4">
        <v>199.17035</v>
      </c>
      <c r="F333" s="4" t="s">
        <v>1410</v>
      </c>
      <c r="G333" s="4" t="s">
        <v>1412</v>
      </c>
      <c r="H333" s="4" t="s">
        <v>1413</v>
      </c>
      <c r="I333" s="4" t="s">
        <v>1411</v>
      </c>
      <c r="J333" s="4" t="s">
        <v>1414</v>
      </c>
      <c r="K333" s="4">
        <v>6336.28799</v>
      </c>
      <c r="L333" s="4">
        <v>3093302.788</v>
      </c>
      <c r="M333" s="4">
        <v>7609.238342</v>
      </c>
      <c r="N333" s="4">
        <v>18400.23405</v>
      </c>
      <c r="O333" s="4">
        <v>2067960.405</v>
      </c>
      <c r="P333" s="4">
        <v>17493.38733</v>
      </c>
      <c r="Q333" s="4">
        <v>1919575.307</v>
      </c>
      <c r="R333" s="4">
        <v>21363.93056</v>
      </c>
      <c r="S333" s="4">
        <v>47217.03264</v>
      </c>
      <c r="T333" s="4">
        <v>7801.735662</v>
      </c>
      <c r="U333" s="4">
        <v>7117.007591</v>
      </c>
      <c r="V333" s="4">
        <v>5436.738739</v>
      </c>
      <c r="W333" s="4">
        <v>5703.443617</v>
      </c>
      <c r="X333" s="4">
        <v>2150679.467</v>
      </c>
      <c r="Y333" s="4">
        <v>6471.43752</v>
      </c>
      <c r="Z333" s="4">
        <v>11236.88703</v>
      </c>
      <c r="AA333" s="4">
        <v>5650.856591</v>
      </c>
      <c r="AB333" s="4">
        <v>6715.661042</v>
      </c>
      <c r="AC333" s="4">
        <v>2033167.831</v>
      </c>
      <c r="AD333" s="4">
        <v>9211.072179</v>
      </c>
      <c r="AE333" s="4">
        <v>10908.05035</v>
      </c>
      <c r="AF333" s="4">
        <v>2567797.443</v>
      </c>
      <c r="AG333" s="4">
        <v>2615143.912</v>
      </c>
      <c r="AH333" s="4">
        <v>6295.476877</v>
      </c>
      <c r="AI333" s="4">
        <v>10347.15086</v>
      </c>
      <c r="AJ333" s="4">
        <v>13233.0458</v>
      </c>
      <c r="AK333" s="4">
        <v>2104427.094</v>
      </c>
      <c r="AL333" s="4">
        <v>17528.87126</v>
      </c>
      <c r="AM333" s="4">
        <v>2562224.844</v>
      </c>
      <c r="AN333" s="4">
        <v>2726706.613</v>
      </c>
      <c r="AO333" s="4">
        <v>2496622.926</v>
      </c>
      <c r="AP333" s="4">
        <v>7187.094422</v>
      </c>
      <c r="AQ333" s="4">
        <v>1983869.405</v>
      </c>
      <c r="AR333" s="4">
        <v>54083.46985</v>
      </c>
      <c r="AS333" s="4">
        <v>5746.240752</v>
      </c>
      <c r="AT333" s="4">
        <v>2007671.398</v>
      </c>
      <c r="AU333" s="4">
        <v>1305586.591</v>
      </c>
      <c r="AV333" s="4">
        <v>2054315.066</v>
      </c>
      <c r="AW333" s="4">
        <v>8724.253065</v>
      </c>
      <c r="AX333" s="4">
        <v>2311888.804</v>
      </c>
      <c r="AY333" s="4">
        <v>7235.361611</v>
      </c>
      <c r="AZ333" s="4">
        <v>2217871.861</v>
      </c>
      <c r="BA333" s="4">
        <v>9800.622967</v>
      </c>
      <c r="BB333" s="4">
        <v>7973.761613</v>
      </c>
      <c r="BC333" s="4">
        <v>7683.679138</v>
      </c>
      <c r="BD333" s="4">
        <v>7210.625486</v>
      </c>
    </row>
    <row r="334" ht="14.25" spans="1:56">
      <c r="A334" s="4" t="s">
        <v>1415</v>
      </c>
      <c r="B334" s="4" t="s">
        <v>1416</v>
      </c>
      <c r="C334" s="4" t="s">
        <v>1417</v>
      </c>
      <c r="D334" s="4">
        <v>6.56</v>
      </c>
      <c r="E334" s="4">
        <v>215.16527</v>
      </c>
      <c r="F334" s="4" t="s">
        <v>1416</v>
      </c>
      <c r="G334" s="4" t="s">
        <v>1418</v>
      </c>
      <c r="H334" s="4" t="s">
        <v>1419</v>
      </c>
      <c r="I334" s="4" t="s">
        <v>1417</v>
      </c>
      <c r="J334" s="4" t="s">
        <v>65</v>
      </c>
      <c r="K334" s="4">
        <v>43654.76725</v>
      </c>
      <c r="L334" s="4">
        <v>33038.81291</v>
      </c>
      <c r="M334" s="4">
        <v>31404.46157</v>
      </c>
      <c r="N334" s="4">
        <v>69920.87519</v>
      </c>
      <c r="O334" s="4">
        <v>73289.18338</v>
      </c>
      <c r="P334" s="4">
        <v>90428.43571</v>
      </c>
      <c r="Q334" s="4">
        <v>29214.83164</v>
      </c>
      <c r="R334" s="4">
        <v>24398.34728</v>
      </c>
      <c r="S334" s="4">
        <v>99215.88594</v>
      </c>
      <c r="T334" s="4">
        <v>84573.19211</v>
      </c>
      <c r="U334" s="4">
        <v>22838.02165</v>
      </c>
      <c r="V334" s="4">
        <v>15361.57263</v>
      </c>
      <c r="W334" s="4">
        <v>65426.67571</v>
      </c>
      <c r="X334" s="4">
        <v>92351.20794</v>
      </c>
      <c r="Y334" s="4">
        <v>13290.00144</v>
      </c>
      <c r="Z334" s="4">
        <v>79593.41147</v>
      </c>
      <c r="AA334" s="4">
        <v>23961.1511</v>
      </c>
      <c r="AB334" s="4">
        <v>29263.94159</v>
      </c>
      <c r="AC334" s="4">
        <v>69780.68372</v>
      </c>
      <c r="AD334" s="4">
        <v>16043.83842</v>
      </c>
      <c r="AE334" s="4">
        <v>16853.00922</v>
      </c>
      <c r="AF334" s="4">
        <v>44465.99705</v>
      </c>
      <c r="AG334" s="4">
        <v>46848.8613</v>
      </c>
      <c r="AH334" s="4">
        <v>30958.98533</v>
      </c>
      <c r="AI334" s="4">
        <v>19957.35053</v>
      </c>
      <c r="AJ334" s="4">
        <v>34135.06814</v>
      </c>
      <c r="AK334" s="4">
        <v>55424.4618</v>
      </c>
      <c r="AL334" s="4">
        <v>24282.68785</v>
      </c>
      <c r="AM334" s="4">
        <v>79440.40343</v>
      </c>
      <c r="AN334" s="4">
        <v>17767.74449</v>
      </c>
      <c r="AO334" s="4">
        <v>19246.44975</v>
      </c>
      <c r="AP334" s="4">
        <v>16536.62063</v>
      </c>
      <c r="AQ334" s="4">
        <v>24682.03307</v>
      </c>
      <c r="AR334" s="4">
        <v>27216.93138</v>
      </c>
      <c r="AS334" s="4">
        <v>9830.014142</v>
      </c>
      <c r="AT334" s="4">
        <v>16566.38658</v>
      </c>
      <c r="AU334" s="4">
        <v>19744.87538</v>
      </c>
      <c r="AV334" s="4">
        <v>14261.73269</v>
      </c>
      <c r="AW334" s="4">
        <v>51251.68407</v>
      </c>
      <c r="AX334" s="4">
        <v>68934.38786</v>
      </c>
      <c r="AY334" s="4">
        <v>55901.354</v>
      </c>
      <c r="AZ334" s="4">
        <v>111523.7015</v>
      </c>
      <c r="BA334" s="4">
        <v>51230.32084</v>
      </c>
      <c r="BB334" s="4">
        <v>44520.77717</v>
      </c>
      <c r="BC334" s="4">
        <v>48240.35973</v>
      </c>
      <c r="BD334" s="4">
        <v>40840.1415</v>
      </c>
    </row>
    <row r="335" ht="14.25" spans="1:56">
      <c r="A335" s="4" t="s">
        <v>1420</v>
      </c>
      <c r="B335" s="4" t="s">
        <v>1421</v>
      </c>
      <c r="C335" s="4" t="s">
        <v>1422</v>
      </c>
      <c r="D335" s="4">
        <v>3.16</v>
      </c>
      <c r="E335" s="4">
        <v>264.18054</v>
      </c>
      <c r="F335" s="4" t="s">
        <v>65</v>
      </c>
      <c r="G335" s="4" t="s">
        <v>65</v>
      </c>
      <c r="H335" s="4" t="s">
        <v>65</v>
      </c>
      <c r="I335" s="4" t="s">
        <v>65</v>
      </c>
      <c r="J335" s="4" t="s">
        <v>65</v>
      </c>
      <c r="K335" s="4">
        <v>90614.18054</v>
      </c>
      <c r="L335" s="4">
        <v>113308.7797</v>
      </c>
      <c r="M335" s="4">
        <v>26995.83701</v>
      </c>
      <c r="N335" s="4">
        <v>20642.67971</v>
      </c>
      <c r="O335" s="4">
        <v>108540.6582</v>
      </c>
      <c r="P335" s="4">
        <v>31106.37632</v>
      </c>
      <c r="Q335" s="4">
        <v>59951.55168</v>
      </c>
      <c r="R335" s="4">
        <v>24492.61671</v>
      </c>
      <c r="S335" s="4">
        <v>70924.37386</v>
      </c>
      <c r="T335" s="4">
        <v>88321.59724</v>
      </c>
      <c r="U335" s="4">
        <v>28132.22828</v>
      </c>
      <c r="V335" s="4">
        <v>84191.63117</v>
      </c>
      <c r="W335" s="4">
        <v>69817.86458</v>
      </c>
      <c r="X335" s="4">
        <v>120104.5759</v>
      </c>
      <c r="Y335" s="4">
        <v>45598.31202</v>
      </c>
      <c r="Z335" s="4">
        <v>38616.35957</v>
      </c>
      <c r="AA335" s="4">
        <v>67624.54995</v>
      </c>
      <c r="AB335" s="4">
        <v>99005.03701</v>
      </c>
      <c r="AC335" s="4">
        <v>70828.59735</v>
      </c>
      <c r="AD335" s="4">
        <v>26740.03968</v>
      </c>
      <c r="AE335" s="4">
        <v>92164.69211</v>
      </c>
      <c r="AF335" s="4">
        <v>63950.56905</v>
      </c>
      <c r="AG335" s="4">
        <v>92856.85811</v>
      </c>
      <c r="AH335" s="4">
        <v>137411.9611</v>
      </c>
      <c r="AI335" s="4">
        <v>72276.48146</v>
      </c>
      <c r="AJ335" s="4">
        <v>91649.86571</v>
      </c>
      <c r="AK335" s="4">
        <v>36478.1696</v>
      </c>
      <c r="AL335" s="4">
        <v>133268.4624</v>
      </c>
      <c r="AM335" s="4">
        <v>19315.5375</v>
      </c>
      <c r="AN335" s="4">
        <v>17390.82198</v>
      </c>
      <c r="AO335" s="4">
        <v>158456.7827</v>
      </c>
      <c r="AP335" s="4">
        <v>117929.1533</v>
      </c>
      <c r="AQ335" s="4">
        <v>57578.80382</v>
      </c>
      <c r="AR335" s="4">
        <v>84353.2928</v>
      </c>
      <c r="AS335" s="4">
        <v>85162.46778</v>
      </c>
      <c r="AT335" s="4">
        <v>20247.28409</v>
      </c>
      <c r="AU335" s="4">
        <v>78223.2849</v>
      </c>
      <c r="AV335" s="4">
        <v>123544.0833</v>
      </c>
      <c r="AW335" s="4">
        <v>79441.08254</v>
      </c>
      <c r="AX335" s="4">
        <v>101803.7171</v>
      </c>
      <c r="AY335" s="4">
        <v>63234.98577</v>
      </c>
      <c r="AZ335" s="4">
        <v>104120.7293</v>
      </c>
      <c r="BA335" s="4">
        <v>125373.6082</v>
      </c>
      <c r="BB335" s="4">
        <v>102015.6458</v>
      </c>
      <c r="BC335" s="4">
        <v>117785.9155</v>
      </c>
      <c r="BD335" s="4">
        <v>104731.2104</v>
      </c>
    </row>
    <row r="336" s="1" customFormat="1" ht="14.25" spans="1:56">
      <c r="A336" s="5" t="s">
        <v>1423</v>
      </c>
      <c r="B336" s="5" t="s">
        <v>1424</v>
      </c>
      <c r="C336" s="5" t="s">
        <v>1425</v>
      </c>
      <c r="D336" s="5">
        <v>4.27</v>
      </c>
      <c r="E336" s="5">
        <v>260.18563</v>
      </c>
      <c r="F336" s="5" t="s">
        <v>65</v>
      </c>
      <c r="G336" s="5" t="s">
        <v>65</v>
      </c>
      <c r="H336" s="5" t="s">
        <v>65</v>
      </c>
      <c r="I336" s="5" t="s">
        <v>65</v>
      </c>
      <c r="J336" s="5" t="s">
        <v>65</v>
      </c>
      <c r="K336" s="5">
        <v>366452.8583</v>
      </c>
      <c r="L336" s="5">
        <v>392385.2275</v>
      </c>
      <c r="M336" s="5">
        <v>623802.4592</v>
      </c>
      <c r="N336" s="5">
        <v>371210.9848</v>
      </c>
      <c r="O336" s="5">
        <v>697281.5176</v>
      </c>
      <c r="P336" s="5">
        <v>669572.9862</v>
      </c>
      <c r="Q336" s="5">
        <v>929536.5493</v>
      </c>
      <c r="R336" s="5">
        <v>356226.8045</v>
      </c>
      <c r="S336" s="5">
        <v>704076.8545</v>
      </c>
      <c r="T336" s="5">
        <v>415001.1992</v>
      </c>
      <c r="U336" s="5">
        <v>699317.803</v>
      </c>
      <c r="V336" s="5">
        <v>627559.1705</v>
      </c>
      <c r="W336" s="5">
        <v>409857.2516</v>
      </c>
      <c r="X336" s="5">
        <v>388767.4199</v>
      </c>
      <c r="Y336" s="5">
        <v>427797.386</v>
      </c>
      <c r="Z336" s="5">
        <v>746507.2937</v>
      </c>
      <c r="AA336" s="5">
        <v>593446.5907</v>
      </c>
      <c r="AB336" s="5">
        <v>869015.3625</v>
      </c>
      <c r="AC336" s="5">
        <v>415879.8707</v>
      </c>
      <c r="AD336" s="5">
        <v>817475.9498</v>
      </c>
      <c r="AE336" s="5">
        <v>700906.7232</v>
      </c>
      <c r="AF336" s="5">
        <v>367593.2185</v>
      </c>
      <c r="AG336" s="5">
        <v>390116.2301</v>
      </c>
      <c r="AH336" s="5">
        <v>820192.3463</v>
      </c>
      <c r="AI336" s="5">
        <v>354178.7428</v>
      </c>
      <c r="AJ336" s="5">
        <v>658615.9147</v>
      </c>
      <c r="AK336" s="5">
        <v>426722.7667</v>
      </c>
      <c r="AL336" s="5">
        <v>493503.2179</v>
      </c>
      <c r="AM336" s="5">
        <v>790562.9008</v>
      </c>
      <c r="AN336" s="5">
        <v>684046.834</v>
      </c>
      <c r="AO336" s="5">
        <v>427200.3853</v>
      </c>
      <c r="AP336" s="5">
        <v>797910.1064</v>
      </c>
      <c r="AQ336" s="5">
        <v>570493.1933</v>
      </c>
      <c r="AR336" s="5">
        <v>425517.9653</v>
      </c>
      <c r="AS336" s="5">
        <v>392244.5993</v>
      </c>
      <c r="AT336" s="5">
        <v>647452.2784</v>
      </c>
      <c r="AU336" s="5">
        <v>753998.7784</v>
      </c>
      <c r="AV336" s="5">
        <v>360566.0502</v>
      </c>
      <c r="AW336" s="5">
        <v>368392.4697</v>
      </c>
      <c r="AX336" s="5">
        <v>402250.0438</v>
      </c>
      <c r="AY336" s="5">
        <v>535702.7936</v>
      </c>
      <c r="AZ336" s="5">
        <v>612543.7736</v>
      </c>
      <c r="BA336" s="5">
        <v>510429.6195</v>
      </c>
      <c r="BB336" s="5">
        <v>798684.9554</v>
      </c>
      <c r="BC336" s="5">
        <v>589317.9748</v>
      </c>
      <c r="BD336" s="5">
        <v>404754.0874</v>
      </c>
    </row>
    <row r="337" s="1" customFormat="1" ht="14.25" spans="1:56">
      <c r="A337" s="5" t="s">
        <v>1426</v>
      </c>
      <c r="B337" s="5" t="s">
        <v>1427</v>
      </c>
      <c r="C337" s="5" t="s">
        <v>1428</v>
      </c>
      <c r="D337" s="5">
        <v>8.97</v>
      </c>
      <c r="E337" s="5">
        <v>281.05324</v>
      </c>
      <c r="F337" s="5" t="s">
        <v>65</v>
      </c>
      <c r="G337" s="5" t="s">
        <v>65</v>
      </c>
      <c r="H337" s="5" t="s">
        <v>65</v>
      </c>
      <c r="I337" s="5" t="s">
        <v>65</v>
      </c>
      <c r="J337" s="5" t="s">
        <v>65</v>
      </c>
      <c r="K337" s="5">
        <v>193523.1978</v>
      </c>
      <c r="L337" s="5">
        <v>147576.1781</v>
      </c>
      <c r="M337" s="5">
        <v>195153.0246</v>
      </c>
      <c r="N337" s="5">
        <v>156720.3753</v>
      </c>
      <c r="O337" s="5">
        <v>173521.4051</v>
      </c>
      <c r="P337" s="5">
        <v>201709.1865</v>
      </c>
      <c r="Q337" s="5">
        <v>154216.9107</v>
      </c>
      <c r="R337" s="5">
        <v>129833.6305</v>
      </c>
      <c r="S337" s="5">
        <v>135477.2603</v>
      </c>
      <c r="T337" s="5">
        <v>146058.0685</v>
      </c>
      <c r="U337" s="5">
        <v>169672.0415</v>
      </c>
      <c r="V337" s="5">
        <v>120039.6705</v>
      </c>
      <c r="W337" s="5">
        <v>123077.0566</v>
      </c>
      <c r="X337" s="5">
        <v>108779.4158</v>
      </c>
      <c r="Y337" s="5">
        <v>161660.3631</v>
      </c>
      <c r="Z337" s="5">
        <v>180907.7108</v>
      </c>
      <c r="AA337" s="5">
        <v>162961.0128</v>
      </c>
      <c r="AB337" s="5">
        <v>144990.545</v>
      </c>
      <c r="AC337" s="5">
        <v>198478.7841</v>
      </c>
      <c r="AD337" s="5">
        <v>178300.2133</v>
      </c>
      <c r="AE337" s="5">
        <v>197860.1334</v>
      </c>
      <c r="AF337" s="5">
        <v>183553.0556</v>
      </c>
      <c r="AG337" s="5">
        <v>196725.9789</v>
      </c>
      <c r="AH337" s="5">
        <v>138547.5775</v>
      </c>
      <c r="AI337" s="5">
        <v>101869.8603</v>
      </c>
      <c r="AJ337" s="5">
        <v>131955.1304</v>
      </c>
      <c r="AK337" s="5">
        <v>201728.1607</v>
      </c>
      <c r="AL337" s="5">
        <v>207324.3846</v>
      </c>
      <c r="AM337" s="5">
        <v>186206.3892</v>
      </c>
      <c r="AN337" s="5">
        <v>209304.9783</v>
      </c>
      <c r="AO337" s="5">
        <v>113479.0151</v>
      </c>
      <c r="AP337" s="5">
        <v>284789.3972</v>
      </c>
      <c r="AQ337" s="5">
        <v>190022.6138</v>
      </c>
      <c r="AR337" s="5">
        <v>236411.9545</v>
      </c>
      <c r="AS337" s="5">
        <v>139308.958</v>
      </c>
      <c r="AT337" s="5">
        <v>151066.0493</v>
      </c>
      <c r="AU337" s="5">
        <v>238429.8929</v>
      </c>
      <c r="AV337" s="5">
        <v>152207.0315</v>
      </c>
      <c r="AW337" s="5">
        <v>150479.5048</v>
      </c>
      <c r="AX337" s="5">
        <v>149514.111</v>
      </c>
      <c r="AY337" s="5">
        <v>206993.9849</v>
      </c>
      <c r="AZ337" s="5">
        <v>186297.5758</v>
      </c>
      <c r="BA337" s="5">
        <v>232784.7028</v>
      </c>
      <c r="BB337" s="5">
        <v>173802.9273</v>
      </c>
      <c r="BC337" s="5">
        <v>186231.8828</v>
      </c>
      <c r="BD337" s="5">
        <v>205715.9857</v>
      </c>
    </row>
    <row r="338" s="1" customFormat="1" ht="14.25" spans="1:56">
      <c r="A338" s="5" t="s">
        <v>1429</v>
      </c>
      <c r="B338" s="5" t="s">
        <v>1430</v>
      </c>
      <c r="C338" s="5" t="s">
        <v>1431</v>
      </c>
      <c r="D338" s="5">
        <v>0.55</v>
      </c>
      <c r="E338" s="5">
        <v>225.07</v>
      </c>
      <c r="F338" s="5" t="s">
        <v>65</v>
      </c>
      <c r="G338" s="5" t="s">
        <v>65</v>
      </c>
      <c r="H338" s="5" t="s">
        <v>65</v>
      </c>
      <c r="I338" s="5" t="s">
        <v>65</v>
      </c>
      <c r="J338" s="5" t="s">
        <v>65</v>
      </c>
      <c r="K338" s="5">
        <v>12252033.67</v>
      </c>
      <c r="L338" s="5">
        <v>16311372.68</v>
      </c>
      <c r="M338" s="5">
        <v>13576564.94</v>
      </c>
      <c r="N338" s="5">
        <v>15062701.35</v>
      </c>
      <c r="O338" s="5">
        <v>14426312.69</v>
      </c>
      <c r="P338" s="5">
        <v>217299.3364</v>
      </c>
      <c r="Q338" s="5">
        <v>4563735.075</v>
      </c>
      <c r="R338" s="5">
        <v>18603977.35</v>
      </c>
      <c r="S338" s="5">
        <v>4184493.653</v>
      </c>
      <c r="T338" s="5">
        <v>2349998.578</v>
      </c>
      <c r="U338" s="5">
        <v>12135873.02</v>
      </c>
      <c r="V338" s="5">
        <v>11451486.4</v>
      </c>
      <c r="W338" s="5">
        <v>6783.272703</v>
      </c>
      <c r="X338" s="5">
        <v>13277633.79</v>
      </c>
      <c r="Y338" s="5">
        <v>13392639.24</v>
      </c>
      <c r="Z338" s="5">
        <v>13482450.33</v>
      </c>
      <c r="AA338" s="5">
        <v>12301105.4</v>
      </c>
      <c r="AB338" s="5">
        <v>8301238.615</v>
      </c>
      <c r="AC338" s="5">
        <v>42567.05198</v>
      </c>
      <c r="AD338" s="5">
        <v>10018388.47</v>
      </c>
      <c r="AE338" s="5">
        <v>36859.87609</v>
      </c>
      <c r="AF338" s="5">
        <v>351716.8867</v>
      </c>
      <c r="AG338" s="5">
        <v>9866.497622</v>
      </c>
      <c r="AH338" s="5">
        <v>18757.42381</v>
      </c>
      <c r="AI338" s="5">
        <v>8766.654449</v>
      </c>
      <c r="AJ338" s="5">
        <v>11026090.91</v>
      </c>
      <c r="AK338" s="5">
        <v>8048.454146</v>
      </c>
      <c r="AL338" s="5">
        <v>5572.425074</v>
      </c>
      <c r="AM338" s="5">
        <v>4851547.664</v>
      </c>
      <c r="AN338" s="5">
        <v>16459.22194</v>
      </c>
      <c r="AO338" s="5">
        <v>10545129.97</v>
      </c>
      <c r="AP338" s="5">
        <v>12711569.82</v>
      </c>
      <c r="AQ338" s="5">
        <v>11920321.66</v>
      </c>
      <c r="AR338" s="5">
        <v>15387.03749</v>
      </c>
      <c r="AS338" s="5">
        <v>12581483.25</v>
      </c>
      <c r="AT338" s="5">
        <v>16426089.86</v>
      </c>
      <c r="AU338" s="5">
        <v>10470134.78</v>
      </c>
      <c r="AV338" s="5">
        <v>12608104.71</v>
      </c>
      <c r="AW338" s="5">
        <v>11092912.75</v>
      </c>
      <c r="AX338" s="5">
        <v>13777486.22</v>
      </c>
      <c r="AY338" s="5">
        <v>9562946.112</v>
      </c>
      <c r="AZ338" s="5">
        <v>11670950.39</v>
      </c>
      <c r="BA338" s="5">
        <v>13620494.72</v>
      </c>
      <c r="BB338" s="5">
        <v>14032653.93</v>
      </c>
      <c r="BC338" s="5">
        <v>11615417.84</v>
      </c>
      <c r="BD338" s="5">
        <v>11569347.12</v>
      </c>
    </row>
    <row r="339" s="1" customFormat="1" ht="14.25" spans="1:56">
      <c r="A339" s="5" t="s">
        <v>1432</v>
      </c>
      <c r="B339" s="5" t="s">
        <v>1433</v>
      </c>
      <c r="C339" s="5" t="s">
        <v>1434</v>
      </c>
      <c r="D339" s="5">
        <v>0.88</v>
      </c>
      <c r="E339" s="5">
        <v>197.10732</v>
      </c>
      <c r="F339" s="5" t="s">
        <v>65</v>
      </c>
      <c r="G339" s="5" t="s">
        <v>65</v>
      </c>
      <c r="H339" s="5" t="s">
        <v>65</v>
      </c>
      <c r="I339" s="5" t="s">
        <v>65</v>
      </c>
      <c r="J339" s="5" t="s">
        <v>65</v>
      </c>
      <c r="K339" s="5">
        <v>23270.29355</v>
      </c>
      <c r="L339" s="5">
        <v>37851.5507</v>
      </c>
      <c r="M339" s="5">
        <v>50519.22719</v>
      </c>
      <c r="N339" s="5">
        <v>67652.39406</v>
      </c>
      <c r="O339" s="5">
        <v>53814.47602</v>
      </c>
      <c r="P339" s="5">
        <v>63940.72186</v>
      </c>
      <c r="Q339" s="5">
        <v>53184.75915</v>
      </c>
      <c r="R339" s="5">
        <v>140376.4909</v>
      </c>
      <c r="S339" s="5">
        <v>36601.87341</v>
      </c>
      <c r="T339" s="5">
        <v>31953.4596</v>
      </c>
      <c r="U339" s="5">
        <v>61031.57193</v>
      </c>
      <c r="V339" s="5">
        <v>75952.49476</v>
      </c>
      <c r="W339" s="5">
        <v>42794.40509</v>
      </c>
      <c r="X339" s="5">
        <v>47498.51622</v>
      </c>
      <c r="Y339" s="5">
        <v>48783.68171</v>
      </c>
      <c r="Z339" s="5">
        <v>109954.4234</v>
      </c>
      <c r="AA339" s="5">
        <v>78686.66892</v>
      </c>
      <c r="AB339" s="5">
        <v>87571.44452</v>
      </c>
      <c r="AC339" s="5">
        <v>25304.93682</v>
      </c>
      <c r="AD339" s="5">
        <v>63277.69604</v>
      </c>
      <c r="AE339" s="5">
        <v>33928.43636</v>
      </c>
      <c r="AF339" s="5">
        <v>87407.66721</v>
      </c>
      <c r="AG339" s="5">
        <v>79675.91546</v>
      </c>
      <c r="AH339" s="5">
        <v>51932.20817</v>
      </c>
      <c r="AI339" s="5">
        <v>40159.4151</v>
      </c>
      <c r="AJ339" s="5">
        <v>40698.33414</v>
      </c>
      <c r="AK339" s="5">
        <v>41670.7938</v>
      </c>
      <c r="AL339" s="5">
        <v>83269.08414</v>
      </c>
      <c r="AM339" s="5">
        <v>47537.19893</v>
      </c>
      <c r="AN339" s="5">
        <v>42113.05457</v>
      </c>
      <c r="AO339" s="5">
        <v>121436.9064</v>
      </c>
      <c r="AP339" s="5">
        <v>32358.82266</v>
      </c>
      <c r="AQ339" s="5">
        <v>143066.1598</v>
      </c>
      <c r="AR339" s="5">
        <v>161180.509</v>
      </c>
      <c r="AS339" s="5">
        <v>225461.5904</v>
      </c>
      <c r="AT339" s="5">
        <v>32322.40774</v>
      </c>
      <c r="AU339" s="5">
        <v>124710.6456</v>
      </c>
      <c r="AV339" s="5">
        <v>22201.24961</v>
      </c>
      <c r="AW339" s="5">
        <v>63315.45884</v>
      </c>
      <c r="AX339" s="5">
        <v>70747.80692</v>
      </c>
      <c r="AY339" s="5">
        <v>313461.8778</v>
      </c>
      <c r="AZ339" s="5">
        <v>83081.10003</v>
      </c>
      <c r="BA339" s="5">
        <v>50034.75551</v>
      </c>
      <c r="BB339" s="5">
        <v>46366.59562</v>
      </c>
      <c r="BC339" s="5">
        <v>29384.21807</v>
      </c>
      <c r="BD339" s="5">
        <v>46915.80607</v>
      </c>
    </row>
    <row r="340" s="1" customFormat="1" ht="14.25" spans="1:56">
      <c r="A340" s="5" t="s">
        <v>1435</v>
      </c>
      <c r="B340" s="5" t="s">
        <v>1436</v>
      </c>
      <c r="C340" s="5" t="s">
        <v>1437</v>
      </c>
      <c r="D340" s="5">
        <v>2.92</v>
      </c>
      <c r="E340" s="5">
        <v>229.09715</v>
      </c>
      <c r="F340" s="5" t="s">
        <v>65</v>
      </c>
      <c r="G340" s="5" t="s">
        <v>65</v>
      </c>
      <c r="H340" s="5" t="s">
        <v>65</v>
      </c>
      <c r="I340" s="5" t="s">
        <v>65</v>
      </c>
      <c r="J340" s="5" t="s">
        <v>65</v>
      </c>
      <c r="K340" s="5">
        <v>17156.32157</v>
      </c>
      <c r="L340" s="5">
        <v>55926.33231</v>
      </c>
      <c r="M340" s="5">
        <v>37551.05378</v>
      </c>
      <c r="N340" s="5">
        <v>26817.20722</v>
      </c>
      <c r="O340" s="5">
        <v>15572.70263</v>
      </c>
      <c r="P340" s="5">
        <v>26220.111</v>
      </c>
      <c r="Q340" s="5">
        <v>37047.72448</v>
      </c>
      <c r="R340" s="5">
        <v>60136.48769</v>
      </c>
      <c r="S340" s="5">
        <v>70986.7099</v>
      </c>
      <c r="T340" s="5">
        <v>21939.53058</v>
      </c>
      <c r="U340" s="5">
        <v>95456.50283</v>
      </c>
      <c r="V340" s="5">
        <v>21098.57955</v>
      </c>
      <c r="W340" s="5">
        <v>67506.1361</v>
      </c>
      <c r="X340" s="5">
        <v>28246.98696</v>
      </c>
      <c r="Y340" s="5">
        <v>31511.20845</v>
      </c>
      <c r="Z340" s="5">
        <v>27715.77661</v>
      </c>
      <c r="AA340" s="5">
        <v>73793.05345</v>
      </c>
      <c r="AB340" s="5">
        <v>43149.54641</v>
      </c>
      <c r="AC340" s="5">
        <v>47453.64772</v>
      </c>
      <c r="AD340" s="5">
        <v>31655.92133</v>
      </c>
      <c r="AE340" s="5">
        <v>33561.35074</v>
      </c>
      <c r="AF340" s="5">
        <v>51467.78305</v>
      </c>
      <c r="AG340" s="5">
        <v>15347.57652</v>
      </c>
      <c r="AH340" s="5">
        <v>11626.47729</v>
      </c>
      <c r="AI340" s="5">
        <v>46983.1443</v>
      </c>
      <c r="AJ340" s="5">
        <v>60754.54455</v>
      </c>
      <c r="AK340" s="5">
        <v>95918.9257</v>
      </c>
      <c r="AL340" s="5">
        <v>41250.51377</v>
      </c>
      <c r="AM340" s="5">
        <v>41355.99104</v>
      </c>
      <c r="AN340" s="5">
        <v>51101.7826</v>
      </c>
      <c r="AO340" s="5">
        <v>48873.63967</v>
      </c>
      <c r="AP340" s="5">
        <v>66576.06709</v>
      </c>
      <c r="AQ340" s="5">
        <v>34967.48877</v>
      </c>
      <c r="AR340" s="5">
        <v>57326.76302</v>
      </c>
      <c r="AS340" s="5">
        <v>23006.50029</v>
      </c>
      <c r="AT340" s="5">
        <v>47787.01454</v>
      </c>
      <c r="AU340" s="5">
        <v>39302.27858</v>
      </c>
      <c r="AV340" s="5">
        <v>19677.81332</v>
      </c>
      <c r="AW340" s="5">
        <v>35238.46112</v>
      </c>
      <c r="AX340" s="5">
        <v>69229.66506</v>
      </c>
      <c r="AY340" s="5">
        <v>58431.10399</v>
      </c>
      <c r="AZ340" s="5">
        <v>27419.54833</v>
      </c>
      <c r="BA340" s="5">
        <v>39985.09281</v>
      </c>
      <c r="BB340" s="5">
        <v>33984.05182</v>
      </c>
      <c r="BC340" s="5">
        <v>31993.30817</v>
      </c>
      <c r="BD340" s="5">
        <v>44772.66709</v>
      </c>
    </row>
    <row r="341" s="1" customFormat="1" ht="14.25" spans="1:56">
      <c r="A341" s="5" t="s">
        <v>1438</v>
      </c>
      <c r="B341" s="5" t="s">
        <v>1439</v>
      </c>
      <c r="C341" s="5" t="s">
        <v>1440</v>
      </c>
      <c r="D341" s="5">
        <v>4.05</v>
      </c>
      <c r="E341" s="5">
        <v>247.10772</v>
      </c>
      <c r="F341" s="5" t="s">
        <v>65</v>
      </c>
      <c r="G341" s="5" t="s">
        <v>65</v>
      </c>
      <c r="H341" s="5" t="s">
        <v>65</v>
      </c>
      <c r="I341" s="5" t="s">
        <v>65</v>
      </c>
      <c r="J341" s="5" t="s">
        <v>65</v>
      </c>
      <c r="K341" s="5">
        <v>27626.60757</v>
      </c>
      <c r="L341" s="5">
        <v>33636.77196</v>
      </c>
      <c r="M341" s="5">
        <v>37349.46915</v>
      </c>
      <c r="N341" s="5">
        <v>22020.21622</v>
      </c>
      <c r="O341" s="5">
        <v>16880.91171</v>
      </c>
      <c r="P341" s="5">
        <v>17354.65337</v>
      </c>
      <c r="Q341" s="5">
        <v>39993.13915</v>
      </c>
      <c r="R341" s="5">
        <v>44331.64091</v>
      </c>
      <c r="S341" s="5">
        <v>44885.36711</v>
      </c>
      <c r="T341" s="5">
        <v>43031.02797</v>
      </c>
      <c r="U341" s="5">
        <v>77157.18807</v>
      </c>
      <c r="V341" s="5">
        <v>44794.73573</v>
      </c>
      <c r="W341" s="5">
        <v>110131.2424</v>
      </c>
      <c r="X341" s="5">
        <v>48869.9742</v>
      </c>
      <c r="Y341" s="5">
        <v>64878.41747</v>
      </c>
      <c r="Z341" s="5">
        <v>38720.25253</v>
      </c>
      <c r="AA341" s="5">
        <v>31473.2628</v>
      </c>
      <c r="AB341" s="5">
        <v>47218.26128</v>
      </c>
      <c r="AC341" s="5">
        <v>62086.68393</v>
      </c>
      <c r="AD341" s="5">
        <v>24521.86475</v>
      </c>
      <c r="AE341" s="5">
        <v>48510.43945</v>
      </c>
      <c r="AF341" s="5">
        <v>39450.92831</v>
      </c>
      <c r="AG341" s="5">
        <v>9051.656169</v>
      </c>
      <c r="AH341" s="5">
        <v>29394.94437</v>
      </c>
      <c r="AI341" s="5">
        <v>86158.39188</v>
      </c>
      <c r="AJ341" s="5">
        <v>51708.52038</v>
      </c>
      <c r="AK341" s="5">
        <v>16996.62661</v>
      </c>
      <c r="AL341" s="5">
        <v>21633.70531</v>
      </c>
      <c r="AM341" s="5">
        <v>36272.32747</v>
      </c>
      <c r="AN341" s="5">
        <v>75043.75866</v>
      </c>
      <c r="AO341" s="5">
        <v>83807.6347</v>
      </c>
      <c r="AP341" s="5">
        <v>52424.23925</v>
      </c>
      <c r="AQ341" s="5">
        <v>36096.10316</v>
      </c>
      <c r="AR341" s="5">
        <v>63949.58675</v>
      </c>
      <c r="AS341" s="5">
        <v>27054.03815</v>
      </c>
      <c r="AT341" s="5">
        <v>30249.1502</v>
      </c>
      <c r="AU341" s="5">
        <v>19258.51776</v>
      </c>
      <c r="AV341" s="5">
        <v>52250.43938</v>
      </c>
      <c r="AW341" s="5">
        <v>41851.1092</v>
      </c>
      <c r="AX341" s="5">
        <v>61973.21447</v>
      </c>
      <c r="AY341" s="5">
        <v>61718.67175</v>
      </c>
      <c r="AZ341" s="5">
        <v>34521.98671</v>
      </c>
      <c r="BA341" s="5">
        <v>50658.66744</v>
      </c>
      <c r="BB341" s="5">
        <v>41114.48482</v>
      </c>
      <c r="BC341" s="5">
        <v>39919.09119</v>
      </c>
      <c r="BD341" s="5">
        <v>49803.43443</v>
      </c>
    </row>
    <row r="342" s="1" customFormat="1" ht="14.25" spans="1:56">
      <c r="A342" s="5" t="s">
        <v>1441</v>
      </c>
      <c r="B342" s="5" t="s">
        <v>1442</v>
      </c>
      <c r="C342" s="5" t="s">
        <v>1443</v>
      </c>
      <c r="D342" s="5">
        <v>13.43</v>
      </c>
      <c r="E342" s="5">
        <v>214.10848</v>
      </c>
      <c r="F342" s="5" t="s">
        <v>1442</v>
      </c>
      <c r="G342" s="5" t="s">
        <v>1444</v>
      </c>
      <c r="H342" s="5" t="s">
        <v>1442</v>
      </c>
      <c r="I342" s="5" t="s">
        <v>1159</v>
      </c>
      <c r="J342" s="5" t="s">
        <v>65</v>
      </c>
      <c r="K342" s="5">
        <v>4309696.104</v>
      </c>
      <c r="L342" s="5">
        <v>9702931.3</v>
      </c>
      <c r="M342" s="5">
        <v>10492.5267</v>
      </c>
      <c r="N342" s="5">
        <v>26572921.37</v>
      </c>
      <c r="O342" s="5">
        <v>7088.382927</v>
      </c>
      <c r="P342" s="5">
        <v>9236.026084</v>
      </c>
      <c r="Q342" s="5">
        <v>23963.97447</v>
      </c>
      <c r="R342" s="5">
        <v>8536.619728</v>
      </c>
      <c r="S342" s="5">
        <v>7282588.383</v>
      </c>
      <c r="T342" s="5">
        <v>21116.10848</v>
      </c>
      <c r="U342" s="5">
        <v>5391.768206</v>
      </c>
      <c r="V342" s="5">
        <v>5654.285753</v>
      </c>
      <c r="W342" s="5">
        <v>6327.383761</v>
      </c>
      <c r="X342" s="5">
        <v>5385.660547</v>
      </c>
      <c r="Y342" s="5">
        <v>6652.034549</v>
      </c>
      <c r="Z342" s="5">
        <v>6122.960917</v>
      </c>
      <c r="AA342" s="5">
        <v>4451980.218</v>
      </c>
      <c r="AB342" s="5">
        <v>5299.053461</v>
      </c>
      <c r="AC342" s="5">
        <v>11376.20153</v>
      </c>
      <c r="AD342" s="5">
        <v>4679.862518</v>
      </c>
      <c r="AE342" s="5">
        <v>13917.18793</v>
      </c>
      <c r="AF342" s="5">
        <v>10318.93834</v>
      </c>
      <c r="AG342" s="5">
        <v>6898255.946</v>
      </c>
      <c r="AH342" s="5">
        <v>6009.538388</v>
      </c>
      <c r="AI342" s="5">
        <v>7890.388632</v>
      </c>
      <c r="AJ342" s="5">
        <v>8383.316078</v>
      </c>
      <c r="AK342" s="5">
        <v>16203.76979</v>
      </c>
      <c r="AL342" s="5">
        <v>31075.11199</v>
      </c>
      <c r="AM342" s="5">
        <v>18573.4821</v>
      </c>
      <c r="AN342" s="5">
        <v>11048174.41</v>
      </c>
      <c r="AO342" s="5">
        <v>5492.43144</v>
      </c>
      <c r="AP342" s="5">
        <v>8612.292654</v>
      </c>
      <c r="AQ342" s="5">
        <v>6989.538473</v>
      </c>
      <c r="AR342" s="5">
        <v>14878.0596</v>
      </c>
      <c r="AS342" s="5">
        <v>5680.758383</v>
      </c>
      <c r="AT342" s="5">
        <v>7342.560263</v>
      </c>
      <c r="AU342" s="5">
        <v>21997.35588</v>
      </c>
      <c r="AV342" s="5">
        <v>41589.43198</v>
      </c>
      <c r="AW342" s="5">
        <v>43632.68002</v>
      </c>
      <c r="AX342" s="5">
        <v>6282.77301</v>
      </c>
      <c r="AY342" s="5">
        <v>6466414.471</v>
      </c>
      <c r="AZ342" s="5">
        <v>5742.377288</v>
      </c>
      <c r="BA342" s="5">
        <v>44701.83536</v>
      </c>
      <c r="BB342" s="5">
        <v>23519.21321</v>
      </c>
      <c r="BC342" s="5">
        <v>30306.3651</v>
      </c>
      <c r="BD342" s="5">
        <v>35711.07614</v>
      </c>
    </row>
    <row r="343" s="1" customFormat="1" ht="14.25" spans="1:56">
      <c r="A343" s="5" t="s">
        <v>1445</v>
      </c>
      <c r="B343" s="5" t="s">
        <v>1446</v>
      </c>
      <c r="C343" s="5" t="s">
        <v>1447</v>
      </c>
      <c r="D343" s="5">
        <v>0.55</v>
      </c>
      <c r="E343" s="5">
        <v>233.12845</v>
      </c>
      <c r="F343" s="5" t="s">
        <v>1446</v>
      </c>
      <c r="G343" s="5" t="s">
        <v>1448</v>
      </c>
      <c r="H343" s="5" t="s">
        <v>1449</v>
      </c>
      <c r="I343" s="5" t="s">
        <v>1447</v>
      </c>
      <c r="J343" s="5" t="s">
        <v>1450</v>
      </c>
      <c r="K343" s="5">
        <v>193196.3968</v>
      </c>
      <c r="L343" s="5">
        <v>244391.4417</v>
      </c>
      <c r="M343" s="5">
        <v>239670.2711</v>
      </c>
      <c r="N343" s="5">
        <v>11355.12182</v>
      </c>
      <c r="O343" s="5">
        <v>286022.1423</v>
      </c>
      <c r="P343" s="5">
        <v>186471.7266</v>
      </c>
      <c r="Q343" s="5">
        <v>161090.8787</v>
      </c>
      <c r="R343" s="5">
        <v>308649.2904</v>
      </c>
      <c r="S343" s="5">
        <v>351190.008</v>
      </c>
      <c r="T343" s="5">
        <v>333477.4676</v>
      </c>
      <c r="U343" s="5">
        <v>430452.4643</v>
      </c>
      <c r="V343" s="5">
        <v>100892.5529</v>
      </c>
      <c r="W343" s="5">
        <v>206139.588</v>
      </c>
      <c r="X343" s="5">
        <v>142807.7847</v>
      </c>
      <c r="Y343" s="5">
        <v>172156.461</v>
      </c>
      <c r="Z343" s="5">
        <v>79598.98013</v>
      </c>
      <c r="AA343" s="5">
        <v>64178.31456</v>
      </c>
      <c r="AB343" s="5">
        <v>51060.11889</v>
      </c>
      <c r="AC343" s="5">
        <v>73425.57147</v>
      </c>
      <c r="AD343" s="5">
        <v>163535.5423</v>
      </c>
      <c r="AE343" s="5">
        <v>238673.9832</v>
      </c>
      <c r="AF343" s="5">
        <v>68569.75978</v>
      </c>
      <c r="AG343" s="5">
        <v>13837.32047</v>
      </c>
      <c r="AH343" s="5">
        <v>148049.7447</v>
      </c>
      <c r="AI343" s="5">
        <v>235127.763</v>
      </c>
      <c r="AJ343" s="5">
        <v>291741.0082</v>
      </c>
      <c r="AK343" s="5">
        <v>161938.7551</v>
      </c>
      <c r="AL343" s="5">
        <v>174858.4065</v>
      </c>
      <c r="AM343" s="5">
        <v>13855.02766</v>
      </c>
      <c r="AN343" s="5">
        <v>92595.98169</v>
      </c>
      <c r="AO343" s="5">
        <v>41158.9624</v>
      </c>
      <c r="AP343" s="5">
        <v>51684.55797</v>
      </c>
      <c r="AQ343" s="5">
        <v>42293.96748</v>
      </c>
      <c r="AR343" s="5">
        <v>186047.9942</v>
      </c>
      <c r="AS343" s="5">
        <v>49984.33358</v>
      </c>
      <c r="AT343" s="5">
        <v>65755.40419</v>
      </c>
      <c r="AU343" s="5">
        <v>60731.51921</v>
      </c>
      <c r="AV343" s="5">
        <v>199601.1508</v>
      </c>
      <c r="AW343" s="5">
        <v>63673.26967</v>
      </c>
      <c r="AX343" s="5">
        <v>147508.5906</v>
      </c>
      <c r="AY343" s="5">
        <v>166193.057</v>
      </c>
      <c r="AZ343" s="5">
        <v>415051.4304</v>
      </c>
      <c r="BA343" s="5">
        <v>116649.9326</v>
      </c>
      <c r="BB343" s="5">
        <v>169418.6088</v>
      </c>
      <c r="BC343" s="5">
        <v>152577.8469</v>
      </c>
      <c r="BD343" s="5">
        <v>131856.8713</v>
      </c>
    </row>
    <row r="344" s="1" customFormat="1" ht="14.25" spans="1:56">
      <c r="A344" s="5" t="s">
        <v>1451</v>
      </c>
      <c r="B344" s="5" t="s">
        <v>1452</v>
      </c>
      <c r="C344" s="5" t="s">
        <v>1453</v>
      </c>
      <c r="D344" s="5">
        <v>3.33</v>
      </c>
      <c r="E344" s="5">
        <v>265.11828</v>
      </c>
      <c r="F344" s="5" t="s">
        <v>65</v>
      </c>
      <c r="G344" s="5" t="s">
        <v>65</v>
      </c>
      <c r="H344" s="5" t="s">
        <v>65</v>
      </c>
      <c r="I344" s="5" t="s">
        <v>65</v>
      </c>
      <c r="J344" s="5" t="s">
        <v>65</v>
      </c>
      <c r="K344" s="5">
        <v>38060.77825</v>
      </c>
      <c r="L344" s="5">
        <v>29358.4587</v>
      </c>
      <c r="M344" s="5">
        <v>31352.73995</v>
      </c>
      <c r="N344" s="5">
        <v>33396.91095</v>
      </c>
      <c r="O344" s="5">
        <v>53123.53633</v>
      </c>
      <c r="P344" s="5">
        <v>76034.42358</v>
      </c>
      <c r="Q344" s="5">
        <v>72882.5229</v>
      </c>
      <c r="R344" s="5">
        <v>37303.54077</v>
      </c>
      <c r="S344" s="5">
        <v>31857.6253</v>
      </c>
      <c r="T344" s="5">
        <v>25651.97869</v>
      </c>
      <c r="U344" s="5">
        <v>47700.78211</v>
      </c>
      <c r="V344" s="5">
        <v>73180.39237</v>
      </c>
      <c r="W344" s="5">
        <v>38064.93698</v>
      </c>
      <c r="X344" s="5">
        <v>46349.69473</v>
      </c>
      <c r="Y344" s="5">
        <v>34715.37758</v>
      </c>
      <c r="Z344" s="5">
        <v>49713.48842</v>
      </c>
      <c r="AA344" s="5">
        <v>72004.63383</v>
      </c>
      <c r="AB344" s="5">
        <v>66357.9482</v>
      </c>
      <c r="AC344" s="5">
        <v>117515.1453</v>
      </c>
      <c r="AD344" s="5">
        <v>28846.43523</v>
      </c>
      <c r="AE344" s="5">
        <v>90210.59187</v>
      </c>
      <c r="AF344" s="5">
        <v>54991.36952</v>
      </c>
      <c r="AG344" s="5">
        <v>39019.61338</v>
      </c>
      <c r="AH344" s="5">
        <v>34033.71262</v>
      </c>
      <c r="AI344" s="5">
        <v>41622.4529</v>
      </c>
      <c r="AJ344" s="5">
        <v>139999.3836</v>
      </c>
      <c r="AK344" s="5">
        <v>59247.91758</v>
      </c>
      <c r="AL344" s="5">
        <v>39117.71053</v>
      </c>
      <c r="AM344" s="5">
        <v>36075.33931</v>
      </c>
      <c r="AN344" s="5">
        <v>57236.3155</v>
      </c>
      <c r="AO344" s="5">
        <v>63881.79033</v>
      </c>
      <c r="AP344" s="5">
        <v>31471.80894</v>
      </c>
      <c r="AQ344" s="5">
        <v>64138.39286</v>
      </c>
      <c r="AR344" s="5">
        <v>138080.7561</v>
      </c>
      <c r="AS344" s="5">
        <v>71086.64888</v>
      </c>
      <c r="AT344" s="5">
        <v>44973.719</v>
      </c>
      <c r="AU344" s="5">
        <v>71618.83878</v>
      </c>
      <c r="AV344" s="5">
        <v>137362.0858</v>
      </c>
      <c r="AW344" s="5">
        <v>107147.0925</v>
      </c>
      <c r="AX344" s="5">
        <v>50255.704</v>
      </c>
      <c r="AY344" s="5">
        <v>65249.39534</v>
      </c>
      <c r="AZ344" s="5">
        <v>24653.97482</v>
      </c>
      <c r="BA344" s="5">
        <v>87076.2824</v>
      </c>
      <c r="BB344" s="5">
        <v>47187.2707</v>
      </c>
      <c r="BC344" s="5">
        <v>75028.57077</v>
      </c>
      <c r="BD344" s="5">
        <v>81530.42982</v>
      </c>
    </row>
    <row r="345" s="1" customFormat="1" ht="14.25" spans="1:56">
      <c r="A345" s="5" t="s">
        <v>1454</v>
      </c>
      <c r="B345" s="5" t="s">
        <v>1455</v>
      </c>
      <c r="C345" s="5" t="s">
        <v>1456</v>
      </c>
      <c r="D345" s="5">
        <v>3.19</v>
      </c>
      <c r="E345" s="5">
        <v>234.13359</v>
      </c>
      <c r="F345" s="5" t="s">
        <v>65</v>
      </c>
      <c r="G345" s="5" t="s">
        <v>65</v>
      </c>
      <c r="H345" s="5" t="s">
        <v>65</v>
      </c>
      <c r="I345" s="5" t="s">
        <v>65</v>
      </c>
      <c r="J345" s="5" t="s">
        <v>65</v>
      </c>
      <c r="K345" s="5">
        <v>113598.395</v>
      </c>
      <c r="L345" s="5">
        <v>527653.9062</v>
      </c>
      <c r="M345" s="5">
        <v>589636.4859</v>
      </c>
      <c r="N345" s="5">
        <v>576131.4854</v>
      </c>
      <c r="O345" s="5">
        <v>530075.2657</v>
      </c>
      <c r="P345" s="5">
        <v>561797.3971</v>
      </c>
      <c r="Q345" s="5">
        <v>681864.333</v>
      </c>
      <c r="R345" s="5">
        <v>539881.3451</v>
      </c>
      <c r="S345" s="5">
        <v>442597.6346</v>
      </c>
      <c r="T345" s="5">
        <v>480831.5295</v>
      </c>
      <c r="U345" s="5">
        <v>639707.5804</v>
      </c>
      <c r="V345" s="5">
        <v>544485.448</v>
      </c>
      <c r="W345" s="5">
        <v>481668.2832</v>
      </c>
      <c r="X345" s="5">
        <v>373598.3753</v>
      </c>
      <c r="Y345" s="5">
        <v>589576.8389</v>
      </c>
      <c r="Z345" s="5">
        <v>285504.4139</v>
      </c>
      <c r="AA345" s="5">
        <v>188473.0949</v>
      </c>
      <c r="AB345" s="5">
        <v>563975.7936</v>
      </c>
      <c r="AC345" s="5">
        <v>343043.9112</v>
      </c>
      <c r="AD345" s="5">
        <v>582593.0032</v>
      </c>
      <c r="AE345" s="5">
        <v>392637.6907</v>
      </c>
      <c r="AF345" s="5">
        <v>665196.6054</v>
      </c>
      <c r="AG345" s="5">
        <v>308893.3341</v>
      </c>
      <c r="AH345" s="5">
        <v>466117.3582</v>
      </c>
      <c r="AI345" s="5">
        <v>620673.7719</v>
      </c>
      <c r="AJ345" s="5">
        <v>741665.9873</v>
      </c>
      <c r="AK345" s="5">
        <v>376466.7073</v>
      </c>
      <c r="AL345" s="5">
        <v>137028.2781</v>
      </c>
      <c r="AM345" s="5">
        <v>372835.064</v>
      </c>
      <c r="AN345" s="5">
        <v>632825.0798</v>
      </c>
      <c r="AO345" s="5">
        <v>541692.7228</v>
      </c>
      <c r="AP345" s="5">
        <v>548628.1937</v>
      </c>
      <c r="AQ345" s="5">
        <v>656828.4986</v>
      </c>
      <c r="AR345" s="5">
        <v>607161.4644</v>
      </c>
      <c r="AS345" s="5">
        <v>414126.7501</v>
      </c>
      <c r="AT345" s="5">
        <v>567754.6414</v>
      </c>
      <c r="AU345" s="5">
        <v>455906.6175</v>
      </c>
      <c r="AV345" s="5">
        <v>428088.2091</v>
      </c>
      <c r="AW345" s="5">
        <v>473477.9308</v>
      </c>
      <c r="AX345" s="5">
        <v>573811.3054</v>
      </c>
      <c r="AY345" s="5">
        <v>596058.8422</v>
      </c>
      <c r="AZ345" s="5">
        <v>609731.502</v>
      </c>
      <c r="BA345" s="5">
        <v>585872.2851</v>
      </c>
      <c r="BB345" s="5">
        <v>503476.3632</v>
      </c>
      <c r="BC345" s="5">
        <v>559936.1997</v>
      </c>
      <c r="BD345" s="5">
        <v>625876.0218</v>
      </c>
    </row>
    <row r="346" s="1" customFormat="1" ht="14.25" spans="1:56">
      <c r="A346" s="5" t="s">
        <v>1457</v>
      </c>
      <c r="B346" s="5" t="s">
        <v>1458</v>
      </c>
      <c r="C346" s="5" t="s">
        <v>1459</v>
      </c>
      <c r="D346" s="5">
        <v>4.81</v>
      </c>
      <c r="E346" s="5">
        <v>236.12812</v>
      </c>
      <c r="F346" s="5" t="s">
        <v>65</v>
      </c>
      <c r="G346" s="5" t="s">
        <v>65</v>
      </c>
      <c r="H346" s="5" t="s">
        <v>65</v>
      </c>
      <c r="I346" s="5" t="s">
        <v>65</v>
      </c>
      <c r="J346" s="5" t="s">
        <v>65</v>
      </c>
      <c r="K346" s="5">
        <v>526802.5206</v>
      </c>
      <c r="L346" s="5">
        <v>502442.6278</v>
      </c>
      <c r="M346" s="5">
        <v>622467.8835</v>
      </c>
      <c r="N346" s="5">
        <v>461477.9091</v>
      </c>
      <c r="O346" s="5">
        <v>405880.6491</v>
      </c>
      <c r="P346" s="5">
        <v>382447.7216</v>
      </c>
      <c r="Q346" s="5">
        <v>216582.3675</v>
      </c>
      <c r="R346" s="5">
        <v>643491.0315</v>
      </c>
      <c r="S346" s="5">
        <v>235787.5755</v>
      </c>
      <c r="T346" s="5">
        <v>342256.4541</v>
      </c>
      <c r="U346" s="5">
        <v>200963.5638</v>
      </c>
      <c r="V346" s="5">
        <v>526708.9784</v>
      </c>
      <c r="W346" s="5">
        <v>419136.656</v>
      </c>
      <c r="X346" s="5">
        <v>421670.0701</v>
      </c>
      <c r="Y346" s="5">
        <v>571819.8749</v>
      </c>
      <c r="Z346" s="5">
        <v>455601.2299</v>
      </c>
      <c r="AA346" s="5">
        <v>403896.6412</v>
      </c>
      <c r="AB346" s="5">
        <v>501901.3529</v>
      </c>
      <c r="AC346" s="5">
        <v>654212.1243</v>
      </c>
      <c r="AD346" s="5">
        <v>445758.7055</v>
      </c>
      <c r="AE346" s="5">
        <v>214197.1858</v>
      </c>
      <c r="AF346" s="5">
        <v>620735.7661</v>
      </c>
      <c r="AG346" s="5">
        <v>351429.1346</v>
      </c>
      <c r="AH346" s="5">
        <v>269569.1967</v>
      </c>
      <c r="AI346" s="5">
        <v>236665.9619</v>
      </c>
      <c r="AJ346" s="5">
        <v>377216.3558</v>
      </c>
      <c r="AK346" s="5">
        <v>418890.575</v>
      </c>
      <c r="AL346" s="5">
        <v>657938.3002</v>
      </c>
      <c r="AM346" s="5">
        <v>428813.2224</v>
      </c>
      <c r="AN346" s="5">
        <v>336389.418</v>
      </c>
      <c r="AO346" s="5">
        <v>260134.9233</v>
      </c>
      <c r="AP346" s="5">
        <v>367108.9091</v>
      </c>
      <c r="AQ346" s="5">
        <v>265139.1605</v>
      </c>
      <c r="AR346" s="5">
        <v>388259.3617</v>
      </c>
      <c r="AS346" s="5">
        <v>374398.8629</v>
      </c>
      <c r="AT346" s="5">
        <v>354874.3337</v>
      </c>
      <c r="AU346" s="5">
        <v>560015.0384</v>
      </c>
      <c r="AV346" s="5">
        <v>325007.4346</v>
      </c>
      <c r="AW346" s="5">
        <v>521505.788</v>
      </c>
      <c r="AX346" s="5">
        <v>315171.7026</v>
      </c>
      <c r="AY346" s="5">
        <v>451944.1354</v>
      </c>
      <c r="AZ346" s="5">
        <v>473234.5654</v>
      </c>
      <c r="BA346" s="5">
        <v>536176.7875</v>
      </c>
      <c r="BB346" s="5">
        <v>666277.7674</v>
      </c>
      <c r="BC346" s="5">
        <v>554364.1169</v>
      </c>
      <c r="BD346" s="5">
        <v>405891.3335</v>
      </c>
    </row>
    <row r="347" s="1" customFormat="1" ht="14.25" spans="1:56">
      <c r="A347" s="5" t="s">
        <v>1460</v>
      </c>
      <c r="B347" s="5" t="s">
        <v>1461</v>
      </c>
      <c r="C347" s="5" t="s">
        <v>1462</v>
      </c>
      <c r="D347" s="5">
        <v>2</v>
      </c>
      <c r="E347" s="5">
        <v>221.12022</v>
      </c>
      <c r="F347" s="5" t="s">
        <v>1461</v>
      </c>
      <c r="G347" s="5" t="s">
        <v>1463</v>
      </c>
      <c r="H347" s="5" t="s">
        <v>1464</v>
      </c>
      <c r="I347" s="5" t="s">
        <v>1462</v>
      </c>
      <c r="J347" s="5" t="s">
        <v>65</v>
      </c>
      <c r="K347" s="5">
        <v>186431.2451</v>
      </c>
      <c r="L347" s="5">
        <v>86066.99174</v>
      </c>
      <c r="M347" s="5">
        <v>83256.517</v>
      </c>
      <c r="N347" s="5">
        <v>49201.33366</v>
      </c>
      <c r="O347" s="5">
        <v>50201.80143</v>
      </c>
      <c r="P347" s="5">
        <v>132258.5498</v>
      </c>
      <c r="Q347" s="5">
        <v>70572.60145</v>
      </c>
      <c r="R347" s="5">
        <v>70092.5461</v>
      </c>
      <c r="S347" s="5">
        <v>93649.33172</v>
      </c>
      <c r="T347" s="5">
        <v>204780.1195</v>
      </c>
      <c r="U347" s="5">
        <v>79672.50392</v>
      </c>
      <c r="V347" s="5">
        <v>121138.621</v>
      </c>
      <c r="W347" s="5">
        <v>103408.8741</v>
      </c>
      <c r="X347" s="5">
        <v>90630.50701</v>
      </c>
      <c r="Y347" s="5">
        <v>45568.14284</v>
      </c>
      <c r="Z347" s="5">
        <v>169423.3691</v>
      </c>
      <c r="AA347" s="5">
        <v>81133.98529</v>
      </c>
      <c r="AB347" s="5">
        <v>83889.17093</v>
      </c>
      <c r="AC347" s="5">
        <v>74721.91768</v>
      </c>
      <c r="AD347" s="5">
        <v>96601.13595</v>
      </c>
      <c r="AE347" s="5">
        <v>97490.69403</v>
      </c>
      <c r="AF347" s="5">
        <v>45603.6138</v>
      </c>
      <c r="AG347" s="5">
        <v>90695.8667</v>
      </c>
      <c r="AH347" s="5">
        <v>117890.2068</v>
      </c>
      <c r="AI347" s="5">
        <v>97099.52744</v>
      </c>
      <c r="AJ347" s="5">
        <v>75620.67316</v>
      </c>
      <c r="AK347" s="5">
        <v>40601.27557</v>
      </c>
      <c r="AL347" s="5">
        <v>113509.2146</v>
      </c>
      <c r="AM347" s="5">
        <v>138746.7178</v>
      </c>
      <c r="AN347" s="5">
        <v>105505.3449</v>
      </c>
      <c r="AO347" s="5">
        <v>92365.6146</v>
      </c>
      <c r="AP347" s="5">
        <v>86253.42791</v>
      </c>
      <c r="AQ347" s="5">
        <v>109224.5381</v>
      </c>
      <c r="AR347" s="5">
        <v>91912.60266</v>
      </c>
      <c r="AS347" s="5">
        <v>109072.4516</v>
      </c>
      <c r="AT347" s="5">
        <v>55709.1594</v>
      </c>
      <c r="AU347" s="5">
        <v>88317.56016</v>
      </c>
      <c r="AV347" s="5">
        <v>40696.64958</v>
      </c>
      <c r="AW347" s="5">
        <v>65185.65696</v>
      </c>
      <c r="AX347" s="5">
        <v>80340.28708</v>
      </c>
      <c r="AY347" s="5">
        <v>67368.55361</v>
      </c>
      <c r="AZ347" s="5">
        <v>120095.5816</v>
      </c>
      <c r="BA347" s="5">
        <v>116696.1554</v>
      </c>
      <c r="BB347" s="5">
        <v>98226.25047</v>
      </c>
      <c r="BC347" s="5">
        <v>128625.1253</v>
      </c>
      <c r="BD347" s="5">
        <v>136349.5228</v>
      </c>
    </row>
    <row r="348" s="1" customFormat="1" ht="14.25" spans="1:56">
      <c r="A348" s="5" t="s">
        <v>1465</v>
      </c>
      <c r="B348" s="5" t="s">
        <v>1466</v>
      </c>
      <c r="C348" s="5" t="s">
        <v>1467</v>
      </c>
      <c r="D348" s="5">
        <v>5.35</v>
      </c>
      <c r="E348" s="5">
        <v>239.12779</v>
      </c>
      <c r="F348" s="5" t="s">
        <v>65</v>
      </c>
      <c r="G348" s="5" t="s">
        <v>65</v>
      </c>
      <c r="H348" s="5" t="s">
        <v>65</v>
      </c>
      <c r="I348" s="5" t="s">
        <v>65</v>
      </c>
      <c r="J348" s="5" t="s">
        <v>65</v>
      </c>
      <c r="K348" s="5">
        <v>510996.0717</v>
      </c>
      <c r="L348" s="5">
        <v>703699.8209</v>
      </c>
      <c r="M348" s="5">
        <v>554236.1616</v>
      </c>
      <c r="N348" s="5">
        <v>643177.856</v>
      </c>
      <c r="O348" s="5">
        <v>833807.2848</v>
      </c>
      <c r="P348" s="5">
        <v>482057.1979</v>
      </c>
      <c r="Q348" s="5">
        <v>124990.0469</v>
      </c>
      <c r="R348" s="5">
        <v>553892.302</v>
      </c>
      <c r="S348" s="5">
        <v>601208.6507</v>
      </c>
      <c r="T348" s="5">
        <v>671004.3209</v>
      </c>
      <c r="U348" s="5">
        <v>236376.5231</v>
      </c>
      <c r="V348" s="5">
        <v>635150.8709</v>
      </c>
      <c r="W348" s="5">
        <v>291508.3496</v>
      </c>
      <c r="X348" s="5">
        <v>473137.2738</v>
      </c>
      <c r="Y348" s="5">
        <v>758371.6781</v>
      </c>
      <c r="Z348" s="5">
        <v>609693.107</v>
      </c>
      <c r="AA348" s="5">
        <v>558109.4137</v>
      </c>
      <c r="AB348" s="5">
        <v>495881.2057</v>
      </c>
      <c r="AC348" s="5">
        <v>484056.2001</v>
      </c>
      <c r="AD348" s="5">
        <v>282614.1276</v>
      </c>
      <c r="AE348" s="5">
        <v>486075.2205</v>
      </c>
      <c r="AF348" s="5">
        <v>606609.8463</v>
      </c>
      <c r="AG348" s="5">
        <v>622719.521</v>
      </c>
      <c r="AH348" s="5">
        <v>180993.2828</v>
      </c>
      <c r="AI348" s="5">
        <v>573448.3209</v>
      </c>
      <c r="AJ348" s="5">
        <v>506056.62</v>
      </c>
      <c r="AK348" s="5">
        <v>645897.7301</v>
      </c>
      <c r="AL348" s="5">
        <v>611224.086</v>
      </c>
      <c r="AM348" s="5">
        <v>631836.4297</v>
      </c>
      <c r="AN348" s="5">
        <v>638425.498</v>
      </c>
      <c r="AO348" s="5">
        <v>125824.0027</v>
      </c>
      <c r="AP348" s="5">
        <v>524788.4559</v>
      </c>
      <c r="AQ348" s="5">
        <v>653612.1062</v>
      </c>
      <c r="AR348" s="5">
        <v>678466.4555</v>
      </c>
      <c r="AS348" s="5">
        <v>713026.2345</v>
      </c>
      <c r="AT348" s="5">
        <v>369294.6008</v>
      </c>
      <c r="AU348" s="5">
        <v>564052.6471</v>
      </c>
      <c r="AV348" s="5">
        <v>687616.8063</v>
      </c>
      <c r="AW348" s="5">
        <v>596581.7868</v>
      </c>
      <c r="AX348" s="5">
        <v>135734.9774</v>
      </c>
      <c r="AY348" s="5">
        <v>540851.556</v>
      </c>
      <c r="AZ348" s="5">
        <v>523869.5573</v>
      </c>
      <c r="BA348" s="5">
        <v>692774.0906</v>
      </c>
      <c r="BB348" s="5">
        <v>956313.1431</v>
      </c>
      <c r="BC348" s="5">
        <v>786343.6086</v>
      </c>
      <c r="BD348" s="5">
        <v>716052.3472</v>
      </c>
    </row>
    <row r="349" s="1" customFormat="1" ht="14.25" spans="1:56">
      <c r="A349" s="5" t="s">
        <v>1468</v>
      </c>
      <c r="B349" s="5" t="s">
        <v>1469</v>
      </c>
      <c r="C349" s="5" t="s">
        <v>1467</v>
      </c>
      <c r="D349" s="5">
        <v>0.88</v>
      </c>
      <c r="E349" s="5">
        <v>237.06159</v>
      </c>
      <c r="F349" s="5" t="s">
        <v>1469</v>
      </c>
      <c r="G349" s="5" t="s">
        <v>1470</v>
      </c>
      <c r="H349" s="5" t="s">
        <v>1471</v>
      </c>
      <c r="I349" s="5" t="s">
        <v>1472</v>
      </c>
      <c r="J349" s="5" t="s">
        <v>65</v>
      </c>
      <c r="K349" s="5">
        <v>9533.623444</v>
      </c>
      <c r="L349" s="5">
        <v>29139.21205</v>
      </c>
      <c r="M349" s="5">
        <v>5858.442287</v>
      </c>
      <c r="N349" s="5">
        <v>24924.50867</v>
      </c>
      <c r="O349" s="5">
        <v>4289.91136</v>
      </c>
      <c r="P349" s="5">
        <v>5722.531333</v>
      </c>
      <c r="Q349" s="5">
        <v>7569.942932</v>
      </c>
      <c r="R349" s="5">
        <v>9976934.127</v>
      </c>
      <c r="S349" s="5">
        <v>7221.091456</v>
      </c>
      <c r="T349" s="5">
        <v>6943.48922</v>
      </c>
      <c r="U349" s="5">
        <v>7373.961063</v>
      </c>
      <c r="V349" s="5">
        <v>3339.083978</v>
      </c>
      <c r="W349" s="5">
        <v>7481.529534</v>
      </c>
      <c r="X349" s="5">
        <v>6675.320046</v>
      </c>
      <c r="Y349" s="5">
        <v>31927.62287</v>
      </c>
      <c r="Z349" s="5">
        <v>13858.25213</v>
      </c>
      <c r="AA349" s="5">
        <v>21569.97686</v>
      </c>
      <c r="AB349" s="5">
        <v>8473.489808</v>
      </c>
      <c r="AC349" s="5">
        <v>7066.392753</v>
      </c>
      <c r="AD349" s="5">
        <v>8143.68419</v>
      </c>
      <c r="AE349" s="5">
        <v>5761.166072</v>
      </c>
      <c r="AF349" s="5">
        <v>4599.357837</v>
      </c>
      <c r="AG349" s="5">
        <v>7846.500747</v>
      </c>
      <c r="AH349" s="5">
        <v>7946.443517</v>
      </c>
      <c r="AI349" s="5">
        <v>8980.920643</v>
      </c>
      <c r="AJ349" s="5">
        <v>4771.130719</v>
      </c>
      <c r="AK349" s="5">
        <v>8560.541263</v>
      </c>
      <c r="AL349" s="5">
        <v>6143.095858</v>
      </c>
      <c r="AM349" s="5">
        <v>8211.497584</v>
      </c>
      <c r="AN349" s="5">
        <v>6539.603062</v>
      </c>
      <c r="AO349" s="5">
        <v>12498591.65</v>
      </c>
      <c r="AP349" s="5">
        <v>22967.75672</v>
      </c>
      <c r="AQ349" s="5">
        <v>8947.840448</v>
      </c>
      <c r="AR349" s="5">
        <v>13616.39848</v>
      </c>
      <c r="AS349" s="5">
        <v>17402.69066</v>
      </c>
      <c r="AT349" s="5">
        <v>50324.36082</v>
      </c>
      <c r="AU349" s="5">
        <v>14213.49907</v>
      </c>
      <c r="AV349" s="5">
        <v>5250.665004</v>
      </c>
      <c r="AW349" s="5">
        <v>6691838.232</v>
      </c>
      <c r="AX349" s="5">
        <v>61428.75041</v>
      </c>
      <c r="AY349" s="5">
        <v>26223.8472</v>
      </c>
      <c r="AZ349" s="5">
        <v>53547.27273</v>
      </c>
      <c r="BA349" s="5">
        <v>18612.53991</v>
      </c>
      <c r="BB349" s="5">
        <v>15328.41846</v>
      </c>
      <c r="BC349" s="5">
        <v>13780.64848</v>
      </c>
      <c r="BD349" s="5">
        <v>25245.85139</v>
      </c>
    </row>
    <row r="350" s="1" customFormat="1" ht="14.25" spans="1:56">
      <c r="A350" s="5" t="s">
        <v>1473</v>
      </c>
      <c r="B350" s="5" t="s">
        <v>1474</v>
      </c>
      <c r="C350" s="5" t="s">
        <v>1475</v>
      </c>
      <c r="D350" s="5">
        <v>4.46</v>
      </c>
      <c r="E350" s="5">
        <v>254.13868</v>
      </c>
      <c r="F350" s="5" t="s">
        <v>65</v>
      </c>
      <c r="G350" s="5" t="s">
        <v>65</v>
      </c>
      <c r="H350" s="5" t="s">
        <v>65</v>
      </c>
      <c r="I350" s="5" t="s">
        <v>65</v>
      </c>
      <c r="J350" s="5" t="s">
        <v>65</v>
      </c>
      <c r="K350" s="5">
        <v>2929526.466</v>
      </c>
      <c r="L350" s="5">
        <v>75544.55048</v>
      </c>
      <c r="M350" s="5">
        <v>53215.93066</v>
      </c>
      <c r="N350" s="5">
        <v>45112.90181</v>
      </c>
      <c r="O350" s="5">
        <v>29380.14704</v>
      </c>
      <c r="P350" s="5">
        <v>28318.89409</v>
      </c>
      <c r="Q350" s="5">
        <v>65048.33349</v>
      </c>
      <c r="R350" s="5">
        <v>11312.66368</v>
      </c>
      <c r="S350" s="5">
        <v>32064.91203</v>
      </c>
      <c r="T350" s="5">
        <v>30592.57169</v>
      </c>
      <c r="U350" s="5">
        <v>32816.61824</v>
      </c>
      <c r="V350" s="5">
        <v>37931.20503</v>
      </c>
      <c r="W350" s="5">
        <v>35144.01194</v>
      </c>
      <c r="X350" s="5">
        <v>3885667.876</v>
      </c>
      <c r="Y350" s="5">
        <v>43491.27544</v>
      </c>
      <c r="Z350" s="5">
        <v>65122.31406</v>
      </c>
      <c r="AA350" s="5">
        <v>134373.1193</v>
      </c>
      <c r="AB350" s="5">
        <v>86876.46676</v>
      </c>
      <c r="AC350" s="5">
        <v>30559.99539</v>
      </c>
      <c r="AD350" s="5">
        <v>28795.2524</v>
      </c>
      <c r="AE350" s="5">
        <v>31103.63517</v>
      </c>
      <c r="AF350" s="5">
        <v>39472.24909</v>
      </c>
      <c r="AG350" s="5">
        <v>27774.57495</v>
      </c>
      <c r="AH350" s="5">
        <v>42721.97737</v>
      </c>
      <c r="AI350" s="5">
        <v>1846258.249</v>
      </c>
      <c r="AJ350" s="5">
        <v>46542.25725</v>
      </c>
      <c r="AK350" s="5">
        <v>28281.59286</v>
      </c>
      <c r="AL350" s="5">
        <v>98942.14735</v>
      </c>
      <c r="AM350" s="5">
        <v>10741888.33</v>
      </c>
      <c r="AN350" s="5">
        <v>37157.1383</v>
      </c>
      <c r="AO350" s="5">
        <v>124686.3083</v>
      </c>
      <c r="AP350" s="5">
        <v>3442925.009</v>
      </c>
      <c r="AQ350" s="5">
        <v>52608.66991</v>
      </c>
      <c r="AR350" s="5">
        <v>3046255.418</v>
      </c>
      <c r="AS350" s="5">
        <v>45933.50003</v>
      </c>
      <c r="AT350" s="5">
        <v>32891.09899</v>
      </c>
      <c r="AU350" s="5">
        <v>31046.87781</v>
      </c>
      <c r="AV350" s="5">
        <v>2161923.413</v>
      </c>
      <c r="AW350" s="5">
        <v>25325.22842</v>
      </c>
      <c r="AX350" s="5">
        <v>49326.41296</v>
      </c>
      <c r="AY350" s="5">
        <v>38280.66122</v>
      </c>
      <c r="AZ350" s="5">
        <v>34658.5045</v>
      </c>
      <c r="BA350" s="5">
        <v>42772.70153</v>
      </c>
      <c r="BB350" s="5">
        <v>33671.10545</v>
      </c>
      <c r="BC350" s="5">
        <v>48291.60318</v>
      </c>
      <c r="BD350" s="5">
        <v>54417.55764</v>
      </c>
    </row>
    <row r="351" s="1" customFormat="1" ht="14.25" spans="1:56">
      <c r="A351" s="5" t="s">
        <v>1476</v>
      </c>
      <c r="B351" s="5" t="s">
        <v>1477</v>
      </c>
      <c r="C351" s="5" t="s">
        <v>1478</v>
      </c>
      <c r="D351" s="5">
        <v>4.59</v>
      </c>
      <c r="E351" s="5">
        <v>240.15942</v>
      </c>
      <c r="F351" s="5" t="s">
        <v>1477</v>
      </c>
      <c r="G351" s="5" t="s">
        <v>1479</v>
      </c>
      <c r="H351" s="5" t="s">
        <v>1480</v>
      </c>
      <c r="I351" s="5" t="s">
        <v>1478</v>
      </c>
      <c r="J351" s="5" t="s">
        <v>65</v>
      </c>
      <c r="K351" s="5">
        <v>158368.7319</v>
      </c>
      <c r="L351" s="5">
        <v>155576.1657</v>
      </c>
      <c r="M351" s="5">
        <v>89927.96528</v>
      </c>
      <c r="N351" s="5">
        <v>114569.7763</v>
      </c>
      <c r="O351" s="5">
        <v>103780.4935</v>
      </c>
      <c r="P351" s="5">
        <v>248975.9195</v>
      </c>
      <c r="Q351" s="5">
        <v>166833.7169</v>
      </c>
      <c r="R351" s="5">
        <v>243813.5894</v>
      </c>
      <c r="S351" s="5">
        <v>135363.9927</v>
      </c>
      <c r="T351" s="5">
        <v>172442.5229</v>
      </c>
      <c r="U351" s="5">
        <v>66430.38208</v>
      </c>
      <c r="V351" s="5">
        <v>86888.17358</v>
      </c>
      <c r="W351" s="5">
        <v>91338.15996</v>
      </c>
      <c r="X351" s="5">
        <v>139319.5404</v>
      </c>
      <c r="Y351" s="5">
        <v>102344.9312</v>
      </c>
      <c r="Z351" s="5">
        <v>62241.09722</v>
      </c>
      <c r="AA351" s="5">
        <v>95954.13806</v>
      </c>
      <c r="AB351" s="5">
        <v>101462.5391</v>
      </c>
      <c r="AC351" s="5">
        <v>187742.5802</v>
      </c>
      <c r="AD351" s="5">
        <v>124988.9904</v>
      </c>
      <c r="AE351" s="5">
        <v>114674.5152</v>
      </c>
      <c r="AF351" s="5">
        <v>178267.633</v>
      </c>
      <c r="AG351" s="5">
        <v>80346.95359</v>
      </c>
      <c r="AH351" s="5">
        <v>231070.5113</v>
      </c>
      <c r="AI351" s="5">
        <v>118701.1205</v>
      </c>
      <c r="AJ351" s="5">
        <v>50791.70332</v>
      </c>
      <c r="AK351" s="5">
        <v>150533.154</v>
      </c>
      <c r="AL351" s="5">
        <v>87538.14569</v>
      </c>
      <c r="AM351" s="5">
        <v>55902.9504</v>
      </c>
      <c r="AN351" s="5">
        <v>61805.48364</v>
      </c>
      <c r="AO351" s="5">
        <v>74551.61425</v>
      </c>
      <c r="AP351" s="5">
        <v>241624.3003</v>
      </c>
      <c r="AQ351" s="5">
        <v>146384.0044</v>
      </c>
      <c r="AR351" s="5">
        <v>124510.066</v>
      </c>
      <c r="AS351" s="5">
        <v>129792.3112</v>
      </c>
      <c r="AT351" s="5">
        <v>142258.1967</v>
      </c>
      <c r="AU351" s="5">
        <v>77780.93907</v>
      </c>
      <c r="AV351" s="5">
        <v>160054.7107</v>
      </c>
      <c r="AW351" s="5">
        <v>63823.70815</v>
      </c>
      <c r="AX351" s="5">
        <v>280373.6548</v>
      </c>
      <c r="AY351" s="5">
        <v>77389.58428</v>
      </c>
      <c r="AZ351" s="5">
        <v>121519.5546</v>
      </c>
      <c r="BA351" s="5">
        <v>181754.6414</v>
      </c>
      <c r="BB351" s="5">
        <v>126938.9612</v>
      </c>
      <c r="BC351" s="5">
        <v>141216.3722</v>
      </c>
      <c r="BD351" s="5">
        <v>102693.7941</v>
      </c>
    </row>
    <row r="352" s="1" customFormat="1" ht="14.25" spans="1:56">
      <c r="A352" s="5" t="s">
        <v>1481</v>
      </c>
      <c r="B352" s="5" t="s">
        <v>1482</v>
      </c>
      <c r="C352" s="5" t="s">
        <v>1483</v>
      </c>
      <c r="D352" s="5">
        <v>4.08</v>
      </c>
      <c r="E352" s="5">
        <v>227.16417</v>
      </c>
      <c r="F352" s="5" t="s">
        <v>65</v>
      </c>
      <c r="G352" s="5" t="s">
        <v>65</v>
      </c>
      <c r="H352" s="5" t="s">
        <v>65</v>
      </c>
      <c r="I352" s="5" t="s">
        <v>65</v>
      </c>
      <c r="J352" s="5" t="s">
        <v>65</v>
      </c>
      <c r="K352" s="5">
        <v>331768.5828</v>
      </c>
      <c r="L352" s="5">
        <v>373127.6942</v>
      </c>
      <c r="M352" s="5">
        <v>1243301.453</v>
      </c>
      <c r="N352" s="5">
        <v>1383685.793</v>
      </c>
      <c r="O352" s="5">
        <v>532310.9586</v>
      </c>
      <c r="P352" s="5">
        <v>753488.6806</v>
      </c>
      <c r="Q352" s="5">
        <v>901055.5047</v>
      </c>
      <c r="R352" s="5">
        <v>759846.8193</v>
      </c>
      <c r="S352" s="5">
        <v>694473.2252</v>
      </c>
      <c r="T352" s="5">
        <v>453440.081</v>
      </c>
      <c r="U352" s="5">
        <v>824456.7875</v>
      </c>
      <c r="V352" s="5">
        <v>428274.7822</v>
      </c>
      <c r="W352" s="5">
        <v>507335.2551</v>
      </c>
      <c r="X352" s="5">
        <v>209981.1695</v>
      </c>
      <c r="Y352" s="5">
        <v>479089.4561</v>
      </c>
      <c r="Z352" s="5">
        <v>785932.584</v>
      </c>
      <c r="AA352" s="5">
        <v>425445.2682</v>
      </c>
      <c r="AB352" s="5">
        <v>808578.6095</v>
      </c>
      <c r="AC352" s="5">
        <v>1006293.372</v>
      </c>
      <c r="AD352" s="5">
        <v>651958.0329</v>
      </c>
      <c r="AE352" s="5">
        <v>284142.3398</v>
      </c>
      <c r="AF352" s="5">
        <v>816758.503</v>
      </c>
      <c r="AG352" s="5">
        <v>427037.9805</v>
      </c>
      <c r="AH352" s="5">
        <v>744322.1368</v>
      </c>
      <c r="AI352" s="5">
        <v>390060.9512</v>
      </c>
      <c r="AJ352" s="5">
        <v>531213.021</v>
      </c>
      <c r="AK352" s="5">
        <v>682450.4576</v>
      </c>
      <c r="AL352" s="5">
        <v>361651.8529</v>
      </c>
      <c r="AM352" s="5">
        <v>789429.329</v>
      </c>
      <c r="AN352" s="5">
        <v>335276.8724</v>
      </c>
      <c r="AO352" s="5">
        <v>329792.1176</v>
      </c>
      <c r="AP352" s="5">
        <v>668494.3833</v>
      </c>
      <c r="AQ352" s="5">
        <v>568195.8596</v>
      </c>
      <c r="AR352" s="5">
        <v>292565.7907</v>
      </c>
      <c r="AS352" s="5">
        <v>618585.6001</v>
      </c>
      <c r="AT352" s="5">
        <v>458164.7272</v>
      </c>
      <c r="AU352" s="5">
        <v>514340.6973</v>
      </c>
      <c r="AV352" s="5">
        <v>582802.876</v>
      </c>
      <c r="AW352" s="5">
        <v>704622.9836</v>
      </c>
      <c r="AX352" s="5">
        <v>255936.467</v>
      </c>
      <c r="AY352" s="5">
        <v>452079.9415</v>
      </c>
      <c r="AZ352" s="5">
        <v>379467.5619</v>
      </c>
      <c r="BA352" s="5">
        <v>864013.0088</v>
      </c>
      <c r="BB352" s="5">
        <v>704437.5844</v>
      </c>
      <c r="BC352" s="5">
        <v>796508.3643</v>
      </c>
      <c r="BD352" s="5">
        <v>609826.119</v>
      </c>
    </row>
    <row r="353" s="1" customFormat="1" ht="14.25" spans="1:56">
      <c r="A353" s="5" t="s">
        <v>1484</v>
      </c>
      <c r="B353" s="5" t="s">
        <v>1485</v>
      </c>
      <c r="C353" s="5" t="s">
        <v>1486</v>
      </c>
      <c r="D353" s="5">
        <v>4.85</v>
      </c>
      <c r="E353" s="5">
        <v>258.16998</v>
      </c>
      <c r="F353" s="5" t="s">
        <v>65</v>
      </c>
      <c r="G353" s="5" t="s">
        <v>65</v>
      </c>
      <c r="H353" s="5" t="s">
        <v>65</v>
      </c>
      <c r="I353" s="5" t="s">
        <v>65</v>
      </c>
      <c r="J353" s="5" t="s">
        <v>65</v>
      </c>
      <c r="K353" s="5">
        <v>404007.9086</v>
      </c>
      <c r="L353" s="5">
        <v>511706.5207</v>
      </c>
      <c r="M353" s="5">
        <v>424405.2907</v>
      </c>
      <c r="N353" s="5">
        <v>824134.9366</v>
      </c>
      <c r="O353" s="5">
        <v>343163.3293</v>
      </c>
      <c r="P353" s="5">
        <v>322671.703</v>
      </c>
      <c r="Q353" s="5">
        <v>406644.744</v>
      </c>
      <c r="R353" s="5">
        <v>386566.615</v>
      </c>
      <c r="S353" s="5">
        <v>556016.8968</v>
      </c>
      <c r="T353" s="5">
        <v>467516.1816</v>
      </c>
      <c r="U353" s="5">
        <v>403335.3134</v>
      </c>
      <c r="V353" s="5">
        <v>538268.2075</v>
      </c>
      <c r="W353" s="5">
        <v>675325.7909</v>
      </c>
      <c r="X353" s="5">
        <v>358197.7953</v>
      </c>
      <c r="Y353" s="5">
        <v>395087.4767</v>
      </c>
      <c r="Z353" s="5">
        <v>349596.4246</v>
      </c>
      <c r="AA353" s="5">
        <v>464929.4598</v>
      </c>
      <c r="AB353" s="5">
        <v>532210.1909</v>
      </c>
      <c r="AC353" s="5">
        <v>507618.5167</v>
      </c>
      <c r="AD353" s="5">
        <v>277774.9547</v>
      </c>
      <c r="AE353" s="5">
        <v>460223.1453</v>
      </c>
      <c r="AF353" s="5">
        <v>506242.1697</v>
      </c>
      <c r="AG353" s="5">
        <v>433813.4915</v>
      </c>
      <c r="AH353" s="5">
        <v>533242.3347</v>
      </c>
      <c r="AI353" s="5">
        <v>385120.8897</v>
      </c>
      <c r="AJ353" s="5">
        <v>355893.5046</v>
      </c>
      <c r="AK353" s="5">
        <v>355789.9718</v>
      </c>
      <c r="AL353" s="5">
        <v>347640.0495</v>
      </c>
      <c r="AM353" s="5">
        <v>527227.1021</v>
      </c>
      <c r="AN353" s="5">
        <v>521081.6863</v>
      </c>
      <c r="AO353" s="5">
        <v>548418.6058</v>
      </c>
      <c r="AP353" s="5">
        <v>447730.5271</v>
      </c>
      <c r="AQ353" s="5">
        <v>327905.1708</v>
      </c>
      <c r="AR353" s="5">
        <v>556942.3258</v>
      </c>
      <c r="AS353" s="5">
        <v>515836.5106</v>
      </c>
      <c r="AT353" s="5">
        <v>304496.2689</v>
      </c>
      <c r="AU353" s="5">
        <v>379318.4518</v>
      </c>
      <c r="AV353" s="5">
        <v>434927.8888</v>
      </c>
      <c r="AW353" s="5">
        <v>457620.653</v>
      </c>
      <c r="AX353" s="5">
        <v>362948.1501</v>
      </c>
      <c r="AY353" s="5">
        <v>410624.4234</v>
      </c>
      <c r="AZ353" s="5">
        <v>301736.8313</v>
      </c>
      <c r="BA353" s="5">
        <v>350877.9518</v>
      </c>
      <c r="BB353" s="5">
        <v>508795.0712</v>
      </c>
      <c r="BC353" s="5">
        <v>303716.0041</v>
      </c>
      <c r="BD353" s="5">
        <v>353826.4936</v>
      </c>
    </row>
    <row r="354" s="1" customFormat="1" ht="14.25" spans="1:56">
      <c r="A354" s="5" t="s">
        <v>1487</v>
      </c>
      <c r="B354" s="5" t="s">
        <v>1488</v>
      </c>
      <c r="C354" s="5" t="s">
        <v>1489</v>
      </c>
      <c r="D354" s="5">
        <v>4.66</v>
      </c>
      <c r="E354" s="5">
        <v>290.15981</v>
      </c>
      <c r="F354" s="5" t="s">
        <v>65</v>
      </c>
      <c r="G354" s="5" t="s">
        <v>65</v>
      </c>
      <c r="H354" s="5" t="s">
        <v>65</v>
      </c>
      <c r="I354" s="5" t="s">
        <v>65</v>
      </c>
      <c r="J354" s="5" t="s">
        <v>65</v>
      </c>
      <c r="K354" s="5">
        <v>598491.6593</v>
      </c>
      <c r="L354" s="5">
        <v>594852.9978</v>
      </c>
      <c r="M354" s="5">
        <v>454637.3451</v>
      </c>
      <c r="N354" s="5">
        <v>624124.5738</v>
      </c>
      <c r="O354" s="5">
        <v>609750.3466</v>
      </c>
      <c r="P354" s="5">
        <v>651387.3865</v>
      </c>
      <c r="Q354" s="5">
        <v>546191.0419</v>
      </c>
      <c r="R354" s="5">
        <v>568360.9843</v>
      </c>
      <c r="S354" s="5">
        <v>558576.0376</v>
      </c>
      <c r="T354" s="5">
        <v>595277.6418</v>
      </c>
      <c r="U354" s="5">
        <v>512919.9344</v>
      </c>
      <c r="V354" s="5">
        <v>678188.2937</v>
      </c>
      <c r="W354" s="5">
        <v>537479.0792</v>
      </c>
      <c r="X354" s="5">
        <v>578453.2813</v>
      </c>
      <c r="Y354" s="5">
        <v>597198.4999</v>
      </c>
      <c r="Z354" s="5">
        <v>479692.0081</v>
      </c>
      <c r="AA354" s="5">
        <v>671020.326</v>
      </c>
      <c r="AB354" s="5">
        <v>634109.6147</v>
      </c>
      <c r="AC354" s="5">
        <v>671051.4289</v>
      </c>
      <c r="AD354" s="5">
        <v>468177.4633</v>
      </c>
      <c r="AE354" s="5">
        <v>542864.4667</v>
      </c>
      <c r="AF354" s="5">
        <v>686497.8222</v>
      </c>
      <c r="AG354" s="5">
        <v>508941.2197</v>
      </c>
      <c r="AH354" s="5">
        <v>515735.2771</v>
      </c>
      <c r="AI354" s="5">
        <v>575667.9927</v>
      </c>
      <c r="AJ354" s="5">
        <v>603915.6345</v>
      </c>
      <c r="AK354" s="5">
        <v>689342.2276</v>
      </c>
      <c r="AL354" s="5">
        <v>360033.8013</v>
      </c>
      <c r="AM354" s="5">
        <v>664187.7138</v>
      </c>
      <c r="AN354" s="5">
        <v>580904.768</v>
      </c>
      <c r="AO354" s="5">
        <v>516879.3207</v>
      </c>
      <c r="AP354" s="5">
        <v>595401.5786</v>
      </c>
      <c r="AQ354" s="5">
        <v>597805.8276</v>
      </c>
      <c r="AR354" s="5">
        <v>546927.8589</v>
      </c>
      <c r="AS354" s="5">
        <v>534251.8189</v>
      </c>
      <c r="AT354" s="5">
        <v>537550.9689</v>
      </c>
      <c r="AU354" s="5">
        <v>554041.511</v>
      </c>
      <c r="AV354" s="5">
        <v>433092.9133</v>
      </c>
      <c r="AW354" s="5">
        <v>655852.8241</v>
      </c>
      <c r="AX354" s="5">
        <v>613766.0142</v>
      </c>
      <c r="AY354" s="5">
        <v>528683.609</v>
      </c>
      <c r="AZ354" s="5">
        <v>583418.2732</v>
      </c>
      <c r="BA354" s="5">
        <v>608569.1913</v>
      </c>
      <c r="BB354" s="5">
        <v>590672.266</v>
      </c>
      <c r="BC354" s="5">
        <v>531185.5123</v>
      </c>
      <c r="BD354" s="5">
        <v>600975.727</v>
      </c>
    </row>
    <row r="355" s="1" customFormat="1" ht="14.25" spans="1:56">
      <c r="A355" s="5" t="s">
        <v>1490</v>
      </c>
      <c r="B355" s="5" t="s">
        <v>1491</v>
      </c>
      <c r="C355" s="5" t="s">
        <v>1492</v>
      </c>
      <c r="D355" s="5">
        <v>5.68</v>
      </c>
      <c r="E355" s="5">
        <v>225.19613</v>
      </c>
      <c r="F355" s="5" t="s">
        <v>1491</v>
      </c>
      <c r="G355" s="5" t="s">
        <v>1493</v>
      </c>
      <c r="H355" s="5" t="s">
        <v>1494</v>
      </c>
      <c r="I355" s="5" t="s">
        <v>1492</v>
      </c>
      <c r="J355" s="5" t="s">
        <v>1495</v>
      </c>
      <c r="K355" s="5">
        <v>4548439.036</v>
      </c>
      <c r="L355" s="5">
        <v>4400955.228</v>
      </c>
      <c r="M355" s="5">
        <v>4906874.841</v>
      </c>
      <c r="N355" s="5">
        <v>4953002.24</v>
      </c>
      <c r="O355" s="5">
        <v>4561179.824</v>
      </c>
      <c r="P355" s="5">
        <v>4288406.482</v>
      </c>
      <c r="Q355" s="5">
        <v>4171005.748</v>
      </c>
      <c r="R355" s="5">
        <v>4505276.007</v>
      </c>
      <c r="S355" s="5">
        <v>4727533.741</v>
      </c>
      <c r="T355" s="5">
        <v>4541506.291</v>
      </c>
      <c r="U355" s="5">
        <v>4358305.64</v>
      </c>
      <c r="V355" s="5">
        <v>4374176.868</v>
      </c>
      <c r="W355" s="5">
        <v>4604184.904</v>
      </c>
      <c r="X355" s="5">
        <v>4256916.876</v>
      </c>
      <c r="Y355" s="5">
        <v>4247409.83</v>
      </c>
      <c r="Z355" s="5">
        <v>4626884.087</v>
      </c>
      <c r="AA355" s="5">
        <v>4148794.541</v>
      </c>
      <c r="AB355" s="5">
        <v>5055616.225</v>
      </c>
      <c r="AC355" s="5">
        <v>4786863.138</v>
      </c>
      <c r="AD355" s="5">
        <v>4552835.721</v>
      </c>
      <c r="AE355" s="5">
        <v>4683249.066</v>
      </c>
      <c r="AF355" s="5">
        <v>4210965.505</v>
      </c>
      <c r="AG355" s="5">
        <v>5016218.562</v>
      </c>
      <c r="AH355" s="5">
        <v>4806315.007</v>
      </c>
      <c r="AI355" s="5">
        <v>4093915.236</v>
      </c>
      <c r="AJ355" s="5">
        <v>4607265.84</v>
      </c>
      <c r="AK355" s="5">
        <v>4241210.195</v>
      </c>
      <c r="AL355" s="5">
        <v>4407441.277</v>
      </c>
      <c r="AM355" s="5">
        <v>4601205.669</v>
      </c>
      <c r="AN355" s="5">
        <v>4159505</v>
      </c>
      <c r="AO355" s="5">
        <v>4443746.258</v>
      </c>
      <c r="AP355" s="5">
        <v>4553540.249</v>
      </c>
      <c r="AQ355" s="5">
        <v>4507794.99</v>
      </c>
      <c r="AR355" s="5">
        <v>4270285.49</v>
      </c>
      <c r="AS355" s="5">
        <v>4304393.908</v>
      </c>
      <c r="AT355" s="5">
        <v>4340912.853</v>
      </c>
      <c r="AU355" s="5">
        <v>4504814.387</v>
      </c>
      <c r="AV355" s="5">
        <v>4477274.448</v>
      </c>
      <c r="AW355" s="5">
        <v>4435068.527</v>
      </c>
      <c r="AX355" s="5">
        <v>4243269.089</v>
      </c>
      <c r="AY355" s="5">
        <v>4543918.525</v>
      </c>
      <c r="AZ355" s="5">
        <v>4482764.08</v>
      </c>
      <c r="BA355" s="5">
        <v>4705298.151</v>
      </c>
      <c r="BB355" s="5">
        <v>4753375.08</v>
      </c>
      <c r="BC355" s="5">
        <v>4497275.178</v>
      </c>
      <c r="BD355" s="5">
        <v>4358151.916</v>
      </c>
    </row>
    <row r="356" s="1" customFormat="1" ht="14.25" spans="1:56">
      <c r="A356" s="5" t="s">
        <v>1496</v>
      </c>
      <c r="B356" s="5" t="s">
        <v>1497</v>
      </c>
      <c r="C356" s="5" t="s">
        <v>1498</v>
      </c>
      <c r="D356" s="5">
        <v>4.62</v>
      </c>
      <c r="E356" s="5">
        <v>261.16965</v>
      </c>
      <c r="F356" s="5" t="s">
        <v>65</v>
      </c>
      <c r="G356" s="5" t="s">
        <v>65</v>
      </c>
      <c r="H356" s="5" t="s">
        <v>65</v>
      </c>
      <c r="I356" s="5" t="s">
        <v>65</v>
      </c>
      <c r="J356" s="5" t="s">
        <v>65</v>
      </c>
      <c r="K356" s="5">
        <v>10341551.04</v>
      </c>
      <c r="L356" s="5">
        <v>14301768.17</v>
      </c>
      <c r="M356" s="5">
        <v>16540758.22</v>
      </c>
      <c r="N356" s="5">
        <v>11071328.75</v>
      </c>
      <c r="O356" s="5">
        <v>10973729.39</v>
      </c>
      <c r="P356" s="5">
        <v>13976286.77</v>
      </c>
      <c r="Q356" s="5">
        <v>16414076.09</v>
      </c>
      <c r="R356" s="5">
        <v>18576306.12</v>
      </c>
      <c r="S356" s="5">
        <v>18977618.18</v>
      </c>
      <c r="T356" s="5">
        <v>14320428.8</v>
      </c>
      <c r="U356" s="5">
        <v>16917630.77</v>
      </c>
      <c r="V356" s="5">
        <v>16807308.33</v>
      </c>
      <c r="W356" s="5">
        <v>15757521.85</v>
      </c>
      <c r="X356" s="5">
        <v>13680782.33</v>
      </c>
      <c r="Y356" s="5">
        <v>18938065.03</v>
      </c>
      <c r="Z356" s="5">
        <v>13649605.69</v>
      </c>
      <c r="AA356" s="5">
        <v>14156310.22</v>
      </c>
      <c r="AB356" s="5">
        <v>18106353.48</v>
      </c>
      <c r="AC356" s="5">
        <v>13865395.42</v>
      </c>
      <c r="AD356" s="5">
        <v>16505956.41</v>
      </c>
      <c r="AE356" s="5">
        <v>18277427.73</v>
      </c>
      <c r="AF356" s="5">
        <v>15256853.24</v>
      </c>
      <c r="AG356" s="5">
        <v>11025088.66</v>
      </c>
      <c r="AH356" s="5">
        <v>12986111.48</v>
      </c>
      <c r="AI356" s="5">
        <v>16209316.18</v>
      </c>
      <c r="AJ356" s="5">
        <v>18818462.55</v>
      </c>
      <c r="AK356" s="5">
        <v>11375809.24</v>
      </c>
      <c r="AL356" s="5">
        <v>14619759.83</v>
      </c>
      <c r="AM356" s="5">
        <v>14737176.26</v>
      </c>
      <c r="AN356" s="5">
        <v>19257692.49</v>
      </c>
      <c r="AO356" s="5">
        <v>18383227.41</v>
      </c>
      <c r="AP356" s="5">
        <v>16676545.3</v>
      </c>
      <c r="AQ356" s="5">
        <v>12835839.61</v>
      </c>
      <c r="AR356" s="5">
        <v>14383188.16</v>
      </c>
      <c r="AS356" s="5">
        <v>12294493</v>
      </c>
      <c r="AT356" s="5">
        <v>14343047.23</v>
      </c>
      <c r="AU356" s="5">
        <v>12313030.83</v>
      </c>
      <c r="AV356" s="5">
        <v>18131983.46</v>
      </c>
      <c r="AW356" s="5">
        <v>19654923.06</v>
      </c>
      <c r="AX356" s="5">
        <v>19011203.77</v>
      </c>
      <c r="AY356" s="5">
        <v>13814335.49</v>
      </c>
      <c r="AZ356" s="5">
        <v>13250819.08</v>
      </c>
      <c r="BA356" s="5">
        <v>16374016.76</v>
      </c>
      <c r="BB356" s="5">
        <v>9784252.15</v>
      </c>
      <c r="BC356" s="5">
        <v>13819970.45</v>
      </c>
      <c r="BD356" s="5">
        <v>13822290.69</v>
      </c>
    </row>
    <row r="357" s="2" customFormat="1" ht="14.25" spans="1:56">
      <c r="A357" s="6" t="s">
        <v>1499</v>
      </c>
      <c r="B357" s="6" t="s">
        <v>1500</v>
      </c>
      <c r="C357" s="6" t="s">
        <v>1501</v>
      </c>
      <c r="D357" s="6">
        <v>0.55</v>
      </c>
      <c r="E357" s="6">
        <v>225.10224</v>
      </c>
      <c r="F357" s="6" t="s">
        <v>65</v>
      </c>
      <c r="G357" s="6" t="s">
        <v>65</v>
      </c>
      <c r="H357" s="6" t="s">
        <v>65</v>
      </c>
      <c r="I357" s="6" t="s">
        <v>65</v>
      </c>
      <c r="J357" s="6" t="s">
        <v>65</v>
      </c>
      <c r="K357" s="6">
        <v>1814612.328</v>
      </c>
      <c r="L357" s="6">
        <v>2732492.011</v>
      </c>
      <c r="M357" s="6">
        <v>3118426.594</v>
      </c>
      <c r="N357" s="6">
        <v>2606553.548</v>
      </c>
      <c r="O357" s="6">
        <v>2257122.1</v>
      </c>
      <c r="P357" s="6">
        <v>3111008.974</v>
      </c>
      <c r="Q357" s="6">
        <v>3349920.256</v>
      </c>
      <c r="R357" s="6">
        <v>4432259.194</v>
      </c>
      <c r="S357" s="6">
        <v>4210775.286</v>
      </c>
      <c r="T357" s="6">
        <v>3089997.317</v>
      </c>
      <c r="U357" s="6">
        <v>4293491.08</v>
      </c>
      <c r="V357" s="6">
        <v>2943076.077</v>
      </c>
      <c r="W357" s="6">
        <v>2173014.487</v>
      </c>
      <c r="X357" s="6">
        <v>2818167.543</v>
      </c>
      <c r="Y357" s="6">
        <v>3546876.05</v>
      </c>
      <c r="Z357" s="6">
        <v>3396283.311</v>
      </c>
      <c r="AA357" s="6">
        <v>2032310.724</v>
      </c>
      <c r="AB357" s="6">
        <v>2876625.294</v>
      </c>
      <c r="AC357" s="6">
        <v>4411632.904</v>
      </c>
      <c r="AD357" s="6">
        <v>3777266.252</v>
      </c>
      <c r="AE357" s="6">
        <v>4241237.911</v>
      </c>
      <c r="AF357" s="6">
        <v>3769410.978</v>
      </c>
      <c r="AG357" s="6">
        <v>2002557.537</v>
      </c>
      <c r="AH357" s="6">
        <v>2533535.83</v>
      </c>
      <c r="AI357" s="6">
        <v>3072426.297</v>
      </c>
      <c r="AJ357" s="6">
        <v>3980635.427</v>
      </c>
      <c r="AK357" s="6">
        <v>2153687.205</v>
      </c>
      <c r="AL357" s="6">
        <v>3123186.843</v>
      </c>
      <c r="AM357" s="6">
        <v>2533672.866</v>
      </c>
      <c r="AN357" s="6">
        <v>4005780.922</v>
      </c>
      <c r="AO357" s="6">
        <v>3917261.359</v>
      </c>
      <c r="AP357" s="6">
        <v>4404730.486</v>
      </c>
      <c r="AQ357" s="6">
        <v>2167375.496</v>
      </c>
      <c r="AR357" s="6">
        <v>3018560.012</v>
      </c>
      <c r="AS357" s="6">
        <v>2477907.74</v>
      </c>
      <c r="AT357" s="6">
        <v>3816722.838</v>
      </c>
      <c r="AU357" s="6">
        <v>2695645.083</v>
      </c>
      <c r="AV357" s="6">
        <v>3661977.744</v>
      </c>
      <c r="AW357" s="6">
        <v>2449334.652</v>
      </c>
      <c r="AX357" s="6">
        <v>3794819.151</v>
      </c>
      <c r="AY357" s="6">
        <v>2404875.46</v>
      </c>
      <c r="AZ357" s="6">
        <v>2677108.613</v>
      </c>
      <c r="BA357" s="6">
        <v>3552811.579</v>
      </c>
      <c r="BB357" s="6">
        <v>1858730.448</v>
      </c>
      <c r="BC357" s="6">
        <v>3171160.317</v>
      </c>
      <c r="BD357" s="6">
        <v>3429449.392</v>
      </c>
    </row>
    <row r="358" s="2" customFormat="1" ht="14.25" spans="1:56">
      <c r="A358" s="6" t="s">
        <v>1502</v>
      </c>
      <c r="B358" s="6" t="s">
        <v>1503</v>
      </c>
      <c r="C358" s="6" t="s">
        <v>1504</v>
      </c>
      <c r="D358" s="6">
        <v>0.58</v>
      </c>
      <c r="E358" s="6">
        <v>243.07036</v>
      </c>
      <c r="F358" s="6" t="s">
        <v>1503</v>
      </c>
      <c r="G358" s="6" t="s">
        <v>1505</v>
      </c>
      <c r="H358" s="6" t="s">
        <v>1506</v>
      </c>
      <c r="I358" s="6" t="s">
        <v>1504</v>
      </c>
      <c r="J358" s="6" t="s">
        <v>1507</v>
      </c>
      <c r="K358" s="6">
        <v>1189596.308</v>
      </c>
      <c r="L358" s="6">
        <v>1773885.303</v>
      </c>
      <c r="M358" s="6">
        <v>1728227.254</v>
      </c>
      <c r="N358" s="6">
        <v>1679956.529</v>
      </c>
      <c r="O358" s="6">
        <v>1332579.058</v>
      </c>
      <c r="P358" s="6">
        <v>1202824.543</v>
      </c>
      <c r="Q358" s="6">
        <v>1456477.04</v>
      </c>
      <c r="R358" s="6">
        <v>2134601.79</v>
      </c>
      <c r="S358" s="6">
        <v>1985608.846</v>
      </c>
      <c r="T358" s="6">
        <v>1868359.64</v>
      </c>
      <c r="U358" s="6">
        <v>2246448.567</v>
      </c>
      <c r="V358" s="6">
        <v>1463443.988</v>
      </c>
      <c r="W358" s="6">
        <v>1814044.747</v>
      </c>
      <c r="X358" s="6">
        <v>1703117.888</v>
      </c>
      <c r="Y358" s="6">
        <v>1938105.563</v>
      </c>
      <c r="Z358" s="6">
        <v>1676334.828</v>
      </c>
      <c r="AA358" s="6">
        <v>1063536.59</v>
      </c>
      <c r="AB358" s="6">
        <v>1294775.664</v>
      </c>
      <c r="AC358" s="6">
        <v>1707657.028</v>
      </c>
      <c r="AD358" s="6">
        <v>1186938.88</v>
      </c>
      <c r="AE358" s="6">
        <v>1441796.659</v>
      </c>
      <c r="AF358" s="6">
        <v>1585031.017</v>
      </c>
      <c r="AG358" s="6">
        <v>1201412.772</v>
      </c>
      <c r="AH358" s="6">
        <v>1420506.484</v>
      </c>
      <c r="AI358" s="6">
        <v>1665844.254</v>
      </c>
      <c r="AJ358" s="6">
        <v>1788957.241</v>
      </c>
      <c r="AK358" s="6">
        <v>1635613.872</v>
      </c>
      <c r="AL358" s="6">
        <v>1601791.759</v>
      </c>
      <c r="AM358" s="6">
        <v>1355499.658</v>
      </c>
      <c r="AN358" s="6">
        <v>1989689.405</v>
      </c>
      <c r="AO358" s="6">
        <v>1663434.176</v>
      </c>
      <c r="AP358" s="6">
        <v>1841154.975</v>
      </c>
      <c r="AQ358" s="6">
        <v>1650541.978</v>
      </c>
      <c r="AR358" s="6">
        <v>1969411.06</v>
      </c>
      <c r="AS358" s="6">
        <v>1440732.565</v>
      </c>
      <c r="AT358" s="6">
        <v>2022264.158</v>
      </c>
      <c r="AU358" s="6">
        <v>1334311.048</v>
      </c>
      <c r="AV358" s="6">
        <v>1648085.228</v>
      </c>
      <c r="AW358" s="6">
        <v>1573036.469</v>
      </c>
      <c r="AX358" s="6">
        <v>1869989.488</v>
      </c>
      <c r="AY358" s="6">
        <v>1385737.203</v>
      </c>
      <c r="AZ358" s="6">
        <v>1485305.439</v>
      </c>
      <c r="BA358" s="6">
        <v>1704455.564</v>
      </c>
      <c r="BB358" s="6">
        <v>1829384.272</v>
      </c>
      <c r="BC358" s="6">
        <v>1713431.329</v>
      </c>
      <c r="BD358" s="6">
        <v>1579299.216</v>
      </c>
    </row>
    <row r="359" s="2" customFormat="1" ht="14.25" spans="1:56">
      <c r="A359" s="6" t="s">
        <v>1508</v>
      </c>
      <c r="B359" s="6" t="s">
        <v>1509</v>
      </c>
      <c r="C359" s="6" t="s">
        <v>1510</v>
      </c>
      <c r="D359" s="6">
        <v>13.24</v>
      </c>
      <c r="E359" s="6">
        <v>224.11822</v>
      </c>
      <c r="F359" s="6" t="s">
        <v>65</v>
      </c>
      <c r="G359" s="6" t="s">
        <v>65</v>
      </c>
      <c r="H359" s="6" t="s">
        <v>65</v>
      </c>
      <c r="I359" s="6" t="s">
        <v>65</v>
      </c>
      <c r="J359" s="6" t="s">
        <v>65</v>
      </c>
      <c r="K359" s="6">
        <v>23521.97871</v>
      </c>
      <c r="L359" s="6">
        <v>7470.322162</v>
      </c>
      <c r="M359" s="6">
        <v>39821.79509</v>
      </c>
      <c r="N359" s="6">
        <v>31874.45087</v>
      </c>
      <c r="O359" s="6">
        <v>39237.09506</v>
      </c>
      <c r="P359" s="6">
        <v>23827.91953</v>
      </c>
      <c r="Q359" s="6">
        <v>35079.6319</v>
      </c>
      <c r="R359" s="6">
        <v>23664.21371</v>
      </c>
      <c r="S359" s="6">
        <v>6960942.473</v>
      </c>
      <c r="T359" s="6">
        <v>12789.16476</v>
      </c>
      <c r="U359" s="6">
        <v>6133716.023</v>
      </c>
      <c r="V359" s="6">
        <v>19447.47839</v>
      </c>
      <c r="W359" s="6">
        <v>30086.13898</v>
      </c>
      <c r="X359" s="6">
        <v>47239.23618</v>
      </c>
      <c r="Y359" s="6">
        <v>23589.05635</v>
      </c>
      <c r="Z359" s="6">
        <v>34014.72052</v>
      </c>
      <c r="AA359" s="6">
        <v>28890.58092</v>
      </c>
      <c r="AB359" s="6">
        <v>26298.40295</v>
      </c>
      <c r="AC359" s="6">
        <v>30312.95177</v>
      </c>
      <c r="AD359" s="6">
        <v>19060.6484</v>
      </c>
      <c r="AE359" s="6">
        <v>42010.56876</v>
      </c>
      <c r="AF359" s="6">
        <v>37977.12718</v>
      </c>
      <c r="AG359" s="6">
        <v>4441077.874</v>
      </c>
      <c r="AH359" s="6">
        <v>29081.33245</v>
      </c>
      <c r="AI359" s="6">
        <v>34958.1013</v>
      </c>
      <c r="AJ359" s="6">
        <v>33124.28931</v>
      </c>
      <c r="AK359" s="6">
        <v>24409.3573</v>
      </c>
      <c r="AL359" s="6">
        <v>13762.4982</v>
      </c>
      <c r="AM359" s="6">
        <v>8004.737763</v>
      </c>
      <c r="AN359" s="6">
        <v>28100.00402</v>
      </c>
      <c r="AO359" s="6">
        <v>12974.94651</v>
      </c>
      <c r="AP359" s="6">
        <v>48138.73206</v>
      </c>
      <c r="AQ359" s="6">
        <v>18016.54052</v>
      </c>
      <c r="AR359" s="6">
        <v>11046.14354</v>
      </c>
      <c r="AS359" s="6">
        <v>28019.3442</v>
      </c>
      <c r="AT359" s="6">
        <v>44954.12654</v>
      </c>
      <c r="AU359" s="6">
        <v>31653.23136</v>
      </c>
      <c r="AV359" s="6">
        <v>9800662.427</v>
      </c>
      <c r="AW359" s="6">
        <v>11649.79819</v>
      </c>
      <c r="AX359" s="6">
        <v>17730.23289</v>
      </c>
      <c r="AY359" s="6">
        <v>33634.03728</v>
      </c>
      <c r="AZ359" s="6">
        <v>44843.97088</v>
      </c>
      <c r="BA359" s="6">
        <v>39741.30139</v>
      </c>
      <c r="BB359" s="6">
        <v>30491.43841</v>
      </c>
      <c r="BC359" s="6">
        <v>28865.74453</v>
      </c>
      <c r="BD359" s="6">
        <v>28557.00115</v>
      </c>
    </row>
    <row r="360" s="2" customFormat="1" ht="14.25" spans="1:56">
      <c r="A360" s="6" t="s">
        <v>1511</v>
      </c>
      <c r="B360" s="6" t="s">
        <v>1512</v>
      </c>
      <c r="C360" s="6" t="s">
        <v>1513</v>
      </c>
      <c r="D360" s="6">
        <v>4.89</v>
      </c>
      <c r="E360" s="6">
        <v>279.08631</v>
      </c>
      <c r="F360" s="6" t="s">
        <v>65</v>
      </c>
      <c r="G360" s="6" t="s">
        <v>65</v>
      </c>
      <c r="H360" s="6" t="s">
        <v>65</v>
      </c>
      <c r="I360" s="6" t="s">
        <v>65</v>
      </c>
      <c r="J360" s="6" t="s">
        <v>65</v>
      </c>
      <c r="K360" s="6">
        <v>12314.26397</v>
      </c>
      <c r="L360" s="6">
        <v>31041.67593</v>
      </c>
      <c r="M360" s="6">
        <v>30564.74583</v>
      </c>
      <c r="N360" s="6">
        <v>29898.45643</v>
      </c>
      <c r="O360" s="6">
        <v>28013.46969</v>
      </c>
      <c r="P360" s="6">
        <v>11177.54093</v>
      </c>
      <c r="Q360" s="6">
        <v>28606.56963</v>
      </c>
      <c r="R360" s="6">
        <v>20249.10111</v>
      </c>
      <c r="S360" s="6">
        <v>34452.58114</v>
      </c>
      <c r="T360" s="6">
        <v>14840.56583</v>
      </c>
      <c r="U360" s="6">
        <v>21152.99072</v>
      </c>
      <c r="V360" s="6">
        <v>13038.89107</v>
      </c>
      <c r="W360" s="6">
        <v>13458.02457</v>
      </c>
      <c r="X360" s="6">
        <v>6496.663371</v>
      </c>
      <c r="Y360" s="6">
        <v>44837.40878</v>
      </c>
      <c r="Z360" s="6">
        <v>12000.57345</v>
      </c>
      <c r="AA360" s="6">
        <v>21361.17409</v>
      </c>
      <c r="AB360" s="6">
        <v>15760.68868</v>
      </c>
      <c r="AC360" s="6">
        <v>6981.812811</v>
      </c>
      <c r="AD360" s="6">
        <v>7278.869018</v>
      </c>
      <c r="AE360" s="6">
        <v>17305.82677</v>
      </c>
      <c r="AF360" s="6">
        <v>25704.49876</v>
      </c>
      <c r="AG360" s="6">
        <v>23721.59134</v>
      </c>
      <c r="AH360" s="6">
        <v>26248.17146</v>
      </c>
      <c r="AI360" s="6">
        <v>14660.26769</v>
      </c>
      <c r="AJ360" s="6">
        <v>30975.97275</v>
      </c>
      <c r="AK360" s="6">
        <v>23530.83412</v>
      </c>
      <c r="AL360" s="6">
        <v>34655.98833</v>
      </c>
      <c r="AM360" s="6">
        <v>25220.17976</v>
      </c>
      <c r="AN360" s="6">
        <v>24926.1501</v>
      </c>
      <c r="AO360" s="6">
        <v>27992.35026</v>
      </c>
      <c r="AP360" s="6">
        <v>22441.02555</v>
      </c>
      <c r="AQ360" s="6">
        <v>36200.97137</v>
      </c>
      <c r="AR360" s="6">
        <v>17759.83292</v>
      </c>
      <c r="AS360" s="6">
        <v>19459.53287</v>
      </c>
      <c r="AT360" s="6">
        <v>12573.01201</v>
      </c>
      <c r="AU360" s="6">
        <v>19254.4851</v>
      </c>
      <c r="AV360" s="6">
        <v>5080.063443</v>
      </c>
      <c r="AW360" s="6">
        <v>29117.31841</v>
      </c>
      <c r="AX360" s="6">
        <v>15172.68492</v>
      </c>
      <c r="AY360" s="6">
        <v>9254.502628</v>
      </c>
      <c r="AZ360" s="6">
        <v>27626.69086</v>
      </c>
      <c r="BA360" s="6">
        <v>24462.99864</v>
      </c>
      <c r="BB360" s="6">
        <v>33358.76894</v>
      </c>
      <c r="BC360" s="6">
        <v>36031.77322</v>
      </c>
      <c r="BD360" s="6">
        <v>35480.22643</v>
      </c>
    </row>
    <row r="361" s="2" customFormat="1" ht="14.25" spans="1:56">
      <c r="A361" s="6" t="s">
        <v>1514</v>
      </c>
      <c r="B361" s="6" t="s">
        <v>1515</v>
      </c>
      <c r="C361" s="6" t="s">
        <v>1516</v>
      </c>
      <c r="D361" s="6">
        <v>5.6</v>
      </c>
      <c r="E361" s="6">
        <v>279.09619</v>
      </c>
      <c r="F361" s="6" t="s">
        <v>65</v>
      </c>
      <c r="G361" s="6" t="s">
        <v>65</v>
      </c>
      <c r="H361" s="6" t="s">
        <v>65</v>
      </c>
      <c r="I361" s="6" t="s">
        <v>65</v>
      </c>
      <c r="J361" s="6" t="s">
        <v>65</v>
      </c>
      <c r="K361" s="6">
        <v>13977886.38</v>
      </c>
      <c r="L361" s="6">
        <v>12255639.41</v>
      </c>
      <c r="M361" s="6">
        <v>13517749.06</v>
      </c>
      <c r="N361" s="6">
        <v>13390938</v>
      </c>
      <c r="O361" s="6">
        <v>12667976.21</v>
      </c>
      <c r="P361" s="6">
        <v>12110600.38</v>
      </c>
      <c r="Q361" s="6">
        <v>12259005.23</v>
      </c>
      <c r="R361" s="6">
        <v>14690579.19</v>
      </c>
      <c r="S361" s="6">
        <v>13930906.93</v>
      </c>
      <c r="T361" s="6">
        <v>12267285.91</v>
      </c>
      <c r="U361" s="6">
        <v>11391317.31</v>
      </c>
      <c r="V361" s="6">
        <v>12872054.72</v>
      </c>
      <c r="W361" s="6">
        <v>12195373.94</v>
      </c>
      <c r="X361" s="6">
        <v>12499912.56</v>
      </c>
      <c r="Y361" s="6">
        <v>12255813.06</v>
      </c>
      <c r="Z361" s="6">
        <v>12214010.65</v>
      </c>
      <c r="AA361" s="6">
        <v>12256526.56</v>
      </c>
      <c r="AB361" s="6">
        <v>12775552.91</v>
      </c>
      <c r="AC361" s="6">
        <v>12465020.75</v>
      </c>
      <c r="AD361" s="6">
        <v>11810936.9</v>
      </c>
      <c r="AE361" s="6">
        <v>12430200.26</v>
      </c>
      <c r="AF361" s="6">
        <v>12707539.42</v>
      </c>
      <c r="AG361" s="6">
        <v>12324286.86</v>
      </c>
      <c r="AH361" s="6">
        <v>11778067.77</v>
      </c>
      <c r="AI361" s="6">
        <v>12160754.85</v>
      </c>
      <c r="AJ361" s="6">
        <v>12873122.92</v>
      </c>
      <c r="AK361" s="6">
        <v>12627614.89</v>
      </c>
      <c r="AL361" s="6">
        <v>13262722.66</v>
      </c>
      <c r="AM361" s="6">
        <v>11860079.24</v>
      </c>
      <c r="AN361" s="6">
        <v>11380985.36</v>
      </c>
      <c r="AO361" s="6">
        <v>13000135.69</v>
      </c>
      <c r="AP361" s="6">
        <v>12207922.43</v>
      </c>
      <c r="AQ361" s="6">
        <v>12785193.53</v>
      </c>
      <c r="AR361" s="6">
        <v>12578676.66</v>
      </c>
      <c r="AS361" s="6">
        <v>12062911.44</v>
      </c>
      <c r="AT361" s="6">
        <v>11789619.79</v>
      </c>
      <c r="AU361" s="6">
        <v>12927630.77</v>
      </c>
      <c r="AV361" s="6">
        <v>12810553.95</v>
      </c>
      <c r="AW361" s="6">
        <v>11312955.77</v>
      </c>
      <c r="AX361" s="6">
        <v>11747576.52</v>
      </c>
      <c r="AY361" s="6">
        <v>12767848.9</v>
      </c>
      <c r="AZ361" s="6">
        <v>12446831.97</v>
      </c>
      <c r="BA361" s="6">
        <v>13220862.21</v>
      </c>
      <c r="BB361" s="6">
        <v>12465390.75</v>
      </c>
      <c r="BC361" s="6">
        <v>13198588.09</v>
      </c>
      <c r="BD361" s="6">
        <v>12590306.03</v>
      </c>
    </row>
    <row r="362" s="2" customFormat="1" ht="14.25" spans="1:56">
      <c r="A362" s="6" t="s">
        <v>1517</v>
      </c>
      <c r="B362" s="6" t="s">
        <v>1518</v>
      </c>
      <c r="C362" s="6" t="s">
        <v>1519</v>
      </c>
      <c r="D362" s="6">
        <v>7.18</v>
      </c>
      <c r="E362" s="6">
        <v>295.22786</v>
      </c>
      <c r="F362" s="6" t="s">
        <v>1518</v>
      </c>
      <c r="G362" s="6" t="s">
        <v>1520</v>
      </c>
      <c r="H362" s="6" t="s">
        <v>1521</v>
      </c>
      <c r="I362" s="6" t="s">
        <v>1522</v>
      </c>
      <c r="J362" s="6" t="s">
        <v>1523</v>
      </c>
      <c r="K362" s="6">
        <v>135831.5692</v>
      </c>
      <c r="L362" s="6">
        <v>94788.32959</v>
      </c>
      <c r="M362" s="6">
        <v>173158.534</v>
      </c>
      <c r="N362" s="6">
        <v>193000.0261</v>
      </c>
      <c r="O362" s="6">
        <v>113274.7883</v>
      </c>
      <c r="P362" s="6">
        <v>164164.867</v>
      </c>
      <c r="Q362" s="6">
        <v>96700.93509</v>
      </c>
      <c r="R362" s="6">
        <v>150674.7481</v>
      </c>
      <c r="S362" s="6">
        <v>168387.0868</v>
      </c>
      <c r="T362" s="6">
        <v>130191.2846</v>
      </c>
      <c r="U362" s="6">
        <v>224383.7883</v>
      </c>
      <c r="V362" s="6">
        <v>207629.5176</v>
      </c>
      <c r="W362" s="6">
        <v>117908.9232</v>
      </c>
      <c r="X362" s="6">
        <v>150160.2819</v>
      </c>
      <c r="Y362" s="6">
        <v>155815.551</v>
      </c>
      <c r="Z362" s="6">
        <v>142009.8877</v>
      </c>
      <c r="AA362" s="6">
        <v>110946.1624</v>
      </c>
      <c r="AB362" s="6">
        <v>129001.559</v>
      </c>
      <c r="AC362" s="6">
        <v>42882.86844</v>
      </c>
      <c r="AD362" s="6">
        <v>67620.58112</v>
      </c>
      <c r="AE362" s="6">
        <v>97713.31552</v>
      </c>
      <c r="AF362" s="6">
        <v>73097.78611</v>
      </c>
      <c r="AG362" s="6">
        <v>132005.9381</v>
      </c>
      <c r="AH362" s="6">
        <v>123980.2614</v>
      </c>
      <c r="AI362" s="6">
        <v>113399.763</v>
      </c>
      <c r="AJ362" s="6">
        <v>62471.60815</v>
      </c>
      <c r="AK362" s="6">
        <v>109981.2324</v>
      </c>
      <c r="AL362" s="6">
        <v>131865.3562</v>
      </c>
      <c r="AM362" s="6">
        <v>101761.1501</v>
      </c>
      <c r="AN362" s="6">
        <v>76789.54566</v>
      </c>
      <c r="AO362" s="6">
        <v>105500.3049</v>
      </c>
      <c r="AP362" s="6">
        <v>148822.6993</v>
      </c>
      <c r="AQ362" s="6">
        <v>106228.6185</v>
      </c>
      <c r="AR362" s="6">
        <v>138454.338</v>
      </c>
      <c r="AS362" s="6">
        <v>118224.115</v>
      </c>
      <c r="AT362" s="6">
        <v>163580.2367</v>
      </c>
      <c r="AU362" s="6">
        <v>116017.4411</v>
      </c>
      <c r="AV362" s="6">
        <v>42673.01393</v>
      </c>
      <c r="AW362" s="6">
        <v>113251.4029</v>
      </c>
      <c r="AX362" s="6">
        <v>129081.0508</v>
      </c>
      <c r="AY362" s="6">
        <v>149967.4487</v>
      </c>
      <c r="AZ362" s="6">
        <v>108918.7023</v>
      </c>
      <c r="BA362" s="6">
        <v>113135.4477</v>
      </c>
      <c r="BB362" s="6">
        <v>77338.28104</v>
      </c>
      <c r="BC362" s="6">
        <v>149627.684</v>
      </c>
      <c r="BD362" s="6">
        <v>156070.1523</v>
      </c>
    </row>
    <row r="363" s="2" customFormat="1" ht="14.25" spans="1:56">
      <c r="A363" s="6" t="s">
        <v>1524</v>
      </c>
      <c r="B363" s="6" t="s">
        <v>1525</v>
      </c>
      <c r="C363" s="6" t="s">
        <v>1526</v>
      </c>
      <c r="D363" s="6">
        <v>3.22</v>
      </c>
      <c r="E363" s="6">
        <v>294.12016</v>
      </c>
      <c r="F363" s="6" t="s">
        <v>65</v>
      </c>
      <c r="G363" s="6" t="s">
        <v>65</v>
      </c>
      <c r="H363" s="6" t="s">
        <v>65</v>
      </c>
      <c r="I363" s="6" t="s">
        <v>65</v>
      </c>
      <c r="J363" s="6" t="s">
        <v>65</v>
      </c>
      <c r="K363" s="6">
        <v>37089.77799</v>
      </c>
      <c r="L363" s="6">
        <v>108216.9116</v>
      </c>
      <c r="M363" s="6">
        <v>144668.2508</v>
      </c>
      <c r="N363" s="6">
        <v>93752.33605</v>
      </c>
      <c r="O363" s="6">
        <v>53762.11382</v>
      </c>
      <c r="P363" s="6">
        <v>156022.5857</v>
      </c>
      <c r="Q363" s="6">
        <v>116693.642</v>
      </c>
      <c r="R363" s="6">
        <v>37851.90865</v>
      </c>
      <c r="S363" s="6">
        <v>78393.10517</v>
      </c>
      <c r="T363" s="6">
        <v>90323.15861</v>
      </c>
      <c r="U363" s="6">
        <v>100449.149</v>
      </c>
      <c r="V363" s="6">
        <v>77358.13971</v>
      </c>
      <c r="W363" s="6">
        <v>99782.1578</v>
      </c>
      <c r="X363" s="6">
        <v>109472.4388</v>
      </c>
      <c r="Y363" s="6">
        <v>123126.5714</v>
      </c>
      <c r="Z363" s="6">
        <v>109450.7253</v>
      </c>
      <c r="AA363" s="6">
        <v>37635.39208</v>
      </c>
      <c r="AB363" s="6">
        <v>125332.9708</v>
      </c>
      <c r="AC363" s="6">
        <v>67992.7717</v>
      </c>
      <c r="AD363" s="6">
        <v>112349.8071</v>
      </c>
      <c r="AE363" s="6">
        <v>150461.2431</v>
      </c>
      <c r="AF363" s="6">
        <v>117236.4038</v>
      </c>
      <c r="AG363" s="6">
        <v>92162.79899</v>
      </c>
      <c r="AH363" s="6">
        <v>72374.51826</v>
      </c>
      <c r="AI363" s="6">
        <v>45700.89328</v>
      </c>
      <c r="AJ363" s="6">
        <v>83713.41205</v>
      </c>
      <c r="AK363" s="6">
        <v>139765.4724</v>
      </c>
      <c r="AL363" s="6">
        <v>95619.63687</v>
      </c>
      <c r="AM363" s="6">
        <v>110543.3919</v>
      </c>
      <c r="AN363" s="6">
        <v>79668.8773</v>
      </c>
      <c r="AO363" s="6">
        <v>44679.09097</v>
      </c>
      <c r="AP363" s="6">
        <v>59465.88843</v>
      </c>
      <c r="AQ363" s="6">
        <v>42595.22186</v>
      </c>
      <c r="AR363" s="6">
        <v>154052.2625</v>
      </c>
      <c r="AS363" s="6">
        <v>108785.9521</v>
      </c>
      <c r="AT363" s="6">
        <v>75188.72002</v>
      </c>
      <c r="AU363" s="6">
        <v>136601.835</v>
      </c>
      <c r="AV363" s="6">
        <v>35039.71941</v>
      </c>
      <c r="AW363" s="6">
        <v>91152.55852</v>
      </c>
      <c r="AX363" s="6">
        <v>164484.3936</v>
      </c>
      <c r="AY363" s="6">
        <v>45467.17351</v>
      </c>
      <c r="AZ363" s="6">
        <v>144060.9221</v>
      </c>
      <c r="BA363" s="6">
        <v>83325.36343</v>
      </c>
      <c r="BB363" s="6">
        <v>65201.87496</v>
      </c>
      <c r="BC363" s="6">
        <v>93613.34965</v>
      </c>
      <c r="BD363" s="6">
        <v>124883.9696</v>
      </c>
    </row>
    <row r="364" s="2" customFormat="1" ht="14.25" spans="1:56">
      <c r="A364" s="6" t="s">
        <v>1527</v>
      </c>
      <c r="B364" s="6" t="s">
        <v>1528</v>
      </c>
      <c r="C364" s="6" t="s">
        <v>1529</v>
      </c>
      <c r="D364" s="6">
        <v>8.36</v>
      </c>
      <c r="E364" s="6">
        <v>249.11051</v>
      </c>
      <c r="F364" s="6" t="s">
        <v>65</v>
      </c>
      <c r="G364" s="6" t="s">
        <v>65</v>
      </c>
      <c r="H364" s="6" t="s">
        <v>65</v>
      </c>
      <c r="I364" s="6" t="s">
        <v>65</v>
      </c>
      <c r="J364" s="6" t="s">
        <v>65</v>
      </c>
      <c r="K364" s="6">
        <v>961409.697</v>
      </c>
      <c r="L364" s="6">
        <v>992192.1087</v>
      </c>
      <c r="M364" s="6">
        <v>916851.4456</v>
      </c>
      <c r="N364" s="6">
        <v>974616.7054</v>
      </c>
      <c r="O364" s="6">
        <v>950064.2912</v>
      </c>
      <c r="P364" s="6">
        <v>1051041.386</v>
      </c>
      <c r="Q364" s="6">
        <v>855024.6862</v>
      </c>
      <c r="R364" s="6">
        <v>887012.7661</v>
      </c>
      <c r="S364" s="6">
        <v>787851.6606</v>
      </c>
      <c r="T364" s="6">
        <v>859354.5252</v>
      </c>
      <c r="U364" s="6">
        <v>817540.9585</v>
      </c>
      <c r="V364" s="6">
        <v>823936.5596</v>
      </c>
      <c r="W364" s="6">
        <v>826482.1091</v>
      </c>
      <c r="X364" s="6">
        <v>782159.6708</v>
      </c>
      <c r="Y364" s="6">
        <v>785459.6882</v>
      </c>
      <c r="Z364" s="6">
        <v>835731.4917</v>
      </c>
      <c r="AA364" s="6">
        <v>847772.964</v>
      </c>
      <c r="AB364" s="6">
        <v>716100.0306</v>
      </c>
      <c r="AC364" s="6">
        <v>828205.716</v>
      </c>
      <c r="AD364" s="6">
        <v>880380.1836</v>
      </c>
      <c r="AE364" s="6">
        <v>834532.134</v>
      </c>
      <c r="AF364" s="6">
        <v>958811.0723</v>
      </c>
      <c r="AG364" s="6">
        <v>972834.1163</v>
      </c>
      <c r="AH364" s="6">
        <v>868283.067</v>
      </c>
      <c r="AI364" s="6">
        <v>709660.4566</v>
      </c>
      <c r="AJ364" s="6">
        <v>738186.6309</v>
      </c>
      <c r="AK364" s="6">
        <v>930449.2855</v>
      </c>
      <c r="AL364" s="6">
        <v>902485.6533</v>
      </c>
      <c r="AM364" s="6">
        <v>866041.2806</v>
      </c>
      <c r="AN364" s="6">
        <v>763276.0896</v>
      </c>
      <c r="AO364" s="6">
        <v>705594.3946</v>
      </c>
      <c r="AP364" s="6">
        <v>952536.1039</v>
      </c>
      <c r="AQ364" s="6">
        <v>953755.6385</v>
      </c>
      <c r="AR364" s="6">
        <v>1005710.133</v>
      </c>
      <c r="AS364" s="6">
        <v>974409.3854</v>
      </c>
      <c r="AT364" s="6">
        <v>886327.4301</v>
      </c>
      <c r="AU364" s="6">
        <v>806139.1807</v>
      </c>
      <c r="AV364" s="6">
        <v>769089.5225</v>
      </c>
      <c r="AW364" s="6">
        <v>865001.5759</v>
      </c>
      <c r="AX364" s="6">
        <v>800994.219</v>
      </c>
      <c r="AY364" s="6">
        <v>919114.4364</v>
      </c>
      <c r="AZ364" s="6">
        <v>919701.5259</v>
      </c>
      <c r="BA364" s="6">
        <v>451500.1688</v>
      </c>
      <c r="BB364" s="6">
        <v>713908.3358</v>
      </c>
      <c r="BC364" s="6">
        <v>924696.9619</v>
      </c>
      <c r="BD364" s="6">
        <v>710210.712</v>
      </c>
    </row>
    <row r="365" s="2" customFormat="1" ht="14.25" spans="1:56">
      <c r="A365" s="6" t="s">
        <v>1530</v>
      </c>
      <c r="B365" s="6" t="s">
        <v>1531</v>
      </c>
      <c r="C365" s="6" t="s">
        <v>1529</v>
      </c>
      <c r="D365" s="6">
        <v>5.78</v>
      </c>
      <c r="E365" s="6">
        <v>249.11323</v>
      </c>
      <c r="F365" s="6" t="s">
        <v>65</v>
      </c>
      <c r="G365" s="6" t="s">
        <v>65</v>
      </c>
      <c r="H365" s="6" t="s">
        <v>65</v>
      </c>
      <c r="I365" s="6" t="s">
        <v>65</v>
      </c>
      <c r="J365" s="6" t="s">
        <v>65</v>
      </c>
      <c r="K365" s="6">
        <v>946639.6609</v>
      </c>
      <c r="L365" s="6">
        <v>988804.4722</v>
      </c>
      <c r="M365" s="6">
        <v>945815.3125</v>
      </c>
      <c r="N365" s="6">
        <v>969830.547</v>
      </c>
      <c r="O365" s="6">
        <v>946922.408</v>
      </c>
      <c r="P365" s="6">
        <v>1046903.613</v>
      </c>
      <c r="Q365" s="6">
        <v>855321.3889</v>
      </c>
      <c r="R365" s="6">
        <v>887462.2027</v>
      </c>
      <c r="S365" s="6">
        <v>787740.5967</v>
      </c>
      <c r="T365" s="6">
        <v>846042.0573</v>
      </c>
      <c r="U365" s="6">
        <v>810520.9272</v>
      </c>
      <c r="V365" s="6">
        <v>824137.3005</v>
      </c>
      <c r="W365" s="6">
        <v>836030.5982</v>
      </c>
      <c r="X365" s="6">
        <v>781474.5598</v>
      </c>
      <c r="Y365" s="6">
        <v>788702.4155</v>
      </c>
      <c r="Z365" s="6">
        <v>836994.7106</v>
      </c>
      <c r="AA365" s="6">
        <v>847047.0313</v>
      </c>
      <c r="AB365" s="6">
        <v>726061.1358</v>
      </c>
      <c r="AC365" s="6">
        <v>831099.4055</v>
      </c>
      <c r="AD365" s="6">
        <v>883945.003</v>
      </c>
      <c r="AE365" s="6">
        <v>836229.8513</v>
      </c>
      <c r="AF365" s="6">
        <v>958756.3537</v>
      </c>
      <c r="AG365" s="6">
        <v>962899.4985</v>
      </c>
      <c r="AH365" s="6">
        <v>882059.5038</v>
      </c>
      <c r="AI365" s="6">
        <v>680120.7159</v>
      </c>
      <c r="AJ365" s="6">
        <v>747214.6471</v>
      </c>
      <c r="AK365" s="6">
        <v>926555.1407</v>
      </c>
      <c r="AL365" s="6">
        <v>898772.222</v>
      </c>
      <c r="AM365" s="6">
        <v>865795.1717</v>
      </c>
      <c r="AN365" s="6">
        <v>759798.3064</v>
      </c>
      <c r="AO365" s="6">
        <v>704273.2467</v>
      </c>
      <c r="AP365" s="6">
        <v>952744.9599</v>
      </c>
      <c r="AQ365" s="6">
        <v>950240.3537</v>
      </c>
      <c r="AR365" s="6">
        <v>991810.8639</v>
      </c>
      <c r="AS365" s="6">
        <v>973466.2676</v>
      </c>
      <c r="AT365" s="6">
        <v>875654.5893</v>
      </c>
      <c r="AU365" s="6">
        <v>806943.0703</v>
      </c>
      <c r="AV365" s="6">
        <v>815130.1779</v>
      </c>
      <c r="AW365" s="6">
        <v>856308.3424</v>
      </c>
      <c r="AX365" s="6">
        <v>802089.2652</v>
      </c>
      <c r="AY365" s="6">
        <v>911251.4108</v>
      </c>
      <c r="AZ365" s="6">
        <v>924721.3362</v>
      </c>
      <c r="BA365" s="6">
        <v>451861.2976</v>
      </c>
      <c r="BB365" s="6">
        <v>406345.5161</v>
      </c>
      <c r="BC365" s="6">
        <v>524487.4593</v>
      </c>
      <c r="BD365" s="6">
        <v>692795.7054</v>
      </c>
    </row>
    <row r="366" s="2" customFormat="1" ht="14.25" spans="1:56">
      <c r="A366" s="6" t="s">
        <v>1532</v>
      </c>
      <c r="B366" s="6" t="s">
        <v>1533</v>
      </c>
      <c r="C366" s="6" t="s">
        <v>1534</v>
      </c>
      <c r="D366" s="6">
        <v>3.47</v>
      </c>
      <c r="E366" s="6">
        <v>234.1311</v>
      </c>
      <c r="F366" s="6" t="s">
        <v>65</v>
      </c>
      <c r="G366" s="6" t="s">
        <v>65</v>
      </c>
      <c r="H366" s="6" t="s">
        <v>65</v>
      </c>
      <c r="I366" s="6" t="s">
        <v>65</v>
      </c>
      <c r="J366" s="6" t="s">
        <v>65</v>
      </c>
      <c r="K366" s="6">
        <v>428138.9246</v>
      </c>
      <c r="L366" s="6">
        <v>482159.982</v>
      </c>
      <c r="M366" s="6">
        <v>505662.0492</v>
      </c>
      <c r="N366" s="6">
        <v>589043.9358</v>
      </c>
      <c r="O366" s="6">
        <v>489860.7065</v>
      </c>
      <c r="P366" s="6">
        <v>542458.3551</v>
      </c>
      <c r="Q366" s="6">
        <v>591326.8418</v>
      </c>
      <c r="R366" s="6">
        <v>519590.2774</v>
      </c>
      <c r="S366" s="6">
        <v>500876.4479</v>
      </c>
      <c r="T366" s="6">
        <v>536092.7595</v>
      </c>
      <c r="U366" s="6">
        <v>590942.6892</v>
      </c>
      <c r="V366" s="6">
        <v>455503.1112</v>
      </c>
      <c r="W366" s="6">
        <v>479163.3659</v>
      </c>
      <c r="X366" s="6">
        <v>363202.4816</v>
      </c>
      <c r="Y366" s="6">
        <v>543241.8452</v>
      </c>
      <c r="Z366" s="6">
        <v>282510.6704</v>
      </c>
      <c r="AA366" s="6">
        <v>466229.1447</v>
      </c>
      <c r="AB366" s="6">
        <v>492823.8785</v>
      </c>
      <c r="AC366" s="6">
        <v>334680.0407</v>
      </c>
      <c r="AD366" s="6">
        <v>845928.8736</v>
      </c>
      <c r="AE366" s="6">
        <v>508464.4656</v>
      </c>
      <c r="AF366" s="6">
        <v>537855.3683</v>
      </c>
      <c r="AG366" s="6">
        <v>305580.9039</v>
      </c>
      <c r="AH366" s="6">
        <v>416963.7675</v>
      </c>
      <c r="AI366" s="6">
        <v>599961.9535</v>
      </c>
      <c r="AJ366" s="6">
        <v>671362.6628</v>
      </c>
      <c r="AK366" s="6">
        <v>355531.5631</v>
      </c>
      <c r="AL366" s="6">
        <v>781639.1751</v>
      </c>
      <c r="AM366" s="6">
        <v>326684.4946</v>
      </c>
      <c r="AN366" s="6">
        <v>606908.6654</v>
      </c>
      <c r="AO366" s="6">
        <v>437291.9707</v>
      </c>
      <c r="AP366" s="6">
        <v>541717.1455</v>
      </c>
      <c r="AQ366" s="6">
        <v>557835.3857</v>
      </c>
      <c r="AR366" s="6">
        <v>704021.2578</v>
      </c>
      <c r="AS366" s="6">
        <v>385978.3657</v>
      </c>
      <c r="AT366" s="6">
        <v>544938.2714</v>
      </c>
      <c r="AU366" s="6">
        <v>519550.35</v>
      </c>
      <c r="AV366" s="6">
        <v>405268.2201</v>
      </c>
      <c r="AW366" s="6">
        <v>587856.4026</v>
      </c>
      <c r="AX366" s="6">
        <v>522799.9387</v>
      </c>
      <c r="AY366" s="6">
        <v>551230.7742</v>
      </c>
      <c r="AZ366" s="6">
        <v>560787.7217</v>
      </c>
      <c r="BA366" s="6">
        <v>568435.3199</v>
      </c>
      <c r="BB366" s="6">
        <v>480471.5359</v>
      </c>
      <c r="BC366" s="6">
        <v>444381.959</v>
      </c>
      <c r="BD366" s="6">
        <v>587125.3533</v>
      </c>
    </row>
    <row r="367" s="2" customFormat="1" ht="14.25" spans="1:56">
      <c r="A367" s="6" t="s">
        <v>1535</v>
      </c>
      <c r="B367" s="6" t="s">
        <v>1536</v>
      </c>
      <c r="C367" s="6" t="s">
        <v>1537</v>
      </c>
      <c r="D367" s="6">
        <v>8.11</v>
      </c>
      <c r="E367" s="6">
        <v>233.16051</v>
      </c>
      <c r="F367" s="6" t="s">
        <v>65</v>
      </c>
      <c r="G367" s="6" t="s">
        <v>65</v>
      </c>
      <c r="H367" s="6" t="s">
        <v>65</v>
      </c>
      <c r="I367" s="6" t="s">
        <v>65</v>
      </c>
      <c r="J367" s="6" t="s">
        <v>65</v>
      </c>
      <c r="K367" s="6">
        <v>63016.44955</v>
      </c>
      <c r="L367" s="6">
        <v>98552.15341</v>
      </c>
      <c r="M367" s="6">
        <v>32760.16842</v>
      </c>
      <c r="N367" s="6">
        <v>30012.58549</v>
      </c>
      <c r="O367" s="6">
        <v>47102.43272</v>
      </c>
      <c r="P367" s="6">
        <v>26918.47747</v>
      </c>
      <c r="Q367" s="6">
        <v>28588.3877</v>
      </c>
      <c r="R367" s="6">
        <v>30859.23275</v>
      </c>
      <c r="S367" s="6">
        <v>25733.54072</v>
      </c>
      <c r="T367" s="6">
        <v>3609.073386</v>
      </c>
      <c r="U367" s="6">
        <v>64373.70526</v>
      </c>
      <c r="V367" s="6">
        <v>30163.7213</v>
      </c>
      <c r="W367" s="6">
        <v>25837.60034</v>
      </c>
      <c r="X367" s="6">
        <v>37891.40658</v>
      </c>
      <c r="Y367" s="6">
        <v>37154.793</v>
      </c>
      <c r="Z367" s="6">
        <v>52911.08125</v>
      </c>
      <c r="AA367" s="6">
        <v>35807.25066</v>
      </c>
      <c r="AB367" s="6">
        <v>34269.15374</v>
      </c>
      <c r="AC367" s="6">
        <v>25010.59416</v>
      </c>
      <c r="AD367" s="6">
        <v>35562.8206</v>
      </c>
      <c r="AE367" s="6">
        <v>60630.06029</v>
      </c>
      <c r="AF367" s="6">
        <v>25978.99709</v>
      </c>
      <c r="AG367" s="6">
        <v>32002.7181</v>
      </c>
      <c r="AH367" s="6">
        <v>33029.20236</v>
      </c>
      <c r="AI367" s="6">
        <v>28580.23131</v>
      </c>
      <c r="AJ367" s="6">
        <v>4165.584952</v>
      </c>
      <c r="AK367" s="6">
        <v>79695.63021</v>
      </c>
      <c r="AL367" s="6">
        <v>39494.75902</v>
      </c>
      <c r="AM367" s="6">
        <v>58377.46178</v>
      </c>
      <c r="AN367" s="6">
        <v>26408.95607</v>
      </c>
      <c r="AO367" s="6">
        <v>71907.71291</v>
      </c>
      <c r="AP367" s="6">
        <v>30516.19661</v>
      </c>
      <c r="AQ367" s="6">
        <v>23231.18192</v>
      </c>
      <c r="AR367" s="6">
        <v>59414.27565</v>
      </c>
      <c r="AS367" s="6">
        <v>23847.42927</v>
      </c>
      <c r="AT367" s="6">
        <v>39803.4951</v>
      </c>
      <c r="AU367" s="6">
        <v>27507.79663</v>
      </c>
      <c r="AV367" s="6">
        <v>29448.59542</v>
      </c>
      <c r="AW367" s="6">
        <v>38268.6472</v>
      </c>
      <c r="AX367" s="6">
        <v>25910.69621</v>
      </c>
      <c r="AY367" s="6">
        <v>38179.58824</v>
      </c>
      <c r="AZ367" s="6">
        <v>72335.59423</v>
      </c>
      <c r="BA367" s="6">
        <v>37334.44955</v>
      </c>
      <c r="BB367" s="6">
        <v>38459.2988</v>
      </c>
      <c r="BC367" s="6">
        <v>40514.72651</v>
      </c>
      <c r="BD367" s="6">
        <v>31362.66034</v>
      </c>
    </row>
    <row r="368" s="2" customFormat="1" ht="14.25" spans="1:56">
      <c r="A368" s="6" t="s">
        <v>1538</v>
      </c>
      <c r="B368" s="6" t="s">
        <v>1539</v>
      </c>
      <c r="C368" s="6" t="s">
        <v>1540</v>
      </c>
      <c r="D368" s="6">
        <v>4.67</v>
      </c>
      <c r="E368" s="6">
        <v>385.14662</v>
      </c>
      <c r="F368" s="6" t="s">
        <v>65</v>
      </c>
      <c r="G368" s="6" t="s">
        <v>65</v>
      </c>
      <c r="H368" s="6" t="s">
        <v>65</v>
      </c>
      <c r="I368" s="6" t="s">
        <v>65</v>
      </c>
      <c r="J368" s="6" t="s">
        <v>65</v>
      </c>
      <c r="K368" s="6">
        <v>46211.20416</v>
      </c>
      <c r="L368" s="6">
        <v>32693.30308</v>
      </c>
      <c r="M368" s="6">
        <v>29089.27242</v>
      </c>
      <c r="N368" s="6">
        <v>32113.87929</v>
      </c>
      <c r="O368" s="6">
        <v>30541.05549</v>
      </c>
      <c r="P368" s="6">
        <v>37946.82244</v>
      </c>
      <c r="Q368" s="6">
        <v>28735.66763</v>
      </c>
      <c r="R368" s="6">
        <v>28224.031</v>
      </c>
      <c r="S368" s="6">
        <v>25662.79001</v>
      </c>
      <c r="T368" s="6">
        <v>26747.00829</v>
      </c>
      <c r="U368" s="6">
        <v>31277.54765</v>
      </c>
      <c r="V368" s="6">
        <v>24923.73551</v>
      </c>
      <c r="W368" s="6">
        <v>33020.65779</v>
      </c>
      <c r="X368" s="6">
        <v>28907.66841</v>
      </c>
      <c r="Y368" s="6">
        <v>36100.40377</v>
      </c>
      <c r="Z368" s="6">
        <v>27281.84508</v>
      </c>
      <c r="AA368" s="6">
        <v>57872.56896</v>
      </c>
      <c r="AB368" s="6">
        <v>39314.85143</v>
      </c>
      <c r="AC368" s="6">
        <v>21283.84403</v>
      </c>
      <c r="AD368" s="6">
        <v>32982.27246</v>
      </c>
      <c r="AE368" s="6">
        <v>31794.10401</v>
      </c>
      <c r="AF368" s="6">
        <v>38079.37684</v>
      </c>
      <c r="AG368" s="6">
        <v>43269.0606</v>
      </c>
      <c r="AH368" s="6">
        <v>21345.16292</v>
      </c>
      <c r="AI368" s="6">
        <v>37872.36428</v>
      </c>
      <c r="AJ368" s="6">
        <v>30655.582</v>
      </c>
      <c r="AK368" s="6">
        <v>36588.21103</v>
      </c>
      <c r="AL368" s="6">
        <v>33705.82797</v>
      </c>
      <c r="AM368" s="6">
        <v>45388.82018</v>
      </c>
      <c r="AN368" s="6">
        <v>27758.45899</v>
      </c>
      <c r="AO368" s="6">
        <v>32964.77922</v>
      </c>
      <c r="AP368" s="6">
        <v>32830.11142</v>
      </c>
      <c r="AQ368" s="6">
        <v>35261.77927</v>
      </c>
      <c r="AR368" s="6">
        <v>18773.32222</v>
      </c>
      <c r="AS368" s="6">
        <v>43771.94056</v>
      </c>
      <c r="AT368" s="6">
        <v>22820.9097</v>
      </c>
      <c r="AU368" s="6">
        <v>24178.96108</v>
      </c>
      <c r="AV368" s="6">
        <v>42786.51966</v>
      </c>
      <c r="AW368" s="6">
        <v>41652.986</v>
      </c>
      <c r="AX368" s="6">
        <v>46535.11639</v>
      </c>
      <c r="AY368" s="6">
        <v>34014.53103</v>
      </c>
      <c r="AZ368" s="6">
        <v>38413.44411</v>
      </c>
      <c r="BA368" s="6">
        <v>23220.78476</v>
      </c>
      <c r="BB368" s="6">
        <v>30876.15598</v>
      </c>
      <c r="BC368" s="6">
        <v>34028.69655</v>
      </c>
      <c r="BD368" s="6">
        <v>36171.16833</v>
      </c>
    </row>
    <row r="369" s="2" customFormat="1" ht="14.25" spans="1:56">
      <c r="A369" s="6" t="s">
        <v>1541</v>
      </c>
      <c r="B369" s="6" t="s">
        <v>1542</v>
      </c>
      <c r="C369" s="6" t="s">
        <v>1543</v>
      </c>
      <c r="D369" s="6">
        <v>13.24</v>
      </c>
      <c r="E369" s="6">
        <v>221.15361</v>
      </c>
      <c r="F369" s="6" t="s">
        <v>65</v>
      </c>
      <c r="G369" s="6" t="s">
        <v>65</v>
      </c>
      <c r="H369" s="6" t="s">
        <v>65</v>
      </c>
      <c r="I369" s="6" t="s">
        <v>65</v>
      </c>
      <c r="J369" s="6" t="s">
        <v>65</v>
      </c>
      <c r="K369" s="6">
        <v>810521.849</v>
      </c>
      <c r="L369" s="6">
        <v>438006.5331</v>
      </c>
      <c r="M369" s="6">
        <v>849219.754</v>
      </c>
      <c r="N369" s="6">
        <v>968443.9726</v>
      </c>
      <c r="O369" s="6">
        <v>876453.2463</v>
      </c>
      <c r="P369" s="6">
        <v>814787.8847</v>
      </c>
      <c r="Q369" s="6">
        <v>834033.7673</v>
      </c>
      <c r="R369" s="6">
        <v>676529.7804</v>
      </c>
      <c r="S369" s="6">
        <v>475644.0797</v>
      </c>
      <c r="T369" s="6">
        <v>1095096.824</v>
      </c>
      <c r="U369" s="6">
        <v>727852.0014</v>
      </c>
      <c r="V369" s="6">
        <v>676772.7829</v>
      </c>
      <c r="W369" s="6">
        <v>1174683.349</v>
      </c>
      <c r="X369" s="6">
        <v>823486.471</v>
      </c>
      <c r="Y369" s="6">
        <v>868070.5983</v>
      </c>
      <c r="Z369" s="6">
        <v>750603.6771</v>
      </c>
      <c r="AA369" s="6">
        <v>1043119.474</v>
      </c>
      <c r="AB369" s="6">
        <v>764808.7221</v>
      </c>
      <c r="AC369" s="6">
        <v>762646.0656</v>
      </c>
      <c r="AD369" s="6">
        <v>688982.3831</v>
      </c>
      <c r="AE369" s="6">
        <v>885492.5297</v>
      </c>
      <c r="AF369" s="6">
        <v>1064318.091</v>
      </c>
      <c r="AG369" s="6">
        <v>805458.9537</v>
      </c>
      <c r="AH369" s="6">
        <v>699832.5968</v>
      </c>
      <c r="AI369" s="6">
        <v>889230.3874</v>
      </c>
      <c r="AJ369" s="6">
        <v>795431.0934</v>
      </c>
      <c r="AK369" s="6">
        <v>851341.347</v>
      </c>
      <c r="AL369" s="6">
        <v>725368.6166</v>
      </c>
      <c r="AM369" s="6">
        <v>1109476.824</v>
      </c>
      <c r="AN369" s="6">
        <v>768283.4416</v>
      </c>
      <c r="AO369" s="6">
        <v>1039492.236</v>
      </c>
      <c r="AP369" s="6">
        <v>1024066.786</v>
      </c>
      <c r="AQ369" s="6">
        <v>858560.7561</v>
      </c>
      <c r="AR369" s="6">
        <v>985524.5159</v>
      </c>
      <c r="AS369" s="6">
        <v>896513.3092</v>
      </c>
      <c r="AT369" s="6">
        <v>779626.7369</v>
      </c>
      <c r="AU369" s="6">
        <v>1162085.108</v>
      </c>
      <c r="AV369" s="6">
        <v>695166.8963</v>
      </c>
      <c r="AW369" s="6">
        <v>728692.6128</v>
      </c>
      <c r="AX369" s="6">
        <v>961509.4444</v>
      </c>
      <c r="AY369" s="6">
        <v>826242.7086</v>
      </c>
      <c r="AZ369" s="6">
        <v>1088712.175</v>
      </c>
      <c r="BA369" s="6">
        <v>909599.4822</v>
      </c>
      <c r="BB369" s="6">
        <v>981725.8034</v>
      </c>
      <c r="BC369" s="6">
        <v>697814.4681</v>
      </c>
      <c r="BD369" s="6">
        <v>952230.1815</v>
      </c>
    </row>
    <row r="370" s="2" customFormat="1" ht="14.25" spans="1:56">
      <c r="A370" s="6" t="s">
        <v>1544</v>
      </c>
      <c r="B370" s="6" t="s">
        <v>1545</v>
      </c>
      <c r="C370" s="6" t="s">
        <v>1546</v>
      </c>
      <c r="D370" s="6">
        <v>4.05</v>
      </c>
      <c r="E370" s="6">
        <v>285.13326</v>
      </c>
      <c r="F370" s="6" t="s">
        <v>65</v>
      </c>
      <c r="G370" s="6" t="s">
        <v>65</v>
      </c>
      <c r="H370" s="6" t="s">
        <v>65</v>
      </c>
      <c r="I370" s="6" t="s">
        <v>65</v>
      </c>
      <c r="J370" s="6" t="s">
        <v>65</v>
      </c>
      <c r="K370" s="6">
        <v>62892.77201</v>
      </c>
      <c r="L370" s="6">
        <v>78586.66909</v>
      </c>
      <c r="M370" s="6">
        <v>96552.95354</v>
      </c>
      <c r="N370" s="6">
        <v>70563.68814</v>
      </c>
      <c r="O370" s="6">
        <v>68716.68181</v>
      </c>
      <c r="P370" s="6">
        <v>57277.29205</v>
      </c>
      <c r="Q370" s="6">
        <v>71156.32305</v>
      </c>
      <c r="R370" s="6">
        <v>107976.8922</v>
      </c>
      <c r="S370" s="6">
        <v>77567.94569</v>
      </c>
      <c r="T370" s="6">
        <v>81478.12796</v>
      </c>
      <c r="U370" s="6">
        <v>101839.007</v>
      </c>
      <c r="V370" s="6">
        <v>111413.9542</v>
      </c>
      <c r="W370" s="6">
        <v>114572.5353</v>
      </c>
      <c r="X370" s="6">
        <v>115943.6039</v>
      </c>
      <c r="Y370" s="6">
        <v>77270.73755</v>
      </c>
      <c r="Z370" s="6">
        <v>79954.10649</v>
      </c>
      <c r="AA370" s="6">
        <v>141428.0312</v>
      </c>
      <c r="AB370" s="6">
        <v>100578.1676</v>
      </c>
      <c r="AC370" s="6">
        <v>120170.8479</v>
      </c>
      <c r="AD370" s="6">
        <v>102285.8134</v>
      </c>
      <c r="AE370" s="6">
        <v>105845.9348</v>
      </c>
      <c r="AF370" s="6">
        <v>51142.46578</v>
      </c>
      <c r="AG370" s="6">
        <v>76560.55168</v>
      </c>
      <c r="AH370" s="6">
        <v>78521.77213</v>
      </c>
      <c r="AI370" s="6">
        <v>108573.4309</v>
      </c>
      <c r="AJ370" s="6">
        <v>94375.29757</v>
      </c>
      <c r="AK370" s="6">
        <v>69476.12859</v>
      </c>
      <c r="AL370" s="6">
        <v>131671.1277</v>
      </c>
      <c r="AM370" s="6">
        <v>42495.15912</v>
      </c>
      <c r="AN370" s="6">
        <v>111487.6133</v>
      </c>
      <c r="AO370" s="6">
        <v>101819.4283</v>
      </c>
      <c r="AP370" s="6">
        <v>70799.00286</v>
      </c>
      <c r="AQ370" s="6">
        <v>56780.76619</v>
      </c>
      <c r="AR370" s="6">
        <v>64097.89614</v>
      </c>
      <c r="AS370" s="6">
        <v>82197.32624</v>
      </c>
      <c r="AT370" s="6">
        <v>57808.74246</v>
      </c>
      <c r="AU370" s="6">
        <v>93104.31002</v>
      </c>
      <c r="AV370" s="6">
        <v>122245.3736</v>
      </c>
      <c r="AW370" s="6">
        <v>68761.50506</v>
      </c>
      <c r="AX370" s="6">
        <v>113647.0878</v>
      </c>
      <c r="AY370" s="6">
        <v>65764.12958</v>
      </c>
      <c r="AZ370" s="6">
        <v>73834.06518</v>
      </c>
      <c r="BA370" s="6">
        <v>142639.7829</v>
      </c>
      <c r="BB370" s="6">
        <v>96974.23041</v>
      </c>
      <c r="BC370" s="6">
        <v>110472.6793</v>
      </c>
      <c r="BD370" s="6">
        <v>119947.1999</v>
      </c>
    </row>
    <row r="371" s="2" customFormat="1" ht="14.25" spans="1:56">
      <c r="A371" s="6" t="s">
        <v>1547</v>
      </c>
      <c r="B371" s="6" t="s">
        <v>1548</v>
      </c>
      <c r="C371" s="6" t="s">
        <v>1549</v>
      </c>
      <c r="D371" s="6">
        <v>5.25</v>
      </c>
      <c r="E371" s="6">
        <v>304.17546</v>
      </c>
      <c r="F371" s="6" t="s">
        <v>65</v>
      </c>
      <c r="G371" s="6" t="s">
        <v>65</v>
      </c>
      <c r="H371" s="6" t="s">
        <v>65</v>
      </c>
      <c r="I371" s="6" t="s">
        <v>65</v>
      </c>
      <c r="J371" s="6" t="s">
        <v>65</v>
      </c>
      <c r="K371" s="6">
        <v>611136.6661</v>
      </c>
      <c r="L371" s="6">
        <v>264063.8664</v>
      </c>
      <c r="M371" s="6">
        <v>234921.3245</v>
      </c>
      <c r="N371" s="6">
        <v>160622.2648</v>
      </c>
      <c r="O371" s="6">
        <v>461158.7676</v>
      </c>
      <c r="P371" s="6">
        <v>362861.6567</v>
      </c>
      <c r="Q371" s="6">
        <v>464492.0432</v>
      </c>
      <c r="R371" s="6">
        <v>203453.0511</v>
      </c>
      <c r="S371" s="6">
        <v>148163.3367</v>
      </c>
      <c r="T371" s="6">
        <v>188172.4384</v>
      </c>
      <c r="U371" s="6">
        <v>300839.545</v>
      </c>
      <c r="V371" s="6">
        <v>126479.1902</v>
      </c>
      <c r="W371" s="6">
        <v>207286.4846</v>
      </c>
      <c r="X371" s="6">
        <v>206973.1218</v>
      </c>
      <c r="Y371" s="6">
        <v>218156.4963</v>
      </c>
      <c r="Z371" s="6">
        <v>213766.7945</v>
      </c>
      <c r="AA371" s="6">
        <v>114574.1666</v>
      </c>
      <c r="AB371" s="6">
        <v>294574.7426</v>
      </c>
      <c r="AC371" s="6">
        <v>263940.6405</v>
      </c>
      <c r="AD371" s="6">
        <v>204863.2192</v>
      </c>
      <c r="AE371" s="6">
        <v>208203.0301</v>
      </c>
      <c r="AF371" s="6">
        <v>152340.8497</v>
      </c>
      <c r="AG371" s="6">
        <v>290262.3743</v>
      </c>
      <c r="AH371" s="6">
        <v>117059.1675</v>
      </c>
      <c r="AI371" s="6">
        <v>141659.6836</v>
      </c>
      <c r="AJ371" s="6">
        <v>345428.4272</v>
      </c>
      <c r="AK371" s="6">
        <v>708266.4734</v>
      </c>
      <c r="AL371" s="6">
        <v>300079.8781</v>
      </c>
      <c r="AM371" s="6">
        <v>120913.6661</v>
      </c>
      <c r="AN371" s="6">
        <v>144431.0115</v>
      </c>
      <c r="AO371" s="6">
        <v>181042.5452</v>
      </c>
      <c r="AP371" s="6">
        <v>99613.44522</v>
      </c>
      <c r="AQ371" s="6">
        <v>161672.3048</v>
      </c>
      <c r="AR371" s="6">
        <v>266003.804</v>
      </c>
      <c r="AS371" s="6">
        <v>161393.2802</v>
      </c>
      <c r="AT371" s="6">
        <v>269940.1207</v>
      </c>
      <c r="AU371" s="6">
        <v>164713.1823</v>
      </c>
      <c r="AV371" s="6">
        <v>165569.0731</v>
      </c>
      <c r="AW371" s="6">
        <v>159832.4727</v>
      </c>
      <c r="AX371" s="6">
        <v>216055.0101</v>
      </c>
      <c r="AY371" s="6">
        <v>138945.8512</v>
      </c>
      <c r="AZ371" s="6">
        <v>159927.1045</v>
      </c>
      <c r="BA371" s="6">
        <v>198192.1807</v>
      </c>
      <c r="BB371" s="6">
        <v>185931.7924</v>
      </c>
      <c r="BC371" s="6">
        <v>193945.0759</v>
      </c>
      <c r="BD371" s="6">
        <v>180226.4954</v>
      </c>
    </row>
    <row r="372" s="2" customFormat="1" ht="14.25" spans="1:56">
      <c r="A372" s="6" t="s">
        <v>1550</v>
      </c>
      <c r="B372" s="6" t="s">
        <v>1551</v>
      </c>
      <c r="C372" s="6" t="s">
        <v>1552</v>
      </c>
      <c r="D372" s="6">
        <v>6.06</v>
      </c>
      <c r="E372" s="6">
        <v>257.17583</v>
      </c>
      <c r="F372" s="6" t="s">
        <v>65</v>
      </c>
      <c r="G372" s="6" t="s">
        <v>65</v>
      </c>
      <c r="H372" s="6" t="s">
        <v>65</v>
      </c>
      <c r="I372" s="6" t="s">
        <v>65</v>
      </c>
      <c r="J372" s="6" t="s">
        <v>65</v>
      </c>
      <c r="K372" s="6">
        <v>87641.836</v>
      </c>
      <c r="L372" s="6">
        <v>32163.80227</v>
      </c>
      <c r="M372" s="6">
        <v>58209.77209</v>
      </c>
      <c r="N372" s="6">
        <v>290113.3884</v>
      </c>
      <c r="O372" s="6">
        <v>305801.3016</v>
      </c>
      <c r="P372" s="6">
        <v>65806.97209</v>
      </c>
      <c r="Q372" s="6">
        <v>106706.7814</v>
      </c>
      <c r="R372" s="6">
        <v>150208.7796</v>
      </c>
      <c r="S372" s="6">
        <v>71199.34559</v>
      </c>
      <c r="T372" s="6">
        <v>399743.5543</v>
      </c>
      <c r="U372" s="6">
        <v>95658.09586</v>
      </c>
      <c r="V372" s="6">
        <v>58991.1598</v>
      </c>
      <c r="W372" s="6">
        <v>226780.3275</v>
      </c>
      <c r="X372" s="6">
        <v>125592.0351</v>
      </c>
      <c r="Y372" s="6">
        <v>58639.89153</v>
      </c>
      <c r="Z372" s="6">
        <v>31604.1756</v>
      </c>
      <c r="AA372" s="6">
        <v>68373.25637</v>
      </c>
      <c r="AB372" s="6">
        <v>75147.51453</v>
      </c>
      <c r="AC372" s="6">
        <v>70099.62721</v>
      </c>
      <c r="AD372" s="6">
        <v>70521.97785</v>
      </c>
      <c r="AE372" s="6">
        <v>305751.8069</v>
      </c>
      <c r="AF372" s="6">
        <v>51826.81134</v>
      </c>
      <c r="AG372" s="6">
        <v>70864.52396</v>
      </c>
      <c r="AH372" s="6">
        <v>62913.24066</v>
      </c>
      <c r="AI372" s="6">
        <v>362789.9923</v>
      </c>
      <c r="AJ372" s="6">
        <v>330698.7601</v>
      </c>
      <c r="AK372" s="6">
        <v>276747.3938</v>
      </c>
      <c r="AL372" s="6">
        <v>315521.5872</v>
      </c>
      <c r="AM372" s="6">
        <v>88063.417</v>
      </c>
      <c r="AN372" s="6">
        <v>43377.87957</v>
      </c>
      <c r="AO372" s="6">
        <v>247435.0499</v>
      </c>
      <c r="AP372" s="6">
        <v>49702.19906</v>
      </c>
      <c r="AQ372" s="6">
        <v>55258.52642</v>
      </c>
      <c r="AR372" s="6">
        <v>67161.6738</v>
      </c>
      <c r="AS372" s="6">
        <v>75894.42386</v>
      </c>
      <c r="AT372" s="6">
        <v>50369.89741</v>
      </c>
      <c r="AU372" s="6">
        <v>71233.4176</v>
      </c>
      <c r="AV372" s="6">
        <v>71158.48854</v>
      </c>
      <c r="AW372" s="6">
        <v>353763.2647</v>
      </c>
      <c r="AX372" s="6">
        <v>351134.3532</v>
      </c>
      <c r="AY372" s="6">
        <v>85515.86608</v>
      </c>
      <c r="AZ372" s="6">
        <v>60671.66334</v>
      </c>
      <c r="BA372" s="6">
        <v>50708.36888</v>
      </c>
      <c r="BB372" s="6">
        <v>68687.77565</v>
      </c>
      <c r="BC372" s="6">
        <v>51651.25597</v>
      </c>
      <c r="BD372" s="6">
        <v>48548.05081</v>
      </c>
    </row>
    <row r="373" s="2" customFormat="1" ht="14.25" spans="1:56">
      <c r="A373" s="6" t="s">
        <v>1553</v>
      </c>
      <c r="B373" s="6" t="s">
        <v>1554</v>
      </c>
      <c r="C373" s="6" t="s">
        <v>1555</v>
      </c>
      <c r="D373" s="6">
        <v>13.09</v>
      </c>
      <c r="E373" s="6">
        <v>275.20911</v>
      </c>
      <c r="F373" s="6" t="s">
        <v>65</v>
      </c>
      <c r="G373" s="6" t="s">
        <v>65</v>
      </c>
      <c r="H373" s="6" t="s">
        <v>65</v>
      </c>
      <c r="I373" s="6" t="s">
        <v>65</v>
      </c>
      <c r="J373" s="6" t="s">
        <v>65</v>
      </c>
      <c r="K373" s="6">
        <v>41364.85321</v>
      </c>
      <c r="L373" s="6">
        <v>28413.05995</v>
      </c>
      <c r="M373" s="6">
        <v>59449.4391</v>
      </c>
      <c r="N373" s="6">
        <v>28729.27591</v>
      </c>
      <c r="O373" s="6">
        <v>38030.32272</v>
      </c>
      <c r="P373" s="6">
        <v>25824.65502</v>
      </c>
      <c r="Q373" s="6">
        <v>43097.13188</v>
      </c>
      <c r="R373" s="6">
        <v>63293.79659</v>
      </c>
      <c r="S373" s="6">
        <v>69556.46617</v>
      </c>
      <c r="T373" s="6">
        <v>58636.65286</v>
      </c>
      <c r="U373" s="6">
        <v>51405.12315</v>
      </c>
      <c r="V373" s="6">
        <v>91672.12593</v>
      </c>
      <c r="W373" s="6">
        <v>26764.93357</v>
      </c>
      <c r="X373" s="6">
        <v>49402.39122</v>
      </c>
      <c r="Y373" s="6">
        <v>33377.70239</v>
      </c>
      <c r="Z373" s="6">
        <v>50550.78913</v>
      </c>
      <c r="AA373" s="6">
        <v>44098.47346</v>
      </c>
      <c r="AB373" s="6">
        <v>60765.66398</v>
      </c>
      <c r="AC373" s="6">
        <v>50638.48446</v>
      </c>
      <c r="AD373" s="6">
        <v>40012.24318</v>
      </c>
      <c r="AE373" s="6">
        <v>50680.02464</v>
      </c>
      <c r="AF373" s="6">
        <v>25606.91</v>
      </c>
      <c r="AG373" s="6">
        <v>33070.32025</v>
      </c>
      <c r="AH373" s="6">
        <v>37687.77454</v>
      </c>
      <c r="AI373" s="6">
        <v>56757.61094</v>
      </c>
      <c r="AJ373" s="6">
        <v>47296.77652</v>
      </c>
      <c r="AK373" s="6">
        <v>56052.45398</v>
      </c>
      <c r="AL373" s="6">
        <v>42730.46123</v>
      </c>
      <c r="AM373" s="6">
        <v>30164.09097</v>
      </c>
      <c r="AN373" s="6">
        <v>64109.94503</v>
      </c>
      <c r="AO373" s="6">
        <v>55071.90629</v>
      </c>
      <c r="AP373" s="6">
        <v>49345.93041</v>
      </c>
      <c r="AQ373" s="6">
        <v>77938.40824</v>
      </c>
      <c r="AR373" s="6">
        <v>37191.39277</v>
      </c>
      <c r="AS373" s="6">
        <v>51130.15816</v>
      </c>
      <c r="AT373" s="6">
        <v>45332.09666</v>
      </c>
      <c r="AU373" s="6">
        <v>81768.84344</v>
      </c>
      <c r="AV373" s="6">
        <v>63003.75456</v>
      </c>
      <c r="AW373" s="6">
        <v>58058.68099</v>
      </c>
      <c r="AX373" s="6">
        <v>40840.00774</v>
      </c>
      <c r="AY373" s="6">
        <v>42287.08191</v>
      </c>
      <c r="AZ373" s="6">
        <v>60263.20285</v>
      </c>
      <c r="BA373" s="6">
        <v>45459.63964</v>
      </c>
      <c r="BB373" s="6">
        <v>58004.08783</v>
      </c>
      <c r="BC373" s="6">
        <v>61099.26533</v>
      </c>
      <c r="BD373" s="6">
        <v>44904.62121</v>
      </c>
    </row>
    <row r="374" s="2" customFormat="1" ht="14.25" spans="1:56">
      <c r="A374" s="6" t="s">
        <v>1556</v>
      </c>
      <c r="B374" s="6" t="s">
        <v>1557</v>
      </c>
      <c r="C374" s="6" t="s">
        <v>1558</v>
      </c>
      <c r="D374" s="6">
        <v>7.71</v>
      </c>
      <c r="E374" s="6">
        <v>243.19657</v>
      </c>
      <c r="F374" s="6" t="s">
        <v>65</v>
      </c>
      <c r="G374" s="6" t="s">
        <v>65</v>
      </c>
      <c r="H374" s="6" t="s">
        <v>65</v>
      </c>
      <c r="I374" s="6" t="s">
        <v>65</v>
      </c>
      <c r="J374" s="6" t="s">
        <v>65</v>
      </c>
      <c r="K374" s="6">
        <v>71764.15229</v>
      </c>
      <c r="L374" s="6">
        <v>72218.8</v>
      </c>
      <c r="M374" s="6">
        <v>88511.17267</v>
      </c>
      <c r="N374" s="6">
        <v>73858.61255</v>
      </c>
      <c r="O374" s="6">
        <v>67598.60555</v>
      </c>
      <c r="P374" s="6">
        <v>66984.01627</v>
      </c>
      <c r="Q374" s="6">
        <v>55599.05517</v>
      </c>
      <c r="R374" s="6">
        <v>110160.4766</v>
      </c>
      <c r="S374" s="6">
        <v>62697.7641</v>
      </c>
      <c r="T374" s="6">
        <v>67240.2912</v>
      </c>
      <c r="U374" s="6">
        <v>90546.53903</v>
      </c>
      <c r="V374" s="6">
        <v>47917.99185</v>
      </c>
      <c r="W374" s="6">
        <v>95066.21618</v>
      </c>
      <c r="X374" s="6">
        <v>120058.5863</v>
      </c>
      <c r="Y374" s="6">
        <v>57175.0839</v>
      </c>
      <c r="Z374" s="6">
        <v>53145.95262</v>
      </c>
      <c r="AA374" s="6">
        <v>62486.92761</v>
      </c>
      <c r="AB374" s="6">
        <v>131687.7282</v>
      </c>
      <c r="AC374" s="6">
        <v>152169.1591</v>
      </c>
      <c r="AD374" s="6">
        <v>67806.84071</v>
      </c>
      <c r="AE374" s="6">
        <v>93197.84695</v>
      </c>
      <c r="AF374" s="6">
        <v>80158.27995</v>
      </c>
      <c r="AG374" s="6">
        <v>68802.31265</v>
      </c>
      <c r="AH374" s="6">
        <v>66276.5198</v>
      </c>
      <c r="AI374" s="6">
        <v>65782.70681</v>
      </c>
      <c r="AJ374" s="6">
        <v>75600.36851</v>
      </c>
      <c r="AK374" s="6">
        <v>61190.60313</v>
      </c>
      <c r="AL374" s="6">
        <v>75344.88531</v>
      </c>
      <c r="AM374" s="6">
        <v>96752.65149</v>
      </c>
      <c r="AN374" s="6">
        <v>88700.41651</v>
      </c>
      <c r="AO374" s="6">
        <v>70519.22463</v>
      </c>
      <c r="AP374" s="6">
        <v>67738.92179</v>
      </c>
      <c r="AQ374" s="6">
        <v>66101.98753</v>
      </c>
      <c r="AR374" s="6">
        <v>105174.6789</v>
      </c>
      <c r="AS374" s="6">
        <v>71887.55292</v>
      </c>
      <c r="AT374" s="6">
        <v>94263.57463</v>
      </c>
      <c r="AU374" s="6">
        <v>44228.48691</v>
      </c>
      <c r="AV374" s="6">
        <v>123047.3919</v>
      </c>
      <c r="AW374" s="6">
        <v>52410.32835</v>
      </c>
      <c r="AX374" s="6">
        <v>62610.94423</v>
      </c>
      <c r="AY374" s="6">
        <v>56340.28015</v>
      </c>
      <c r="AZ374" s="6">
        <v>80650.98574</v>
      </c>
      <c r="BA374" s="6">
        <v>116993.4225</v>
      </c>
      <c r="BB374" s="6">
        <v>96346.73836</v>
      </c>
      <c r="BC374" s="6">
        <v>91356.84616</v>
      </c>
      <c r="BD374" s="6">
        <v>76263.43448</v>
      </c>
    </row>
    <row r="375" s="2" customFormat="1" ht="14.25" spans="1:56">
      <c r="A375" s="6" t="s">
        <v>1559</v>
      </c>
      <c r="B375" s="6" t="s">
        <v>1560</v>
      </c>
      <c r="C375" s="6" t="s">
        <v>1558</v>
      </c>
      <c r="D375" s="6">
        <v>7.7</v>
      </c>
      <c r="E375" s="6">
        <v>243.19656</v>
      </c>
      <c r="F375" s="6" t="s">
        <v>1560</v>
      </c>
      <c r="G375" s="6" t="s">
        <v>1561</v>
      </c>
      <c r="H375" s="6" t="s">
        <v>1562</v>
      </c>
      <c r="I375" s="6" t="s">
        <v>1558</v>
      </c>
      <c r="J375" s="6" t="s">
        <v>65</v>
      </c>
      <c r="K375" s="6">
        <v>74014.86205</v>
      </c>
      <c r="L375" s="6">
        <v>83240.88697</v>
      </c>
      <c r="M375" s="6">
        <v>92982.02942</v>
      </c>
      <c r="N375" s="6">
        <v>77905.52402</v>
      </c>
      <c r="O375" s="6">
        <v>61292.60896</v>
      </c>
      <c r="P375" s="6">
        <v>66996.40508</v>
      </c>
      <c r="Q375" s="6">
        <v>55898.46844</v>
      </c>
      <c r="R375" s="6">
        <v>110347.0478</v>
      </c>
      <c r="S375" s="6">
        <v>64088.26419</v>
      </c>
      <c r="T375" s="6">
        <v>55447.56337</v>
      </c>
      <c r="U375" s="6">
        <v>90335.94205</v>
      </c>
      <c r="V375" s="6">
        <v>49389.65531</v>
      </c>
      <c r="W375" s="6">
        <v>96530.93319</v>
      </c>
      <c r="X375" s="6">
        <v>77462.143</v>
      </c>
      <c r="Y375" s="6">
        <v>57784.0568</v>
      </c>
      <c r="Z375" s="6">
        <v>115784.7587</v>
      </c>
      <c r="AA375" s="6">
        <v>65205.08797</v>
      </c>
      <c r="AB375" s="6">
        <v>96531.35214</v>
      </c>
      <c r="AC375" s="6">
        <v>90366.1377</v>
      </c>
      <c r="AD375" s="6">
        <v>69302.00825</v>
      </c>
      <c r="AE375" s="6">
        <v>94671.40159</v>
      </c>
      <c r="AF375" s="6">
        <v>82303.31626</v>
      </c>
      <c r="AG375" s="6">
        <v>69461.93515</v>
      </c>
      <c r="AH375" s="6">
        <v>67476.66325</v>
      </c>
      <c r="AI375" s="6">
        <v>68722.42228</v>
      </c>
      <c r="AJ375" s="6">
        <v>79278.7382</v>
      </c>
      <c r="AK375" s="6">
        <v>42833.71675</v>
      </c>
      <c r="AL375" s="6">
        <v>75718.18187</v>
      </c>
      <c r="AM375" s="6">
        <v>100166.0791</v>
      </c>
      <c r="AN375" s="6">
        <v>89652.24564</v>
      </c>
      <c r="AO375" s="6">
        <v>73887.91785</v>
      </c>
      <c r="AP375" s="6">
        <v>70613.67597</v>
      </c>
      <c r="AQ375" s="6">
        <v>66000.64464</v>
      </c>
      <c r="AR375" s="6">
        <v>111461.0043</v>
      </c>
      <c r="AS375" s="6">
        <v>75076.08407</v>
      </c>
      <c r="AT375" s="6">
        <v>87678.51254</v>
      </c>
      <c r="AU375" s="6">
        <v>45909.28045</v>
      </c>
      <c r="AV375" s="6">
        <v>67688.84971</v>
      </c>
      <c r="AW375" s="6">
        <v>55116.76502</v>
      </c>
      <c r="AX375" s="6">
        <v>63904.07986</v>
      </c>
      <c r="AY375" s="6">
        <v>57667.44826</v>
      </c>
      <c r="AZ375" s="6">
        <v>79680.69712</v>
      </c>
      <c r="BA375" s="6">
        <v>78805.57528</v>
      </c>
      <c r="BB375" s="6">
        <v>99641.99161</v>
      </c>
      <c r="BC375" s="6">
        <v>91415.79754</v>
      </c>
      <c r="BD375" s="6">
        <v>47370.32362</v>
      </c>
    </row>
    <row r="376" s="2" customFormat="1" ht="14.25" spans="1:56">
      <c r="A376" s="6" t="s">
        <v>1563</v>
      </c>
      <c r="B376" s="6" t="s">
        <v>1564</v>
      </c>
      <c r="C376" s="6" t="s">
        <v>1565</v>
      </c>
      <c r="D376" s="6">
        <v>7.34</v>
      </c>
      <c r="E376" s="6">
        <v>291.23072</v>
      </c>
      <c r="F376" s="6" t="s">
        <v>1564</v>
      </c>
      <c r="G376" s="6" t="s">
        <v>1566</v>
      </c>
      <c r="H376" s="6" t="s">
        <v>1567</v>
      </c>
      <c r="I376" s="6" t="s">
        <v>1565</v>
      </c>
      <c r="J376" s="6" t="s">
        <v>65</v>
      </c>
      <c r="K376" s="6">
        <v>66553.21587</v>
      </c>
      <c r="L376" s="6">
        <v>130431.1528</v>
      </c>
      <c r="M376" s="6">
        <v>85295.94749</v>
      </c>
      <c r="N376" s="6">
        <v>77403.30919</v>
      </c>
      <c r="O376" s="6">
        <v>168643.4328</v>
      </c>
      <c r="P376" s="6">
        <v>107193.1893</v>
      </c>
      <c r="Q376" s="6">
        <v>75586.73236</v>
      </c>
      <c r="R376" s="6">
        <v>63792.41861</v>
      </c>
      <c r="S376" s="6">
        <v>135628.318</v>
      </c>
      <c r="T376" s="6">
        <v>81722.03191</v>
      </c>
      <c r="U376" s="6">
        <v>28487.68378</v>
      </c>
      <c r="V376" s="6">
        <v>88106.37738</v>
      </c>
      <c r="W376" s="6">
        <v>61082.31141</v>
      </c>
      <c r="X376" s="6">
        <v>57897.76515</v>
      </c>
      <c r="Y376" s="6">
        <v>101678.6662</v>
      </c>
      <c r="Z376" s="6">
        <v>109369.4805</v>
      </c>
      <c r="AA376" s="6">
        <v>57561.91808</v>
      </c>
      <c r="AB376" s="6">
        <v>72833.15088</v>
      </c>
      <c r="AC376" s="6">
        <v>51106.70899</v>
      </c>
      <c r="AD376" s="6">
        <v>71035.68883</v>
      </c>
      <c r="AE376" s="6">
        <v>104416.0423</v>
      </c>
      <c r="AF376" s="6">
        <v>78085.93981</v>
      </c>
      <c r="AG376" s="6">
        <v>169785.4829</v>
      </c>
      <c r="AH376" s="6">
        <v>20064.19319</v>
      </c>
      <c r="AI376" s="6">
        <v>68152.78823</v>
      </c>
      <c r="AJ376" s="6">
        <v>53536.28495</v>
      </c>
      <c r="AK376" s="6">
        <v>75322.66624</v>
      </c>
      <c r="AL376" s="6">
        <v>150347.9231</v>
      </c>
      <c r="AM376" s="6">
        <v>128178.1245</v>
      </c>
      <c r="AN376" s="6">
        <v>121635.5618</v>
      </c>
      <c r="AO376" s="6">
        <v>50637.67299</v>
      </c>
      <c r="AP376" s="6">
        <v>161162.1873</v>
      </c>
      <c r="AQ376" s="6">
        <v>68992.89897</v>
      </c>
      <c r="AR376" s="6">
        <v>112190.539</v>
      </c>
      <c r="AS376" s="6">
        <v>79117.9216</v>
      </c>
      <c r="AT376" s="6">
        <v>136382.742</v>
      </c>
      <c r="AU376" s="6">
        <v>51494.90057</v>
      </c>
      <c r="AV376" s="6">
        <v>61701.93241</v>
      </c>
      <c r="AW376" s="6">
        <v>52181.12755</v>
      </c>
      <c r="AX376" s="6">
        <v>51725.87693</v>
      </c>
      <c r="AY376" s="6">
        <v>43407.78701</v>
      </c>
      <c r="AZ376" s="6">
        <v>60608.0277</v>
      </c>
      <c r="BA376" s="6">
        <v>87595.70724</v>
      </c>
      <c r="BB376" s="6">
        <v>46805.9137</v>
      </c>
      <c r="BC376" s="6">
        <v>95406.88794</v>
      </c>
      <c r="BD376" s="6">
        <v>82563.14505</v>
      </c>
    </row>
    <row r="377" s="2" customFormat="1" ht="14.25" spans="1:56">
      <c r="A377" s="6" t="s">
        <v>1568</v>
      </c>
      <c r="B377" s="6" t="s">
        <v>1569</v>
      </c>
      <c r="C377" s="6" t="s">
        <v>1570</v>
      </c>
      <c r="D377" s="6">
        <v>3.93</v>
      </c>
      <c r="E377" s="6">
        <v>273.17099</v>
      </c>
      <c r="F377" s="6" t="s">
        <v>65</v>
      </c>
      <c r="G377" s="6" t="s">
        <v>65</v>
      </c>
      <c r="H377" s="6" t="s">
        <v>65</v>
      </c>
      <c r="I377" s="6" t="s">
        <v>65</v>
      </c>
      <c r="J377" s="6" t="s">
        <v>65</v>
      </c>
      <c r="K377" s="6">
        <v>175669.8405</v>
      </c>
      <c r="L377" s="6">
        <v>147856.3113</v>
      </c>
      <c r="M377" s="6">
        <v>74675.37987</v>
      </c>
      <c r="N377" s="6">
        <v>166418.9251</v>
      </c>
      <c r="O377" s="6">
        <v>194778.7086</v>
      </c>
      <c r="P377" s="6">
        <v>120767.4507</v>
      </c>
      <c r="Q377" s="6">
        <v>67886.75607</v>
      </c>
      <c r="R377" s="6">
        <v>92454.31581</v>
      </c>
      <c r="S377" s="6">
        <v>90093.08527</v>
      </c>
      <c r="T377" s="6">
        <v>110242.0919</v>
      </c>
      <c r="U377" s="6">
        <v>25559.3181</v>
      </c>
      <c r="V377" s="6">
        <v>83976.9569</v>
      </c>
      <c r="W377" s="6">
        <v>139746.9717</v>
      </c>
      <c r="X377" s="6">
        <v>130885.3858</v>
      </c>
      <c r="Y377" s="6">
        <v>135969.6676</v>
      </c>
      <c r="Z377" s="6">
        <v>35406.83109</v>
      </c>
      <c r="AA377" s="6">
        <v>88942.06557</v>
      </c>
      <c r="AB377" s="6">
        <v>74896.34533</v>
      </c>
      <c r="AC377" s="6">
        <v>75783.78937</v>
      </c>
      <c r="AD377" s="6">
        <v>130272.7739</v>
      </c>
      <c r="AE377" s="6">
        <v>74893.02651</v>
      </c>
      <c r="AF377" s="6">
        <v>131879.1576</v>
      </c>
      <c r="AG377" s="6">
        <v>77893.80433</v>
      </c>
      <c r="AH377" s="6">
        <v>210248.3266</v>
      </c>
      <c r="AI377" s="6">
        <v>82055.2377</v>
      </c>
      <c r="AJ377" s="6">
        <v>62330.39549</v>
      </c>
      <c r="AK377" s="6">
        <v>147454.8537</v>
      </c>
      <c r="AL377" s="6">
        <v>154161.8706</v>
      </c>
      <c r="AM377" s="6">
        <v>71909.69067</v>
      </c>
      <c r="AN377" s="6">
        <v>112384.5313</v>
      </c>
      <c r="AO377" s="6">
        <v>152356.6065</v>
      </c>
      <c r="AP377" s="6">
        <v>101152.3358</v>
      </c>
      <c r="AQ377" s="6">
        <v>81814.18983</v>
      </c>
      <c r="AR377" s="6">
        <v>133392.2396</v>
      </c>
      <c r="AS377" s="6">
        <v>155244.4737</v>
      </c>
      <c r="AT377" s="6">
        <v>120103.0284</v>
      </c>
      <c r="AU377" s="6">
        <v>190654.6476</v>
      </c>
      <c r="AV377" s="6">
        <v>139795.8514</v>
      </c>
      <c r="AW377" s="6">
        <v>191802.0242</v>
      </c>
      <c r="AX377" s="6">
        <v>79435.52904</v>
      </c>
      <c r="AY377" s="6">
        <v>106924.0902</v>
      </c>
      <c r="AZ377" s="6">
        <v>173709.2146</v>
      </c>
      <c r="BA377" s="6">
        <v>184998.728</v>
      </c>
      <c r="BB377" s="6">
        <v>118605.9933</v>
      </c>
      <c r="BC377" s="6">
        <v>176296.5881</v>
      </c>
      <c r="BD377" s="6">
        <v>185182.4113</v>
      </c>
    </row>
    <row r="378" s="2" customFormat="1" ht="14.25" spans="1:56">
      <c r="A378" s="6" t="s">
        <v>1571</v>
      </c>
      <c r="B378" s="6" t="s">
        <v>1572</v>
      </c>
      <c r="C378" s="6" t="s">
        <v>1573</v>
      </c>
      <c r="D378" s="6">
        <v>3.2</v>
      </c>
      <c r="E378" s="6">
        <v>263.1754</v>
      </c>
      <c r="F378" s="6" t="s">
        <v>65</v>
      </c>
      <c r="G378" s="6" t="s">
        <v>65</v>
      </c>
      <c r="H378" s="6" t="s">
        <v>65</v>
      </c>
      <c r="I378" s="6" t="s">
        <v>65</v>
      </c>
      <c r="J378" s="6" t="s">
        <v>65</v>
      </c>
      <c r="K378" s="6">
        <v>40264.80452</v>
      </c>
      <c r="L378" s="6">
        <v>89594.10315</v>
      </c>
      <c r="M378" s="6">
        <v>68420.26888</v>
      </c>
      <c r="N378" s="6">
        <v>74653.29415</v>
      </c>
      <c r="O378" s="6">
        <v>21797.62054</v>
      </c>
      <c r="P378" s="6">
        <v>82480.20374</v>
      </c>
      <c r="Q378" s="6">
        <v>80942.42907</v>
      </c>
      <c r="R378" s="6">
        <v>65297.14201</v>
      </c>
      <c r="S378" s="6">
        <v>119143.6413</v>
      </c>
      <c r="T378" s="6">
        <v>39258.28327</v>
      </c>
      <c r="U378" s="6">
        <v>42990.18448</v>
      </c>
      <c r="V378" s="6">
        <v>51751.27842</v>
      </c>
      <c r="W378" s="6">
        <v>56353.52016</v>
      </c>
      <c r="X378" s="6">
        <v>43548.1295</v>
      </c>
      <c r="Y378" s="6">
        <v>71940.07963</v>
      </c>
      <c r="Z378" s="6">
        <v>77440.41533</v>
      </c>
      <c r="AA378" s="6">
        <v>99994.87535</v>
      </c>
      <c r="AB378" s="6">
        <v>61159.94458</v>
      </c>
      <c r="AC378" s="6">
        <v>86639.78151</v>
      </c>
      <c r="AD378" s="6">
        <v>32899.17497</v>
      </c>
      <c r="AE378" s="6">
        <v>76118.28787</v>
      </c>
      <c r="AF378" s="6">
        <v>65340.60873</v>
      </c>
      <c r="AG378" s="6">
        <v>54597.90568</v>
      </c>
      <c r="AH378" s="6">
        <v>46838.22758</v>
      </c>
      <c r="AI378" s="6">
        <v>48532.79086</v>
      </c>
      <c r="AJ378" s="6">
        <v>50099.71613</v>
      </c>
      <c r="AK378" s="6">
        <v>72186.25779</v>
      </c>
      <c r="AL378" s="6">
        <v>38337.93341</v>
      </c>
      <c r="AM378" s="6">
        <v>177875.064</v>
      </c>
      <c r="AN378" s="6">
        <v>63272.9636</v>
      </c>
      <c r="AO378" s="6">
        <v>43637.1745</v>
      </c>
      <c r="AP378" s="6">
        <v>78322.47138</v>
      </c>
      <c r="AQ378" s="6">
        <v>76009.77772</v>
      </c>
      <c r="AR378" s="6">
        <v>254644.4467</v>
      </c>
      <c r="AS378" s="6">
        <v>49588.08067</v>
      </c>
      <c r="AT378" s="6">
        <v>45480.57687</v>
      </c>
      <c r="AU378" s="6">
        <v>80504.56047</v>
      </c>
      <c r="AV378" s="6">
        <v>39589.07999</v>
      </c>
      <c r="AW378" s="6">
        <v>74144.44502</v>
      </c>
      <c r="AX378" s="6">
        <v>54548.04712</v>
      </c>
      <c r="AY378" s="6">
        <v>150251.6826</v>
      </c>
      <c r="AZ378" s="6">
        <v>60342.16619</v>
      </c>
      <c r="BA378" s="6">
        <v>73438.79624</v>
      </c>
      <c r="BB378" s="6">
        <v>67465.81543</v>
      </c>
      <c r="BC378" s="6">
        <v>54573.74628</v>
      </c>
      <c r="BD378" s="6">
        <v>62761.06043</v>
      </c>
    </row>
    <row r="379" s="2" customFormat="1" ht="14.25" spans="1:56">
      <c r="A379" s="6" t="s">
        <v>1574</v>
      </c>
      <c r="B379" s="6" t="s">
        <v>1575</v>
      </c>
      <c r="C379" s="6" t="s">
        <v>1576</v>
      </c>
      <c r="D379" s="6">
        <v>7.63</v>
      </c>
      <c r="E379" s="6">
        <v>385.18301</v>
      </c>
      <c r="F379" s="6" t="s">
        <v>65</v>
      </c>
      <c r="G379" s="6" t="s">
        <v>65</v>
      </c>
      <c r="H379" s="6" t="s">
        <v>65</v>
      </c>
      <c r="I379" s="6" t="s">
        <v>65</v>
      </c>
      <c r="J379" s="6" t="s">
        <v>65</v>
      </c>
      <c r="K379" s="6">
        <v>2972767.415</v>
      </c>
      <c r="L379" s="6">
        <v>8898.72548</v>
      </c>
      <c r="M379" s="6">
        <v>8495.184566</v>
      </c>
      <c r="N379" s="6">
        <v>12062.58092</v>
      </c>
      <c r="O379" s="6">
        <v>9402.180629</v>
      </c>
      <c r="P379" s="6">
        <v>35256.82326</v>
      </c>
      <c r="Q379" s="6">
        <v>3255716.638</v>
      </c>
      <c r="R379" s="6">
        <v>13217.46376</v>
      </c>
      <c r="S379" s="6">
        <v>19219.35924</v>
      </c>
      <c r="T379" s="6">
        <v>21580.24001</v>
      </c>
      <c r="U379" s="6">
        <v>2905766.209</v>
      </c>
      <c r="V379" s="6">
        <v>8217.513919</v>
      </c>
      <c r="W379" s="6">
        <v>6163.752212</v>
      </c>
      <c r="X379" s="6">
        <v>2853821.976</v>
      </c>
      <c r="Y379" s="6">
        <v>2872875.045</v>
      </c>
      <c r="Z379" s="6">
        <v>8035.894505</v>
      </c>
      <c r="AA379" s="6">
        <v>2724648.972</v>
      </c>
      <c r="AB379" s="6">
        <v>10681.14025</v>
      </c>
      <c r="AC379" s="6">
        <v>17954.42395</v>
      </c>
      <c r="AD379" s="6">
        <v>9815.441619</v>
      </c>
      <c r="AE379" s="6">
        <v>15171.4913</v>
      </c>
      <c r="AF379" s="6">
        <v>18735.48062</v>
      </c>
      <c r="AG379" s="6">
        <v>3224015.085</v>
      </c>
      <c r="AH379" s="6">
        <v>2896750.437</v>
      </c>
      <c r="AI379" s="6">
        <v>3126941.322</v>
      </c>
      <c r="AJ379" s="6">
        <v>12715.48029</v>
      </c>
      <c r="AK379" s="6">
        <v>3130594.566</v>
      </c>
      <c r="AL379" s="6">
        <v>10663.76599</v>
      </c>
      <c r="AM379" s="6">
        <v>21321.96746</v>
      </c>
      <c r="AN379" s="6">
        <v>3247466.985</v>
      </c>
      <c r="AO379" s="6">
        <v>12240.57289</v>
      </c>
      <c r="AP379" s="6">
        <v>10949.01174</v>
      </c>
      <c r="AQ379" s="6">
        <v>2895534.909</v>
      </c>
      <c r="AR379" s="6">
        <v>6630.485527</v>
      </c>
      <c r="AS379" s="6">
        <v>19063.11296</v>
      </c>
      <c r="AT379" s="6">
        <v>6915.425901</v>
      </c>
      <c r="AU379" s="6">
        <v>3337762.817</v>
      </c>
      <c r="AV379" s="6">
        <v>3088107.815</v>
      </c>
      <c r="AW379" s="6">
        <v>5450.437179</v>
      </c>
      <c r="AX379" s="6">
        <v>2842678.228</v>
      </c>
      <c r="AY379" s="6">
        <v>2941895.141</v>
      </c>
      <c r="AZ379" s="6">
        <v>17060.12567</v>
      </c>
      <c r="BA379" s="6">
        <v>21306.06245</v>
      </c>
      <c r="BB379" s="6">
        <v>19025.27041</v>
      </c>
      <c r="BC379" s="6">
        <v>25923.93487</v>
      </c>
      <c r="BD379" s="6">
        <v>18262.74518</v>
      </c>
    </row>
    <row r="380" s="2" customFormat="1" ht="14.25" spans="1:56">
      <c r="A380" s="6" t="s">
        <v>1577</v>
      </c>
      <c r="B380" s="6" t="s">
        <v>1578</v>
      </c>
      <c r="C380" s="6" t="s">
        <v>1579</v>
      </c>
      <c r="D380" s="6">
        <v>4.99</v>
      </c>
      <c r="E380" s="6">
        <v>269.04555</v>
      </c>
      <c r="F380" s="6" t="s">
        <v>1578</v>
      </c>
      <c r="G380" s="6" t="s">
        <v>1580</v>
      </c>
      <c r="H380" s="6" t="s">
        <v>1581</v>
      </c>
      <c r="I380" s="6" t="s">
        <v>1582</v>
      </c>
      <c r="J380" s="6" t="s">
        <v>1583</v>
      </c>
      <c r="K380" s="6">
        <v>706340.4467</v>
      </c>
      <c r="L380" s="6">
        <v>754834.3058</v>
      </c>
      <c r="M380" s="6">
        <v>616532.8653</v>
      </c>
      <c r="N380" s="6">
        <v>650958.3387</v>
      </c>
      <c r="O380" s="6">
        <v>593342.0455</v>
      </c>
      <c r="P380" s="6">
        <v>603790.338</v>
      </c>
      <c r="Q380" s="6">
        <v>697183.0692</v>
      </c>
      <c r="R380" s="6">
        <v>783463.7816</v>
      </c>
      <c r="S380" s="6">
        <v>819592.0553</v>
      </c>
      <c r="T380" s="6">
        <v>744912.0254</v>
      </c>
      <c r="U380" s="6">
        <v>642284.7535</v>
      </c>
      <c r="V380" s="6">
        <v>685968.2453</v>
      </c>
      <c r="W380" s="6">
        <v>554421.5693</v>
      </c>
      <c r="X380" s="6">
        <v>688305.4134</v>
      </c>
      <c r="Y380" s="6">
        <v>655890.272</v>
      </c>
      <c r="Z380" s="6">
        <v>696143.9047</v>
      </c>
      <c r="AA380" s="6">
        <v>866845.1832</v>
      </c>
      <c r="AB380" s="6">
        <v>669700.4749</v>
      </c>
      <c r="AC380" s="6">
        <v>545964.7476</v>
      </c>
      <c r="AD380" s="6">
        <v>766094.3752</v>
      </c>
      <c r="AE380" s="6">
        <v>719870.9592</v>
      </c>
      <c r="AF380" s="6">
        <v>539754.9857</v>
      </c>
      <c r="AG380" s="6">
        <v>598670.4035</v>
      </c>
      <c r="AH380" s="6">
        <v>670574.1458</v>
      </c>
      <c r="AI380" s="6">
        <v>720823.4786</v>
      </c>
      <c r="AJ380" s="6">
        <v>776447.1615</v>
      </c>
      <c r="AK380" s="6">
        <v>687775.1456</v>
      </c>
      <c r="AL380" s="6">
        <v>451307.9914</v>
      </c>
      <c r="AM380" s="6">
        <v>622978.2738</v>
      </c>
      <c r="AN380" s="6">
        <v>682244.4547</v>
      </c>
      <c r="AO380" s="6">
        <v>1058180.205</v>
      </c>
      <c r="AP380" s="6">
        <v>507129.5576</v>
      </c>
      <c r="AQ380" s="6">
        <v>668947.1584</v>
      </c>
      <c r="AR380" s="6">
        <v>771365.9605</v>
      </c>
      <c r="AS380" s="6">
        <v>668307.6143</v>
      </c>
      <c r="AT380" s="6">
        <v>547647.751</v>
      </c>
      <c r="AU380" s="6">
        <v>475672.8975</v>
      </c>
      <c r="AV380" s="6">
        <v>687660.566</v>
      </c>
      <c r="AW380" s="6">
        <v>475026.4366</v>
      </c>
      <c r="AX380" s="6">
        <v>705659.6491</v>
      </c>
      <c r="AY380" s="6">
        <v>632473.9533</v>
      </c>
      <c r="AZ380" s="6">
        <v>987244.5172</v>
      </c>
      <c r="BA380" s="6">
        <v>876380.1694</v>
      </c>
      <c r="BB380" s="6">
        <v>792884.6509</v>
      </c>
      <c r="BC380" s="6">
        <v>847820.8872</v>
      </c>
      <c r="BD380" s="6">
        <v>735688.596</v>
      </c>
    </row>
    <row r="381" s="2" customFormat="1" ht="14.25" spans="1:56">
      <c r="A381" s="6" t="s">
        <v>1584</v>
      </c>
      <c r="B381" s="6" t="s">
        <v>1585</v>
      </c>
      <c r="C381" s="6" t="s">
        <v>1586</v>
      </c>
      <c r="D381" s="6">
        <v>5.1</v>
      </c>
      <c r="E381" s="6">
        <v>285.04046</v>
      </c>
      <c r="F381" s="6" t="s">
        <v>1585</v>
      </c>
      <c r="G381" s="6" t="s">
        <v>1587</v>
      </c>
      <c r="H381" s="6" t="s">
        <v>1588</v>
      </c>
      <c r="I381" s="6" t="s">
        <v>1586</v>
      </c>
      <c r="J381" s="6" t="s">
        <v>1589</v>
      </c>
      <c r="K381" s="6">
        <v>408661.3865</v>
      </c>
      <c r="L381" s="6">
        <v>323377.2015</v>
      </c>
      <c r="M381" s="6">
        <v>380426.4121</v>
      </c>
      <c r="N381" s="6">
        <v>516165.7202</v>
      </c>
      <c r="O381" s="6">
        <v>429137.3156</v>
      </c>
      <c r="P381" s="6">
        <v>667758.2593</v>
      </c>
      <c r="Q381" s="6">
        <v>381143.4575</v>
      </c>
      <c r="R381" s="6">
        <v>555740.6102</v>
      </c>
      <c r="S381" s="6">
        <v>256317.9723</v>
      </c>
      <c r="T381" s="6">
        <v>591586.3367</v>
      </c>
      <c r="U381" s="6">
        <v>430552.0313</v>
      </c>
      <c r="V381" s="6">
        <v>431375.9777</v>
      </c>
      <c r="W381" s="6">
        <v>658350.5651</v>
      </c>
      <c r="X381" s="6">
        <v>482602.2187</v>
      </c>
      <c r="Y381" s="6">
        <v>369840.3793</v>
      </c>
      <c r="Z381" s="6">
        <v>452828.8755</v>
      </c>
      <c r="AA381" s="6">
        <v>405009.6678</v>
      </c>
      <c r="AB381" s="6">
        <v>493794.6713</v>
      </c>
      <c r="AC381" s="6">
        <v>576636.9245</v>
      </c>
      <c r="AD381" s="6">
        <v>493654.5358</v>
      </c>
      <c r="AE381" s="6">
        <v>418525.8345</v>
      </c>
      <c r="AF381" s="6">
        <v>216732.666</v>
      </c>
      <c r="AG381" s="6">
        <v>221666.2187</v>
      </c>
      <c r="AH381" s="6">
        <v>380622.6295</v>
      </c>
      <c r="AI381" s="6">
        <v>453597.1016</v>
      </c>
      <c r="AJ381" s="6">
        <v>366509.2144</v>
      </c>
      <c r="AK381" s="6">
        <v>430111.0503</v>
      </c>
      <c r="AL381" s="6">
        <v>626541.9592</v>
      </c>
      <c r="AM381" s="6">
        <v>598052.6603</v>
      </c>
      <c r="AN381" s="6">
        <v>534007.0102</v>
      </c>
      <c r="AO381" s="6">
        <v>558055.4429</v>
      </c>
      <c r="AP381" s="6">
        <v>455780.6655</v>
      </c>
      <c r="AQ381" s="6">
        <v>306298.9155</v>
      </c>
      <c r="AR381" s="6">
        <v>528236.7333</v>
      </c>
      <c r="AS381" s="6">
        <v>620780.534</v>
      </c>
      <c r="AT381" s="6">
        <v>528311.5209</v>
      </c>
      <c r="AU381" s="6">
        <v>284726.2142</v>
      </c>
      <c r="AV381" s="6">
        <v>223376.8755</v>
      </c>
      <c r="AW381" s="6">
        <v>438249.1486</v>
      </c>
      <c r="AX381" s="6">
        <v>390557.1273</v>
      </c>
      <c r="AY381" s="6">
        <v>229125.6729</v>
      </c>
      <c r="AZ381" s="6">
        <v>429271.5588</v>
      </c>
      <c r="BA381" s="6">
        <v>447459.3588</v>
      </c>
      <c r="BB381" s="6">
        <v>300221.6169</v>
      </c>
      <c r="BC381" s="6">
        <v>308756.599</v>
      </c>
      <c r="BD381" s="6">
        <v>500937.6358</v>
      </c>
    </row>
    <row r="382" s="2" customFormat="1" ht="14.25" spans="1:56">
      <c r="A382" s="6" t="s">
        <v>1590</v>
      </c>
      <c r="B382" s="6" t="s">
        <v>1591</v>
      </c>
      <c r="C382" s="6" t="s">
        <v>1592</v>
      </c>
      <c r="D382" s="6">
        <v>5.63</v>
      </c>
      <c r="E382" s="6">
        <v>281.1033</v>
      </c>
      <c r="F382" s="6" t="s">
        <v>65</v>
      </c>
      <c r="G382" s="6" t="s">
        <v>65</v>
      </c>
      <c r="H382" s="6" t="s">
        <v>65</v>
      </c>
      <c r="I382" s="6" t="s">
        <v>65</v>
      </c>
      <c r="J382" s="6" t="s">
        <v>65</v>
      </c>
      <c r="K382" s="6">
        <v>189610.6981</v>
      </c>
      <c r="L382" s="6">
        <v>177941.2246</v>
      </c>
      <c r="M382" s="6">
        <v>154576.4213</v>
      </c>
      <c r="N382" s="6">
        <v>167156.8182</v>
      </c>
      <c r="O382" s="6">
        <v>163039.6513</v>
      </c>
      <c r="P382" s="6">
        <v>158969.4599</v>
      </c>
      <c r="Q382" s="6">
        <v>152010.502</v>
      </c>
      <c r="R382" s="6">
        <v>193070.0226</v>
      </c>
      <c r="S382" s="6">
        <v>160846.0641</v>
      </c>
      <c r="T382" s="6">
        <v>175942.8934</v>
      </c>
      <c r="U382" s="6">
        <v>145872.6816</v>
      </c>
      <c r="V382" s="6">
        <v>192936.142</v>
      </c>
      <c r="W382" s="6">
        <v>154329.1013</v>
      </c>
      <c r="X382" s="6">
        <v>158308.203</v>
      </c>
      <c r="Y382" s="6">
        <v>145631.8123</v>
      </c>
      <c r="Z382" s="6">
        <v>155673.874</v>
      </c>
      <c r="AA382" s="6">
        <v>157159.0192</v>
      </c>
      <c r="AB382" s="6">
        <v>164066.1</v>
      </c>
      <c r="AC382" s="6">
        <v>161837.273</v>
      </c>
      <c r="AD382" s="6">
        <v>149125.8568</v>
      </c>
      <c r="AE382" s="6">
        <v>169280.6254</v>
      </c>
      <c r="AF382" s="6">
        <v>150154.0148</v>
      </c>
      <c r="AG382" s="6">
        <v>183664.9412</v>
      </c>
      <c r="AH382" s="6">
        <v>152121.1071</v>
      </c>
      <c r="AI382" s="6">
        <v>150267.8069</v>
      </c>
      <c r="AJ382" s="6">
        <v>176446.4629</v>
      </c>
      <c r="AK382" s="6">
        <v>163156.5507</v>
      </c>
      <c r="AL382" s="6">
        <v>182428.138</v>
      </c>
      <c r="AM382" s="6">
        <v>144872.5181</v>
      </c>
      <c r="AN382" s="6">
        <v>147609.8008</v>
      </c>
      <c r="AO382" s="6">
        <v>162903.186</v>
      </c>
      <c r="AP382" s="6">
        <v>146177.225</v>
      </c>
      <c r="AQ382" s="6">
        <v>168237.9688</v>
      </c>
      <c r="AR382" s="6">
        <v>152014.6923</v>
      </c>
      <c r="AS382" s="6">
        <v>166790.6402</v>
      </c>
      <c r="AT382" s="6">
        <v>147779.2424</v>
      </c>
      <c r="AU382" s="6">
        <v>195197.9588</v>
      </c>
      <c r="AV382" s="6">
        <v>157872.015</v>
      </c>
      <c r="AW382" s="6">
        <v>139347.7485</v>
      </c>
      <c r="AX382" s="6">
        <v>178835.3904</v>
      </c>
      <c r="AY382" s="6">
        <v>156981.9219</v>
      </c>
      <c r="AZ382" s="6">
        <v>183639.2316</v>
      </c>
      <c r="BA382" s="6">
        <v>168624.8867</v>
      </c>
      <c r="BB382" s="6">
        <v>168739.8541</v>
      </c>
      <c r="BC382" s="6">
        <v>168202.103</v>
      </c>
      <c r="BD382" s="6">
        <v>158176.2963</v>
      </c>
    </row>
    <row r="383" s="2" customFormat="1" ht="14.25" spans="1:56">
      <c r="A383" s="6" t="s">
        <v>1593</v>
      </c>
      <c r="B383" s="6" t="s">
        <v>1594</v>
      </c>
      <c r="C383" s="6" t="s">
        <v>1595</v>
      </c>
      <c r="D383" s="6">
        <v>3.28</v>
      </c>
      <c r="E383" s="6">
        <v>229.10232</v>
      </c>
      <c r="F383" s="6" t="s">
        <v>65</v>
      </c>
      <c r="G383" s="6" t="s">
        <v>65</v>
      </c>
      <c r="H383" s="6" t="s">
        <v>65</v>
      </c>
      <c r="I383" s="6" t="s">
        <v>65</v>
      </c>
      <c r="J383" s="6" t="s">
        <v>65</v>
      </c>
      <c r="K383" s="6">
        <v>45102.29228</v>
      </c>
      <c r="L383" s="6">
        <v>62233.27151</v>
      </c>
      <c r="M383" s="6">
        <v>93878.10755</v>
      </c>
      <c r="N383" s="6">
        <v>73890.14032</v>
      </c>
      <c r="O383" s="6">
        <v>56659.19342</v>
      </c>
      <c r="P383" s="6">
        <v>96383.16001</v>
      </c>
      <c r="Q383" s="6">
        <v>87896.71573</v>
      </c>
      <c r="R383" s="6">
        <v>25950.73678</v>
      </c>
      <c r="S383" s="6">
        <v>54725.87694</v>
      </c>
      <c r="T383" s="6">
        <v>75672.96709</v>
      </c>
      <c r="U383" s="6">
        <v>100248.0608</v>
      </c>
      <c r="V383" s="6">
        <v>115619.546</v>
      </c>
      <c r="W383" s="6">
        <v>60091.83978</v>
      </c>
      <c r="X383" s="6">
        <v>98352.01957</v>
      </c>
      <c r="Y383" s="6">
        <v>57015.95815</v>
      </c>
      <c r="Z383" s="6">
        <v>129820.2343</v>
      </c>
      <c r="AA383" s="6">
        <v>98526.52168</v>
      </c>
      <c r="AB383" s="6">
        <v>46555.78021</v>
      </c>
      <c r="AC383" s="6">
        <v>186249.1348</v>
      </c>
      <c r="AD383" s="6">
        <v>23360.84163</v>
      </c>
      <c r="AE383" s="6">
        <v>84178.22834</v>
      </c>
      <c r="AF383" s="6">
        <v>44655.17243</v>
      </c>
      <c r="AG383" s="6">
        <v>120714.4721</v>
      </c>
      <c r="AH383" s="6">
        <v>87452.83871</v>
      </c>
      <c r="AI383" s="6">
        <v>63929.51281</v>
      </c>
      <c r="AJ383" s="6">
        <v>96782.58407</v>
      </c>
      <c r="AK383" s="6">
        <v>67310.28041</v>
      </c>
      <c r="AL383" s="6">
        <v>95468.13444</v>
      </c>
      <c r="AM383" s="6">
        <v>61931.32556</v>
      </c>
      <c r="AN383" s="6">
        <v>141032.6234</v>
      </c>
      <c r="AO383" s="6">
        <v>42586.73661</v>
      </c>
      <c r="AP383" s="6">
        <v>26597.3688</v>
      </c>
      <c r="AQ383" s="6">
        <v>80895.36897</v>
      </c>
      <c r="AR383" s="6">
        <v>131743.3439</v>
      </c>
      <c r="AS383" s="6">
        <v>95099.76114</v>
      </c>
      <c r="AT383" s="6">
        <v>51379.26268</v>
      </c>
      <c r="AU383" s="6">
        <v>82351.473</v>
      </c>
      <c r="AV383" s="6">
        <v>49916.35224</v>
      </c>
      <c r="AW383" s="6">
        <v>100239.4426</v>
      </c>
      <c r="AX383" s="6">
        <v>84866.89192</v>
      </c>
      <c r="AY383" s="6">
        <v>75086.70014</v>
      </c>
      <c r="AZ383" s="6">
        <v>33063.9423</v>
      </c>
      <c r="BA383" s="6">
        <v>88291.45823</v>
      </c>
      <c r="BB383" s="6">
        <v>86665.45105</v>
      </c>
      <c r="BC383" s="6">
        <v>56576.69049</v>
      </c>
      <c r="BD383" s="6">
        <v>87605.42553</v>
      </c>
    </row>
    <row r="384" s="2" customFormat="1" ht="14.25" spans="1:56">
      <c r="A384" s="6" t="s">
        <v>1596</v>
      </c>
      <c r="B384" s="6" t="s">
        <v>1597</v>
      </c>
      <c r="C384" s="6" t="s">
        <v>1598</v>
      </c>
      <c r="D384" s="6">
        <v>0.57</v>
      </c>
      <c r="E384" s="6">
        <v>240.10191</v>
      </c>
      <c r="F384" s="6" t="s">
        <v>65</v>
      </c>
      <c r="G384" s="6" t="s">
        <v>65</v>
      </c>
      <c r="H384" s="6" t="s">
        <v>65</v>
      </c>
      <c r="I384" s="6" t="s">
        <v>65</v>
      </c>
      <c r="J384" s="6" t="s">
        <v>65</v>
      </c>
      <c r="K384" s="6">
        <v>2116206.345</v>
      </c>
      <c r="L384" s="6">
        <v>2239290.04</v>
      </c>
      <c r="M384" s="6">
        <v>3468677.949</v>
      </c>
      <c r="N384" s="6">
        <v>2222049.834</v>
      </c>
      <c r="O384" s="6">
        <v>2340663.657</v>
      </c>
      <c r="P384" s="6">
        <v>3634574.482</v>
      </c>
      <c r="Q384" s="6">
        <v>3694578.818</v>
      </c>
      <c r="R384" s="6">
        <v>3005956.197</v>
      </c>
      <c r="S384" s="6">
        <v>3055778.181</v>
      </c>
      <c r="T384" s="6">
        <v>2447078.964</v>
      </c>
      <c r="U384" s="6">
        <v>1710939.698</v>
      </c>
      <c r="V384" s="6">
        <v>2989831.236</v>
      </c>
      <c r="W384" s="6">
        <v>1902632.718</v>
      </c>
      <c r="X384" s="6">
        <v>2465322.828</v>
      </c>
      <c r="Y384" s="6">
        <v>2639206.762</v>
      </c>
      <c r="Z384" s="6">
        <v>2493221.941</v>
      </c>
      <c r="AA384" s="6">
        <v>2494586.378</v>
      </c>
      <c r="AB384" s="6">
        <v>3941306.731</v>
      </c>
      <c r="AC384" s="6">
        <v>2250358.709</v>
      </c>
      <c r="AD384" s="6">
        <v>3597653.783</v>
      </c>
      <c r="AE384" s="6">
        <v>2592303.227</v>
      </c>
      <c r="AF384" s="6">
        <v>3177685.455</v>
      </c>
      <c r="AG384" s="6">
        <v>2242284.186</v>
      </c>
      <c r="AH384" s="6">
        <v>1598740.407</v>
      </c>
      <c r="AI384" s="6">
        <v>2260215.041</v>
      </c>
      <c r="AJ384" s="6">
        <v>3162047.345</v>
      </c>
      <c r="AK384" s="6">
        <v>2264220.925</v>
      </c>
      <c r="AL384" s="6">
        <v>3581448.845</v>
      </c>
      <c r="AM384" s="6">
        <v>3205115.523</v>
      </c>
      <c r="AN384" s="6">
        <v>2351001.239</v>
      </c>
      <c r="AO384" s="6">
        <v>3197981.836</v>
      </c>
      <c r="AP384" s="6">
        <v>2538968.488</v>
      </c>
      <c r="AQ384" s="6">
        <v>1857985.644</v>
      </c>
      <c r="AR384" s="6">
        <v>2185927.488</v>
      </c>
      <c r="AS384" s="6">
        <v>2424462.828</v>
      </c>
      <c r="AT384" s="6">
        <v>2749365.12</v>
      </c>
      <c r="AU384" s="6">
        <v>2444794.852</v>
      </c>
      <c r="AV384" s="6">
        <v>3382112.599</v>
      </c>
      <c r="AW384" s="6">
        <v>2748450.53</v>
      </c>
      <c r="AX384" s="6">
        <v>2452038.279</v>
      </c>
      <c r="AY384" s="6">
        <v>2794375.697</v>
      </c>
      <c r="AZ384" s="6">
        <v>1940609.371</v>
      </c>
      <c r="BA384" s="6">
        <v>3179183.501</v>
      </c>
      <c r="BB384" s="6">
        <v>2400639.577</v>
      </c>
      <c r="BC384" s="6">
        <v>2414354.724</v>
      </c>
      <c r="BD384" s="6">
        <v>2420768.731</v>
      </c>
    </row>
    <row r="385" s="2" customFormat="1" ht="14.25" spans="1:56">
      <c r="A385" s="6" t="s">
        <v>1599</v>
      </c>
      <c r="B385" s="6" t="s">
        <v>1600</v>
      </c>
      <c r="C385" s="6" t="s">
        <v>1601</v>
      </c>
      <c r="D385" s="6">
        <v>5.35</v>
      </c>
      <c r="E385" s="6">
        <v>261.11214</v>
      </c>
      <c r="F385" s="6" t="s">
        <v>65</v>
      </c>
      <c r="G385" s="6" t="s">
        <v>65</v>
      </c>
      <c r="H385" s="6" t="s">
        <v>65</v>
      </c>
      <c r="I385" s="6" t="s">
        <v>65</v>
      </c>
      <c r="J385" s="6" t="s">
        <v>65</v>
      </c>
      <c r="K385" s="6">
        <v>24318.97526</v>
      </c>
      <c r="L385" s="6">
        <v>21947.70127</v>
      </c>
      <c r="M385" s="6">
        <v>25883.68327</v>
      </c>
      <c r="N385" s="6">
        <v>29610.42423</v>
      </c>
      <c r="O385" s="6">
        <v>37203.64771</v>
      </c>
      <c r="P385" s="6">
        <v>29662.9588</v>
      </c>
      <c r="Q385" s="6">
        <v>21824.06395</v>
      </c>
      <c r="R385" s="6">
        <v>31524.02068</v>
      </c>
      <c r="S385" s="6">
        <v>20057.42055</v>
      </c>
      <c r="T385" s="6">
        <v>22840.65297</v>
      </c>
      <c r="U385" s="6">
        <v>36319.9321</v>
      </c>
      <c r="V385" s="6">
        <v>26641.64894</v>
      </c>
      <c r="W385" s="6">
        <v>29324.35578</v>
      </c>
      <c r="X385" s="6">
        <v>49176.1468</v>
      </c>
      <c r="Y385" s="6">
        <v>27314.35913</v>
      </c>
      <c r="Z385" s="6">
        <v>47439.85784</v>
      </c>
      <c r="AA385" s="6">
        <v>23651.56038</v>
      </c>
      <c r="AB385" s="6">
        <v>34868.68236</v>
      </c>
      <c r="AC385" s="6">
        <v>759766.9879</v>
      </c>
      <c r="AD385" s="6">
        <v>26211.23768</v>
      </c>
      <c r="AE385" s="6">
        <v>6218.394808</v>
      </c>
      <c r="AF385" s="6">
        <v>11692.46776</v>
      </c>
      <c r="AG385" s="6">
        <v>33910.86058</v>
      </c>
      <c r="AH385" s="6">
        <v>26256.73668</v>
      </c>
      <c r="AI385" s="6">
        <v>6293.284004</v>
      </c>
      <c r="AJ385" s="6">
        <v>12140.92409</v>
      </c>
      <c r="AK385" s="6">
        <v>6711.714679</v>
      </c>
      <c r="AL385" s="6">
        <v>34280.60402</v>
      </c>
      <c r="AM385" s="6">
        <v>9173.847732</v>
      </c>
      <c r="AN385" s="6">
        <v>199572.5867</v>
      </c>
      <c r="AO385" s="6">
        <v>139909.1851</v>
      </c>
      <c r="AP385" s="6">
        <v>6724.032125</v>
      </c>
      <c r="AQ385" s="6">
        <v>25087.80821</v>
      </c>
      <c r="AR385" s="6">
        <v>147549.69</v>
      </c>
      <c r="AS385" s="6">
        <v>29951.5899</v>
      </c>
      <c r="AT385" s="6">
        <v>34967.52385</v>
      </c>
      <c r="AU385" s="6">
        <v>134263.2818</v>
      </c>
      <c r="AV385" s="6">
        <v>143008.126</v>
      </c>
      <c r="AW385" s="6">
        <v>36727.2476</v>
      </c>
      <c r="AX385" s="6">
        <v>39119.41133</v>
      </c>
      <c r="AY385" s="6">
        <v>30552.77225</v>
      </c>
      <c r="AZ385" s="6">
        <v>30544.37005</v>
      </c>
      <c r="BA385" s="6">
        <v>34562.22429</v>
      </c>
      <c r="BB385" s="6">
        <v>29835.89774</v>
      </c>
      <c r="BC385" s="6">
        <v>38352.31857</v>
      </c>
      <c r="BD385" s="6">
        <v>27459.71097</v>
      </c>
    </row>
    <row r="386" s="2" customFormat="1" ht="14.25" spans="1:56">
      <c r="A386" s="6" t="s">
        <v>1602</v>
      </c>
      <c r="B386" s="6" t="s">
        <v>1603</v>
      </c>
      <c r="C386" s="6" t="s">
        <v>1604</v>
      </c>
      <c r="D386" s="6">
        <v>0.59</v>
      </c>
      <c r="E386" s="6">
        <v>277.10705</v>
      </c>
      <c r="F386" s="6" t="s">
        <v>65</v>
      </c>
      <c r="G386" s="6" t="s">
        <v>65</v>
      </c>
      <c r="H386" s="6" t="s">
        <v>65</v>
      </c>
      <c r="I386" s="6" t="s">
        <v>65</v>
      </c>
      <c r="J386" s="6" t="s">
        <v>65</v>
      </c>
      <c r="K386" s="6">
        <v>39413.12929</v>
      </c>
      <c r="L386" s="6">
        <v>39997.71758</v>
      </c>
      <c r="M386" s="6">
        <v>46200.65012</v>
      </c>
      <c r="N386" s="6">
        <v>72490.40446</v>
      </c>
      <c r="O386" s="6">
        <v>48704.1131</v>
      </c>
      <c r="P386" s="6">
        <v>33748.64068</v>
      </c>
      <c r="Q386" s="6">
        <v>58731.3201</v>
      </c>
      <c r="R386" s="6">
        <v>68480.67706</v>
      </c>
      <c r="S386" s="6">
        <v>22306.46279</v>
      </c>
      <c r="T386" s="6">
        <v>26490.11425</v>
      </c>
      <c r="U386" s="6">
        <v>98384.05547</v>
      </c>
      <c r="V386" s="6">
        <v>31458.93602</v>
      </c>
      <c r="W386" s="6">
        <v>27119.49947</v>
      </c>
      <c r="X386" s="6">
        <v>31842.78294</v>
      </c>
      <c r="Y386" s="6">
        <v>15464.45336</v>
      </c>
      <c r="Z386" s="6">
        <v>25326.36324</v>
      </c>
      <c r="AA386" s="6">
        <v>18886.48212</v>
      </c>
      <c r="AB386" s="6">
        <v>33515.22762</v>
      </c>
      <c r="AC386" s="6">
        <v>8990495.105</v>
      </c>
      <c r="AD386" s="6">
        <v>31164.37261</v>
      </c>
      <c r="AE386" s="6">
        <v>42749.84515</v>
      </c>
      <c r="AF386" s="6">
        <v>36959.17798</v>
      </c>
      <c r="AG386" s="6">
        <v>53487.66304</v>
      </c>
      <c r="AH386" s="6">
        <v>60141.08048</v>
      </c>
      <c r="AI386" s="6">
        <v>34986.47115</v>
      </c>
      <c r="AJ386" s="6">
        <v>51697.29917</v>
      </c>
      <c r="AK386" s="6">
        <v>19852.48327</v>
      </c>
      <c r="AL386" s="6">
        <v>23182.63415</v>
      </c>
      <c r="AM386" s="6">
        <v>9330.696687</v>
      </c>
      <c r="AN386" s="6">
        <v>62265.2355</v>
      </c>
      <c r="AO386" s="6">
        <v>49574.60354</v>
      </c>
      <c r="AP386" s="6">
        <v>10658.65227</v>
      </c>
      <c r="AQ386" s="6">
        <v>51778.00651</v>
      </c>
      <c r="AR386" s="6">
        <v>86935.4806</v>
      </c>
      <c r="AS386" s="6">
        <v>25249.11034</v>
      </c>
      <c r="AT386" s="6">
        <v>121549.2719</v>
      </c>
      <c r="AU386" s="6">
        <v>38953.40601</v>
      </c>
      <c r="AV386" s="6">
        <v>27825.35629</v>
      </c>
      <c r="AW386" s="6">
        <v>18835.97753</v>
      </c>
      <c r="AX386" s="6">
        <v>45126.43245</v>
      </c>
      <c r="AY386" s="6">
        <v>20974.61221</v>
      </c>
      <c r="AZ386" s="6">
        <v>30391.58902</v>
      </c>
      <c r="BA386" s="6">
        <v>126478.0616</v>
      </c>
      <c r="BB386" s="6">
        <v>153080.9485</v>
      </c>
      <c r="BC386" s="6">
        <v>145891.5327</v>
      </c>
      <c r="BD386" s="6">
        <v>116130.9584</v>
      </c>
    </row>
    <row r="387" s="2" customFormat="1" ht="14.25" spans="1:56">
      <c r="A387" s="6" t="s">
        <v>1605</v>
      </c>
      <c r="B387" s="6" t="s">
        <v>1606</v>
      </c>
      <c r="C387" s="6" t="s">
        <v>1607</v>
      </c>
      <c r="D387" s="6">
        <v>9.14</v>
      </c>
      <c r="E387" s="6">
        <v>275.12002</v>
      </c>
      <c r="F387" s="6" t="s">
        <v>65</v>
      </c>
      <c r="G387" s="6" t="s">
        <v>65</v>
      </c>
      <c r="H387" s="6" t="s">
        <v>65</v>
      </c>
      <c r="I387" s="6" t="s">
        <v>65</v>
      </c>
      <c r="J387" s="6" t="s">
        <v>65</v>
      </c>
      <c r="K387" s="6">
        <v>47359.7581</v>
      </c>
      <c r="L387" s="6">
        <v>57520.7713</v>
      </c>
      <c r="M387" s="6">
        <v>40326.17559</v>
      </c>
      <c r="N387" s="6">
        <v>60004.7216</v>
      </c>
      <c r="O387" s="6">
        <v>46790.98509</v>
      </c>
      <c r="P387" s="6">
        <v>22540.85777</v>
      </c>
      <c r="Q387" s="6">
        <v>42986.60473</v>
      </c>
      <c r="R387" s="6">
        <v>26929.28607</v>
      </c>
      <c r="S387" s="6">
        <v>47316.64657</v>
      </c>
      <c r="T387" s="6">
        <v>51428.81982</v>
      </c>
      <c r="U387" s="6">
        <v>36854.70409</v>
      </c>
      <c r="V387" s="6">
        <v>26176.41715</v>
      </c>
      <c r="W387" s="6">
        <v>27861.23181</v>
      </c>
      <c r="X387" s="6">
        <v>24045.43312</v>
      </c>
      <c r="Y387" s="6">
        <v>30721.78219</v>
      </c>
      <c r="Z387" s="6">
        <v>40650.97542</v>
      </c>
      <c r="AA387" s="6">
        <v>59155.8898</v>
      </c>
      <c r="AB387" s="6">
        <v>27258.67941</v>
      </c>
      <c r="AC387" s="6">
        <v>23886.30752</v>
      </c>
      <c r="AD387" s="6">
        <v>24410.36708</v>
      </c>
      <c r="AE387" s="6">
        <v>39948.14671</v>
      </c>
      <c r="AF387" s="6">
        <v>7746.368328</v>
      </c>
      <c r="AG387" s="6">
        <v>26484.19692</v>
      </c>
      <c r="AH387" s="6">
        <v>58744.56204</v>
      </c>
      <c r="AI387" s="6">
        <v>24078.036</v>
      </c>
      <c r="AJ387" s="6">
        <v>44062.29199</v>
      </c>
      <c r="AK387" s="6">
        <v>37151.55192</v>
      </c>
      <c r="AL387" s="6">
        <v>67904.39598</v>
      </c>
      <c r="AM387" s="6">
        <v>39450.8232</v>
      </c>
      <c r="AN387" s="6">
        <v>31701.1935</v>
      </c>
      <c r="AO387" s="6">
        <v>33820.9074</v>
      </c>
      <c r="AP387" s="6">
        <v>42726.27803</v>
      </c>
      <c r="AQ387" s="6">
        <v>11111.84565</v>
      </c>
      <c r="AR387" s="6">
        <v>44672.32054</v>
      </c>
      <c r="AS387" s="6">
        <v>57671.48476</v>
      </c>
      <c r="AT387" s="6">
        <v>15813.75396</v>
      </c>
      <c r="AU387" s="6">
        <v>19583.36141</v>
      </c>
      <c r="AV387" s="6">
        <v>29552.60455</v>
      </c>
      <c r="AW387" s="6">
        <v>28987.67311</v>
      </c>
      <c r="AX387" s="6">
        <v>92741.8571</v>
      </c>
      <c r="AY387" s="6">
        <v>47871.38706</v>
      </c>
      <c r="AZ387" s="6">
        <v>36570.51697</v>
      </c>
      <c r="BA387" s="6">
        <v>31835.36352</v>
      </c>
      <c r="BB387" s="6">
        <v>32767.13155</v>
      </c>
      <c r="BC387" s="6">
        <v>34279.39661</v>
      </c>
      <c r="BD387" s="6">
        <v>30710.53753</v>
      </c>
    </row>
    <row r="388" s="2" customFormat="1" ht="14.25" spans="1:56">
      <c r="A388" s="6" t="s">
        <v>1608</v>
      </c>
      <c r="B388" s="6" t="s">
        <v>1609</v>
      </c>
      <c r="C388" s="6" t="s">
        <v>1610</v>
      </c>
      <c r="D388" s="6">
        <v>3.66</v>
      </c>
      <c r="E388" s="6">
        <v>287.15025</v>
      </c>
      <c r="F388" s="6" t="s">
        <v>65</v>
      </c>
      <c r="G388" s="6" t="s">
        <v>65</v>
      </c>
      <c r="H388" s="6" t="s">
        <v>65</v>
      </c>
      <c r="I388" s="6" t="s">
        <v>65</v>
      </c>
      <c r="J388" s="6" t="s">
        <v>65</v>
      </c>
      <c r="K388" s="6">
        <v>27945.18528</v>
      </c>
      <c r="L388" s="6">
        <v>49570.45068</v>
      </c>
      <c r="M388" s="6">
        <v>87814.16279</v>
      </c>
      <c r="N388" s="6">
        <v>28933.62968</v>
      </c>
      <c r="O388" s="6">
        <v>21697.08133</v>
      </c>
      <c r="P388" s="6">
        <v>40281.16376</v>
      </c>
      <c r="Q388" s="6">
        <v>55056.25382</v>
      </c>
      <c r="R388" s="6">
        <v>52896.78131</v>
      </c>
      <c r="S388" s="6">
        <v>47440.46553</v>
      </c>
      <c r="T388" s="6">
        <v>58046.49728</v>
      </c>
      <c r="U388" s="6">
        <v>32502.3596</v>
      </c>
      <c r="V388" s="6">
        <v>36936.47671</v>
      </c>
      <c r="W388" s="6">
        <v>47320.70818</v>
      </c>
      <c r="X388" s="6">
        <v>62985.77867</v>
      </c>
      <c r="Y388" s="6">
        <v>41477.11757</v>
      </c>
      <c r="Z388" s="6">
        <v>49048.65571</v>
      </c>
      <c r="AA388" s="6">
        <v>33678.59611</v>
      </c>
      <c r="AB388" s="6">
        <v>50454.14118</v>
      </c>
      <c r="AC388" s="6">
        <v>52905.45083</v>
      </c>
      <c r="AD388" s="6">
        <v>49921.67687</v>
      </c>
      <c r="AE388" s="6">
        <v>77565.28949</v>
      </c>
      <c r="AF388" s="6">
        <v>47342.35601</v>
      </c>
      <c r="AG388" s="6">
        <v>63622.81038</v>
      </c>
      <c r="AH388" s="6">
        <v>52799.84852</v>
      </c>
      <c r="AI388" s="6">
        <v>55998.25426</v>
      </c>
      <c r="AJ388" s="6">
        <v>76183.155</v>
      </c>
      <c r="AK388" s="6">
        <v>63423.17098</v>
      </c>
      <c r="AL388" s="6">
        <v>38230.08701</v>
      </c>
      <c r="AM388" s="6">
        <v>40540.26374</v>
      </c>
      <c r="AN388" s="6">
        <v>77758.60525</v>
      </c>
      <c r="AO388" s="6">
        <v>38143.86168</v>
      </c>
      <c r="AP388" s="6">
        <v>36701.43947</v>
      </c>
      <c r="AQ388" s="6">
        <v>54979.07424</v>
      </c>
      <c r="AR388" s="6">
        <v>66935.10851</v>
      </c>
      <c r="AS388" s="6">
        <v>33775.42533</v>
      </c>
      <c r="AT388" s="6">
        <v>74860.47795</v>
      </c>
      <c r="AU388" s="6">
        <v>31440.82106</v>
      </c>
      <c r="AV388" s="6">
        <v>69745.50183</v>
      </c>
      <c r="AW388" s="6">
        <v>56362.80824</v>
      </c>
      <c r="AX388" s="6">
        <v>48348.93669</v>
      </c>
      <c r="AY388" s="6">
        <v>53409.19879</v>
      </c>
      <c r="AZ388" s="6">
        <v>46256.86977</v>
      </c>
      <c r="BA388" s="6">
        <v>41401.83436</v>
      </c>
      <c r="BB388" s="6">
        <v>37612.2576</v>
      </c>
      <c r="BC388" s="6">
        <v>51118.50384</v>
      </c>
      <c r="BD388" s="6">
        <v>38579.29589</v>
      </c>
    </row>
    <row r="389" s="2" customFormat="1" ht="14.25" spans="1:56">
      <c r="A389" s="6" t="s">
        <v>1611</v>
      </c>
      <c r="B389" s="6" t="s">
        <v>1612</v>
      </c>
      <c r="C389" s="6" t="s">
        <v>1613</v>
      </c>
      <c r="D389" s="6">
        <v>3.24</v>
      </c>
      <c r="E389" s="6">
        <v>245.11831</v>
      </c>
      <c r="F389" s="6" t="s">
        <v>1612</v>
      </c>
      <c r="G389" s="6" t="s">
        <v>1614</v>
      </c>
      <c r="H389" s="6" t="s">
        <v>1612</v>
      </c>
      <c r="I389" s="6" t="s">
        <v>1613</v>
      </c>
      <c r="J389" s="6" t="s">
        <v>65</v>
      </c>
      <c r="K389" s="6">
        <v>28515.95103</v>
      </c>
      <c r="L389" s="6">
        <v>40263.29861</v>
      </c>
      <c r="M389" s="6">
        <v>68655.94633</v>
      </c>
      <c r="N389" s="6">
        <v>34800.25036</v>
      </c>
      <c r="O389" s="6">
        <v>30770.05636</v>
      </c>
      <c r="P389" s="6">
        <v>20985.4001</v>
      </c>
      <c r="Q389" s="6">
        <v>858398.1547</v>
      </c>
      <c r="R389" s="6">
        <v>82767.92546</v>
      </c>
      <c r="S389" s="6">
        <v>20402.74585</v>
      </c>
      <c r="T389" s="6">
        <v>20870.36127</v>
      </c>
      <c r="U389" s="6">
        <v>91243.31456</v>
      </c>
      <c r="V389" s="6">
        <v>44101.9097</v>
      </c>
      <c r="W389" s="6">
        <v>4841.499408</v>
      </c>
      <c r="X389" s="6">
        <v>975398.3746</v>
      </c>
      <c r="Y389" s="6">
        <v>59139.50081</v>
      </c>
      <c r="Z389" s="6">
        <v>33939.42424</v>
      </c>
      <c r="AA389" s="6">
        <v>17424.12487</v>
      </c>
      <c r="AB389" s="6">
        <v>37082.18439</v>
      </c>
      <c r="AC389" s="6">
        <v>30308.28831</v>
      </c>
      <c r="AD389" s="6">
        <v>11913.29073</v>
      </c>
      <c r="AE389" s="6">
        <v>36882.73372</v>
      </c>
      <c r="AF389" s="6">
        <v>920603.6465</v>
      </c>
      <c r="AG389" s="6">
        <v>1088693.233</v>
      </c>
      <c r="AH389" s="6">
        <v>1034959.699</v>
      </c>
      <c r="AI389" s="6">
        <v>32423.99846</v>
      </c>
      <c r="AJ389" s="6">
        <v>779305.134</v>
      </c>
      <c r="AK389" s="6">
        <v>828113.7797</v>
      </c>
      <c r="AL389" s="6">
        <v>1091708.924</v>
      </c>
      <c r="AM389" s="6">
        <v>43147.88412</v>
      </c>
      <c r="AN389" s="6">
        <v>1273901.002</v>
      </c>
      <c r="AO389" s="6">
        <v>119177.6739</v>
      </c>
      <c r="AP389" s="6">
        <v>79995.95015</v>
      </c>
      <c r="AQ389" s="6">
        <v>34338.14489</v>
      </c>
      <c r="AR389" s="6">
        <v>1171023.622</v>
      </c>
      <c r="AS389" s="6">
        <v>40231.8466</v>
      </c>
      <c r="AT389" s="6">
        <v>40941.12314</v>
      </c>
      <c r="AU389" s="6">
        <v>22496.15335</v>
      </c>
      <c r="AV389" s="6">
        <v>38813.74479</v>
      </c>
      <c r="AW389" s="6">
        <v>46950.52212</v>
      </c>
      <c r="AX389" s="6">
        <v>64040.68077</v>
      </c>
      <c r="AY389" s="6">
        <v>88445.14661</v>
      </c>
      <c r="AZ389" s="6">
        <v>55548.18548</v>
      </c>
      <c r="BA389" s="6">
        <v>73118.16906</v>
      </c>
      <c r="BB389" s="6">
        <v>69757.09459</v>
      </c>
      <c r="BC389" s="6">
        <v>61342.83592</v>
      </c>
      <c r="BD389" s="6">
        <v>57182.02425</v>
      </c>
    </row>
    <row r="390" s="2" customFormat="1" ht="14.25" spans="1:56">
      <c r="A390" s="6" t="s">
        <v>1615</v>
      </c>
      <c r="B390" s="6" t="s">
        <v>1616</v>
      </c>
      <c r="C390" s="6" t="s">
        <v>1617</v>
      </c>
      <c r="D390" s="6">
        <v>11.52</v>
      </c>
      <c r="E390" s="6">
        <v>371.04003</v>
      </c>
      <c r="F390" s="6" t="s">
        <v>65</v>
      </c>
      <c r="G390" s="6" t="s">
        <v>65</v>
      </c>
      <c r="H390" s="6" t="s">
        <v>65</v>
      </c>
      <c r="I390" s="6" t="s">
        <v>65</v>
      </c>
      <c r="J390" s="6" t="s">
        <v>65</v>
      </c>
      <c r="K390" s="6">
        <v>210729.921</v>
      </c>
      <c r="L390" s="6">
        <v>542351.7013</v>
      </c>
      <c r="M390" s="6">
        <v>247429.7433</v>
      </c>
      <c r="N390" s="6">
        <v>359402.3525</v>
      </c>
      <c r="O390" s="6">
        <v>213161.6428</v>
      </c>
      <c r="P390" s="6">
        <v>359166.1775</v>
      </c>
      <c r="Q390" s="6">
        <v>264734.75</v>
      </c>
      <c r="R390" s="6">
        <v>541876.3245</v>
      </c>
      <c r="S390" s="6">
        <v>651525.2932</v>
      </c>
      <c r="T390" s="6">
        <v>338959.3015</v>
      </c>
      <c r="U390" s="6">
        <v>385090.7344</v>
      </c>
      <c r="V390" s="6">
        <v>127129.8942</v>
      </c>
      <c r="W390" s="6">
        <v>242954.1655</v>
      </c>
      <c r="X390" s="6">
        <v>337666.1714</v>
      </c>
      <c r="Y390" s="6">
        <v>410839.2304</v>
      </c>
      <c r="Z390" s="6">
        <v>636869.8623</v>
      </c>
      <c r="AA390" s="6">
        <v>289667.123</v>
      </c>
      <c r="AB390" s="6">
        <v>248899.4853</v>
      </c>
      <c r="AC390" s="6">
        <v>626873.6911</v>
      </c>
      <c r="AD390" s="6">
        <v>160499.3141</v>
      </c>
      <c r="AE390" s="6">
        <v>460790.7376</v>
      </c>
      <c r="AF390" s="6">
        <v>489631.6769</v>
      </c>
      <c r="AG390" s="6">
        <v>100737.8457</v>
      </c>
      <c r="AH390" s="6">
        <v>257139.9876</v>
      </c>
      <c r="AI390" s="6">
        <v>226835.3888</v>
      </c>
      <c r="AJ390" s="6">
        <v>539269.0911</v>
      </c>
      <c r="AK390" s="6">
        <v>283573.0132</v>
      </c>
      <c r="AL390" s="6">
        <v>300551.1555</v>
      </c>
      <c r="AM390" s="6">
        <v>137038.2053</v>
      </c>
      <c r="AN390" s="6">
        <v>513869.7989</v>
      </c>
      <c r="AO390" s="6">
        <v>99832.48988</v>
      </c>
      <c r="AP390" s="6">
        <v>462353.2502</v>
      </c>
      <c r="AQ390" s="6">
        <v>294051.1138</v>
      </c>
      <c r="AR390" s="6">
        <v>496231.5409</v>
      </c>
      <c r="AS390" s="6">
        <v>238828.4974</v>
      </c>
      <c r="AT390" s="6">
        <v>342009.9634</v>
      </c>
      <c r="AU390" s="6">
        <v>272770.8474</v>
      </c>
      <c r="AV390" s="6">
        <v>490367.9095</v>
      </c>
      <c r="AW390" s="6">
        <v>298574.2187</v>
      </c>
      <c r="AX390" s="6">
        <v>470154.9693</v>
      </c>
      <c r="AY390" s="6">
        <v>161445.1622</v>
      </c>
      <c r="AZ390" s="6">
        <v>226108.5413</v>
      </c>
      <c r="BA390" s="6">
        <v>355595.6668</v>
      </c>
      <c r="BB390" s="6">
        <v>227996.752</v>
      </c>
      <c r="BC390" s="6">
        <v>349922.8336</v>
      </c>
      <c r="BD390" s="6">
        <v>295361.4427</v>
      </c>
    </row>
    <row r="391" s="2" customFormat="1" ht="14.25" spans="1:56">
      <c r="A391" s="6" t="s">
        <v>1618</v>
      </c>
      <c r="B391" s="6" t="s">
        <v>1619</v>
      </c>
      <c r="C391" s="6" t="s">
        <v>1620</v>
      </c>
      <c r="D391" s="6">
        <v>8.71</v>
      </c>
      <c r="E391" s="6">
        <v>247.13396</v>
      </c>
      <c r="F391" s="6" t="s">
        <v>1619</v>
      </c>
      <c r="G391" s="6" t="s">
        <v>1621</v>
      </c>
      <c r="H391" s="6" t="s">
        <v>1619</v>
      </c>
      <c r="I391" s="6" t="s">
        <v>1620</v>
      </c>
      <c r="J391" s="6" t="s">
        <v>65</v>
      </c>
      <c r="K391" s="6">
        <v>7495.47835</v>
      </c>
      <c r="L391" s="6">
        <v>2934094.849</v>
      </c>
      <c r="M391" s="6">
        <v>9713.250223</v>
      </c>
      <c r="N391" s="6">
        <v>6435.168983</v>
      </c>
      <c r="O391" s="6">
        <v>8398.802606</v>
      </c>
      <c r="P391" s="6">
        <v>5094.350287</v>
      </c>
      <c r="Q391" s="6">
        <v>12074.25896</v>
      </c>
      <c r="R391" s="6">
        <v>7695.413421</v>
      </c>
      <c r="S391" s="6">
        <v>2247609.262</v>
      </c>
      <c r="T391" s="6">
        <v>8018.276895</v>
      </c>
      <c r="U391" s="6">
        <v>9641.868676</v>
      </c>
      <c r="V391" s="6">
        <v>11071.77098</v>
      </c>
      <c r="W391" s="6">
        <v>14197.23519</v>
      </c>
      <c r="X391" s="6">
        <v>7746.345962</v>
      </c>
      <c r="Y391" s="6">
        <v>2110538.165</v>
      </c>
      <c r="Z391" s="6">
        <v>5237.336046</v>
      </c>
      <c r="AA391" s="6">
        <v>17071.39581</v>
      </c>
      <c r="AB391" s="6">
        <v>6541.791603</v>
      </c>
      <c r="AC391" s="6">
        <v>8028.077274</v>
      </c>
      <c r="AD391" s="6">
        <v>7682.863912</v>
      </c>
      <c r="AE391" s="6">
        <v>7828.146829</v>
      </c>
      <c r="AF391" s="6">
        <v>16648.09266</v>
      </c>
      <c r="AG391" s="6">
        <v>15292.35512</v>
      </c>
      <c r="AH391" s="6">
        <v>11051.50648</v>
      </c>
      <c r="AI391" s="6">
        <v>16619.21244</v>
      </c>
      <c r="AJ391" s="6">
        <v>2174400.384</v>
      </c>
      <c r="AK391" s="6">
        <v>1978247.337</v>
      </c>
      <c r="AL391" s="6">
        <v>10950.1699</v>
      </c>
      <c r="AM391" s="6">
        <v>57559.27755</v>
      </c>
      <c r="AN391" s="6">
        <v>8292.641084</v>
      </c>
      <c r="AO391" s="6">
        <v>16455.66831</v>
      </c>
      <c r="AP391" s="6">
        <v>7295.093229</v>
      </c>
      <c r="AQ391" s="6">
        <v>8429.690554</v>
      </c>
      <c r="AR391" s="6">
        <v>6585.472685</v>
      </c>
      <c r="AS391" s="6">
        <v>6855.245601</v>
      </c>
      <c r="AT391" s="6">
        <v>10563.4049</v>
      </c>
      <c r="AU391" s="6">
        <v>10660.62718</v>
      </c>
      <c r="AV391" s="6">
        <v>10772.51079</v>
      </c>
      <c r="AW391" s="6">
        <v>32001.42664</v>
      </c>
      <c r="AX391" s="6">
        <v>9695.877699</v>
      </c>
      <c r="AY391" s="6">
        <v>2779132.788</v>
      </c>
      <c r="AZ391" s="6">
        <v>6001.3094</v>
      </c>
      <c r="BA391" s="6">
        <v>13375.64508</v>
      </c>
      <c r="BB391" s="6">
        <v>11455.3469</v>
      </c>
      <c r="BC391" s="6">
        <v>9273.784541</v>
      </c>
      <c r="BD391" s="6">
        <v>11583.22081</v>
      </c>
    </row>
    <row r="392" s="2" customFormat="1" ht="14.25" spans="1:56">
      <c r="A392" s="6" t="s">
        <v>1622</v>
      </c>
      <c r="B392" s="6" t="s">
        <v>1623</v>
      </c>
      <c r="C392" s="6" t="s">
        <v>1624</v>
      </c>
      <c r="D392" s="6">
        <v>7.78</v>
      </c>
      <c r="E392" s="6">
        <v>249.15001</v>
      </c>
      <c r="F392" s="6" t="s">
        <v>1623</v>
      </c>
      <c r="G392" s="6" t="s">
        <v>1625</v>
      </c>
      <c r="H392" s="6" t="s">
        <v>1623</v>
      </c>
      <c r="I392" s="6" t="s">
        <v>1624</v>
      </c>
      <c r="J392" s="6" t="s">
        <v>65</v>
      </c>
      <c r="K392" s="6">
        <v>574707.8577</v>
      </c>
      <c r="L392" s="6">
        <v>608173.6641</v>
      </c>
      <c r="M392" s="6">
        <v>626785.548</v>
      </c>
      <c r="N392" s="6">
        <v>539078.8044</v>
      </c>
      <c r="O392" s="6">
        <v>583832.3097</v>
      </c>
      <c r="P392" s="6">
        <v>613385.7284</v>
      </c>
      <c r="Q392" s="6">
        <v>586986.2667</v>
      </c>
      <c r="R392" s="6">
        <v>658340.3684</v>
      </c>
      <c r="S392" s="6">
        <v>688235.6643</v>
      </c>
      <c r="T392" s="6">
        <v>679489.87</v>
      </c>
      <c r="U392" s="6">
        <v>552037.5649</v>
      </c>
      <c r="V392" s="6">
        <v>556842.793</v>
      </c>
      <c r="W392" s="6">
        <v>625977.6981</v>
      </c>
      <c r="X392" s="6">
        <v>654322.9715</v>
      </c>
      <c r="Y392" s="6">
        <v>545990.2109</v>
      </c>
      <c r="Z392" s="6">
        <v>540537.0212</v>
      </c>
      <c r="AA392" s="6">
        <v>534253.3366</v>
      </c>
      <c r="AB392" s="6">
        <v>717006.0148</v>
      </c>
      <c r="AC392" s="6">
        <v>636057.2473</v>
      </c>
      <c r="AD392" s="6">
        <v>588836.877</v>
      </c>
      <c r="AE392" s="6">
        <v>707675.8089</v>
      </c>
      <c r="AF392" s="6">
        <v>654894.7754</v>
      </c>
      <c r="AG392" s="6">
        <v>661839.6628</v>
      </c>
      <c r="AH392" s="6">
        <v>657120.7697</v>
      </c>
      <c r="AI392" s="6">
        <v>607020.4907</v>
      </c>
      <c r="AJ392" s="6">
        <v>640097.4436</v>
      </c>
      <c r="AK392" s="6">
        <v>602000.0703</v>
      </c>
      <c r="AL392" s="6">
        <v>600843.0808</v>
      </c>
      <c r="AM392" s="6">
        <v>559575.2993</v>
      </c>
      <c r="AN392" s="6">
        <v>684000.4588</v>
      </c>
      <c r="AO392" s="6">
        <v>721480.7578</v>
      </c>
      <c r="AP392" s="6">
        <v>583439.4177</v>
      </c>
      <c r="AQ392" s="6">
        <v>585625.8164</v>
      </c>
      <c r="AR392" s="6">
        <v>709527.4213</v>
      </c>
      <c r="AS392" s="6">
        <v>687750.8506</v>
      </c>
      <c r="AT392" s="6">
        <v>593272.0874</v>
      </c>
      <c r="AU392" s="6">
        <v>654818.4894</v>
      </c>
      <c r="AV392" s="6">
        <v>676468.1466</v>
      </c>
      <c r="AW392" s="6">
        <v>668859.6699</v>
      </c>
      <c r="AX392" s="6">
        <v>600737.3829</v>
      </c>
      <c r="AY392" s="6">
        <v>620030.7574</v>
      </c>
      <c r="AZ392" s="6">
        <v>586000.4668</v>
      </c>
      <c r="BA392" s="6">
        <v>632282.6646</v>
      </c>
      <c r="BB392" s="6">
        <v>564490.4217</v>
      </c>
      <c r="BC392" s="6">
        <v>678717.1379</v>
      </c>
      <c r="BD392" s="6">
        <v>625570.1731</v>
      </c>
    </row>
    <row r="393" s="2" customFormat="1" ht="14.25" spans="1:56">
      <c r="A393" s="6" t="s">
        <v>1626</v>
      </c>
      <c r="B393" s="6" t="s">
        <v>1627</v>
      </c>
      <c r="C393" s="6" t="s">
        <v>1628</v>
      </c>
      <c r="D393" s="6">
        <v>4.27</v>
      </c>
      <c r="E393" s="6">
        <v>283.15421</v>
      </c>
      <c r="F393" s="6" t="s">
        <v>1627</v>
      </c>
      <c r="G393" s="6" t="s">
        <v>1629</v>
      </c>
      <c r="H393" s="6" t="s">
        <v>1630</v>
      </c>
      <c r="I393" s="6" t="s">
        <v>1628</v>
      </c>
      <c r="J393" s="6" t="s">
        <v>65</v>
      </c>
      <c r="K393" s="6">
        <v>110529.6539</v>
      </c>
      <c r="L393" s="6">
        <v>188004.4211</v>
      </c>
      <c r="M393" s="6">
        <v>186766.1806</v>
      </c>
      <c r="N393" s="6">
        <v>117620.3828</v>
      </c>
      <c r="O393" s="6">
        <v>152440.3473</v>
      </c>
      <c r="P393" s="6">
        <v>158152.4531</v>
      </c>
      <c r="Q393" s="6">
        <v>173944.9252</v>
      </c>
      <c r="R393" s="6">
        <v>343267.8371</v>
      </c>
      <c r="S393" s="6">
        <v>262691.1031</v>
      </c>
      <c r="T393" s="6">
        <v>120441.2807</v>
      </c>
      <c r="U393" s="6">
        <v>173955.1686</v>
      </c>
      <c r="V393" s="6">
        <v>82165.64257</v>
      </c>
      <c r="W393" s="6">
        <v>123815.484</v>
      </c>
      <c r="X393" s="6">
        <v>143736.7763</v>
      </c>
      <c r="Y393" s="6">
        <v>218190.3896</v>
      </c>
      <c r="Z393" s="6">
        <v>169014.3124</v>
      </c>
      <c r="AA393" s="6">
        <v>147300.736</v>
      </c>
      <c r="AB393" s="6">
        <v>160521.487</v>
      </c>
      <c r="AC393" s="6">
        <v>280666.76</v>
      </c>
      <c r="AD393" s="6">
        <v>208443.0043</v>
      </c>
      <c r="AE393" s="6">
        <v>193914.1633</v>
      </c>
      <c r="AF393" s="6">
        <v>204280.3415</v>
      </c>
      <c r="AG393" s="6">
        <v>87305.54843</v>
      </c>
      <c r="AH393" s="6">
        <v>181568.5348</v>
      </c>
      <c r="AI393" s="6">
        <v>164723.7992</v>
      </c>
      <c r="AJ393" s="6">
        <v>231311.5397</v>
      </c>
      <c r="AK393" s="6">
        <v>108176.2054</v>
      </c>
      <c r="AL393" s="6">
        <v>108754.7295</v>
      </c>
      <c r="AM393" s="6">
        <v>211669.9726</v>
      </c>
      <c r="AN393" s="6">
        <v>272058.9747</v>
      </c>
      <c r="AO393" s="6">
        <v>94665.48335</v>
      </c>
      <c r="AP393" s="6">
        <v>254399.7471</v>
      </c>
      <c r="AQ393" s="6">
        <v>145558.335</v>
      </c>
      <c r="AR393" s="6">
        <v>226758.286</v>
      </c>
      <c r="AS393" s="6">
        <v>233713.1794</v>
      </c>
      <c r="AT393" s="6">
        <v>154631.3675</v>
      </c>
      <c r="AU393" s="6">
        <v>111831.5733</v>
      </c>
      <c r="AV393" s="6">
        <v>133556.4178</v>
      </c>
      <c r="AW393" s="6">
        <v>81183.05124</v>
      </c>
      <c r="AX393" s="6">
        <v>257883.0058</v>
      </c>
      <c r="AY393" s="6">
        <v>140525.8298</v>
      </c>
      <c r="AZ393" s="6">
        <v>77814.62888</v>
      </c>
      <c r="BA393" s="6">
        <v>139357.906</v>
      </c>
      <c r="BB393" s="6">
        <v>139102.3073</v>
      </c>
      <c r="BC393" s="6">
        <v>103747.1054</v>
      </c>
      <c r="BD393" s="6">
        <v>145432.3965</v>
      </c>
    </row>
    <row r="394" s="2" customFormat="1" ht="14.25" spans="1:56">
      <c r="A394" s="6" t="s">
        <v>1631</v>
      </c>
      <c r="B394" s="6" t="s">
        <v>1632</v>
      </c>
      <c r="C394" s="6" t="s">
        <v>1633</v>
      </c>
      <c r="D394" s="6">
        <v>5.6</v>
      </c>
      <c r="E394" s="6">
        <v>250.18016</v>
      </c>
      <c r="F394" s="6" t="s">
        <v>65</v>
      </c>
      <c r="G394" s="6" t="s">
        <v>65</v>
      </c>
      <c r="H394" s="6" t="s">
        <v>65</v>
      </c>
      <c r="I394" s="6" t="s">
        <v>65</v>
      </c>
      <c r="J394" s="6" t="s">
        <v>65</v>
      </c>
      <c r="K394" s="6">
        <v>242628.8137</v>
      </c>
      <c r="L394" s="6">
        <v>204604.7591</v>
      </c>
      <c r="M394" s="6">
        <v>255989.0758</v>
      </c>
      <c r="N394" s="6">
        <v>227224.5031</v>
      </c>
      <c r="O394" s="6">
        <v>192030.0439</v>
      </c>
      <c r="P394" s="6">
        <v>180145.6846</v>
      </c>
      <c r="Q394" s="6">
        <v>221232.0828</v>
      </c>
      <c r="R394" s="6">
        <v>213733.2893</v>
      </c>
      <c r="S394" s="6">
        <v>191037.7929</v>
      </c>
      <c r="T394" s="6">
        <v>201242.2826</v>
      </c>
      <c r="U394" s="6">
        <v>192616.0023</v>
      </c>
      <c r="V394" s="6">
        <v>256186.9786</v>
      </c>
      <c r="W394" s="6">
        <v>180244.4287</v>
      </c>
      <c r="X394" s="6">
        <v>183381.7396</v>
      </c>
      <c r="Y394" s="6">
        <v>214838.9429</v>
      </c>
      <c r="Z394" s="6">
        <v>239545.2859</v>
      </c>
      <c r="AA394" s="6">
        <v>183016.0985</v>
      </c>
      <c r="AB394" s="6">
        <v>276025.0203</v>
      </c>
      <c r="AC394" s="6">
        <v>185673.6389</v>
      </c>
      <c r="AD394" s="6">
        <v>206645.116</v>
      </c>
      <c r="AE394" s="6">
        <v>259273.6095</v>
      </c>
      <c r="AF394" s="6">
        <v>226519.6711</v>
      </c>
      <c r="AG394" s="6">
        <v>237537.2488</v>
      </c>
      <c r="AH394" s="6">
        <v>215842.7513</v>
      </c>
      <c r="AI394" s="6">
        <v>175727.8835</v>
      </c>
      <c r="AJ394" s="6">
        <v>230394.7614</v>
      </c>
      <c r="AK394" s="6">
        <v>249340.0855</v>
      </c>
      <c r="AL394" s="6">
        <v>253362.2541</v>
      </c>
      <c r="AM394" s="6">
        <v>227598.3587</v>
      </c>
      <c r="AN394" s="6">
        <v>218863.7348</v>
      </c>
      <c r="AO394" s="6">
        <v>218712.563</v>
      </c>
      <c r="AP394" s="6">
        <v>227821.3405</v>
      </c>
      <c r="AQ394" s="6">
        <v>239353.7603</v>
      </c>
      <c r="AR394" s="6">
        <v>129506.1302</v>
      </c>
      <c r="AS394" s="6">
        <v>200285.9802</v>
      </c>
      <c r="AT394" s="6">
        <v>200607.8084</v>
      </c>
      <c r="AU394" s="6">
        <v>203366.4091</v>
      </c>
      <c r="AV394" s="6">
        <v>204137.3988</v>
      </c>
      <c r="AW394" s="6">
        <v>199892.9507</v>
      </c>
      <c r="AX394" s="6">
        <v>208678.8966</v>
      </c>
      <c r="AY394" s="6">
        <v>242159.0303</v>
      </c>
      <c r="AZ394" s="6">
        <v>225632.9161</v>
      </c>
      <c r="BA394" s="6">
        <v>304918.5154</v>
      </c>
      <c r="BB394" s="6">
        <v>262401.406</v>
      </c>
      <c r="BC394" s="6">
        <v>298539.1616</v>
      </c>
      <c r="BD394" s="6">
        <v>255772.2461</v>
      </c>
    </row>
    <row r="395" s="2" customFormat="1" ht="14.25" spans="1:56">
      <c r="A395" s="6" t="s">
        <v>1634</v>
      </c>
      <c r="B395" s="6" t="s">
        <v>1635</v>
      </c>
      <c r="C395" s="6" t="s">
        <v>1636</v>
      </c>
      <c r="D395" s="6">
        <v>0.57</v>
      </c>
      <c r="E395" s="6">
        <v>253.17982</v>
      </c>
      <c r="F395" s="6" t="s">
        <v>65</v>
      </c>
      <c r="G395" s="6" t="s">
        <v>65</v>
      </c>
      <c r="H395" s="6" t="s">
        <v>65</v>
      </c>
      <c r="I395" s="6" t="s">
        <v>65</v>
      </c>
      <c r="J395" s="6" t="s">
        <v>65</v>
      </c>
      <c r="K395" s="6">
        <v>781013.6494</v>
      </c>
      <c r="L395" s="6">
        <v>965818.4827</v>
      </c>
      <c r="M395" s="6">
        <v>692869.6812</v>
      </c>
      <c r="N395" s="6">
        <v>896136.0041</v>
      </c>
      <c r="O395" s="6">
        <v>628312.035</v>
      </c>
      <c r="P395" s="6">
        <v>721772.1636</v>
      </c>
      <c r="Q395" s="6">
        <v>998852.9106</v>
      </c>
      <c r="R395" s="6">
        <v>641865.3661</v>
      </c>
      <c r="S395" s="6">
        <v>661531.0122</v>
      </c>
      <c r="T395" s="6">
        <v>981937.2721</v>
      </c>
      <c r="U395" s="6">
        <v>833508.2618</v>
      </c>
      <c r="V395" s="6">
        <v>991034.7382</v>
      </c>
      <c r="W395" s="6">
        <v>740316.2472</v>
      </c>
      <c r="X395" s="6">
        <v>745208.5023</v>
      </c>
      <c r="Y395" s="6">
        <v>875111.0381</v>
      </c>
      <c r="Z395" s="6">
        <v>1003966.602</v>
      </c>
      <c r="AA395" s="6">
        <v>497424.405</v>
      </c>
      <c r="AB395" s="6">
        <v>785269.4362</v>
      </c>
      <c r="AC395" s="6">
        <v>958696.6338</v>
      </c>
      <c r="AD395" s="6">
        <v>965884.9619</v>
      </c>
      <c r="AE395" s="6">
        <v>666890.4747</v>
      </c>
      <c r="AF395" s="6">
        <v>761060.9044</v>
      </c>
      <c r="AG395" s="6">
        <v>774468.2457</v>
      </c>
      <c r="AH395" s="6">
        <v>729726.7076</v>
      </c>
      <c r="AI395" s="6">
        <v>1000066.418</v>
      </c>
      <c r="AJ395" s="6">
        <v>1259596.6</v>
      </c>
      <c r="AK395" s="6">
        <v>567690.1592</v>
      </c>
      <c r="AL395" s="6">
        <v>994134.25</v>
      </c>
      <c r="AM395" s="6">
        <v>1154886.924</v>
      </c>
      <c r="AN395" s="6">
        <v>907559.5378</v>
      </c>
      <c r="AO395" s="6">
        <v>1149269.855</v>
      </c>
      <c r="AP395" s="6">
        <v>1149914.567</v>
      </c>
      <c r="AQ395" s="6">
        <v>1296728.414</v>
      </c>
      <c r="AR395" s="6">
        <v>984860.6561</v>
      </c>
      <c r="AS395" s="6">
        <v>1185459.939</v>
      </c>
      <c r="AT395" s="6">
        <v>732135.9202</v>
      </c>
      <c r="AU395" s="6">
        <v>967033.2604</v>
      </c>
      <c r="AV395" s="6">
        <v>667204.9472</v>
      </c>
      <c r="AW395" s="6">
        <v>747859.6543</v>
      </c>
      <c r="AX395" s="6">
        <v>839289.6487</v>
      </c>
      <c r="AY395" s="6">
        <v>886044.2807</v>
      </c>
      <c r="AZ395" s="6">
        <v>854311.9191</v>
      </c>
      <c r="BA395" s="6">
        <v>972310.9914</v>
      </c>
      <c r="BB395" s="6">
        <v>910638.0405</v>
      </c>
      <c r="BC395" s="6">
        <v>651457.9961</v>
      </c>
      <c r="BD395" s="6">
        <v>943601.6466</v>
      </c>
    </row>
    <row r="396" s="2" customFormat="1" ht="14.25" spans="1:56">
      <c r="A396" s="6" t="s">
        <v>1637</v>
      </c>
      <c r="B396" s="6" t="s">
        <v>1638</v>
      </c>
      <c r="C396" s="6" t="s">
        <v>1639</v>
      </c>
      <c r="D396" s="6">
        <v>5.51</v>
      </c>
      <c r="E396" s="6">
        <v>286.20128</v>
      </c>
      <c r="F396" s="6" t="s">
        <v>65</v>
      </c>
      <c r="G396" s="6" t="s">
        <v>65</v>
      </c>
      <c r="H396" s="6" t="s">
        <v>65</v>
      </c>
      <c r="I396" s="6" t="s">
        <v>65</v>
      </c>
      <c r="J396" s="6" t="s">
        <v>65</v>
      </c>
      <c r="K396" s="6">
        <v>602569.6038</v>
      </c>
      <c r="L396" s="6">
        <v>762957.5925</v>
      </c>
      <c r="M396" s="6">
        <v>666500.1305</v>
      </c>
      <c r="N396" s="6">
        <v>534800.7582</v>
      </c>
      <c r="O396" s="6">
        <v>952322.574</v>
      </c>
      <c r="P396" s="6">
        <v>740449.0145</v>
      </c>
      <c r="Q396" s="6">
        <v>569667.0491</v>
      </c>
      <c r="R396" s="6">
        <v>749870.7108</v>
      </c>
      <c r="S396" s="6">
        <v>791287.8766</v>
      </c>
      <c r="T396" s="6">
        <v>709741.4979</v>
      </c>
      <c r="U396" s="6">
        <v>902365.6223</v>
      </c>
      <c r="V396" s="6">
        <v>497910.4114</v>
      </c>
      <c r="W396" s="6">
        <v>549094.1606</v>
      </c>
      <c r="X396" s="6">
        <v>658657.7529</v>
      </c>
      <c r="Y396" s="6">
        <v>752363.6608</v>
      </c>
      <c r="Z396" s="6">
        <v>594252.42</v>
      </c>
      <c r="AA396" s="6">
        <v>939948.3905</v>
      </c>
      <c r="AB396" s="6">
        <v>781262.0014</v>
      </c>
      <c r="AC396" s="6">
        <v>641370.5601</v>
      </c>
      <c r="AD396" s="6">
        <v>716411.5321</v>
      </c>
      <c r="AE396" s="6">
        <v>910393.3659</v>
      </c>
      <c r="AF396" s="6">
        <v>694215.1484</v>
      </c>
      <c r="AG396" s="6">
        <v>911509.4989</v>
      </c>
      <c r="AH396" s="6">
        <v>618602.1689</v>
      </c>
      <c r="AI396" s="6">
        <v>472029.6986</v>
      </c>
      <c r="AJ396" s="6">
        <v>649718.673</v>
      </c>
      <c r="AK396" s="6">
        <v>681830.4887</v>
      </c>
      <c r="AL396" s="6">
        <v>559860.2383</v>
      </c>
      <c r="AM396" s="6">
        <v>700138.2102</v>
      </c>
      <c r="AN396" s="6">
        <v>766707.3882</v>
      </c>
      <c r="AO396" s="6">
        <v>543922.2785</v>
      </c>
      <c r="AP396" s="6">
        <v>708997.9249</v>
      </c>
      <c r="AQ396" s="6">
        <v>753664.8605</v>
      </c>
      <c r="AR396" s="6">
        <v>450626.1235</v>
      </c>
      <c r="AS396" s="6">
        <v>510623.2227</v>
      </c>
      <c r="AT396" s="6">
        <v>602856.0261</v>
      </c>
      <c r="AU396" s="6">
        <v>648813.0934</v>
      </c>
      <c r="AV396" s="6">
        <v>839490.3995</v>
      </c>
      <c r="AW396" s="6">
        <v>794967.0155</v>
      </c>
      <c r="AX396" s="6">
        <v>882247.6687</v>
      </c>
      <c r="AY396" s="6">
        <v>776649.0222</v>
      </c>
      <c r="AZ396" s="6">
        <v>600587.3252</v>
      </c>
      <c r="BA396" s="6">
        <v>803032.9141</v>
      </c>
      <c r="BB396" s="6">
        <v>779655.9552</v>
      </c>
      <c r="BC396" s="6">
        <v>732958.6085</v>
      </c>
      <c r="BD396" s="6">
        <v>627778.2056</v>
      </c>
    </row>
    <row r="397" s="2" customFormat="1" ht="14.25" spans="1:56">
      <c r="A397" s="6" t="s">
        <v>1640</v>
      </c>
      <c r="B397" s="6" t="s">
        <v>1641</v>
      </c>
      <c r="C397" s="6" t="s">
        <v>1642</v>
      </c>
      <c r="D397" s="6">
        <v>6.73</v>
      </c>
      <c r="E397" s="6">
        <v>284.2155</v>
      </c>
      <c r="F397" s="6" t="s">
        <v>65</v>
      </c>
      <c r="G397" s="6" t="s">
        <v>65</v>
      </c>
      <c r="H397" s="6" t="s">
        <v>65</v>
      </c>
      <c r="I397" s="6" t="s">
        <v>65</v>
      </c>
      <c r="J397" s="6" t="s">
        <v>65</v>
      </c>
      <c r="K397" s="6">
        <v>22229.47741</v>
      </c>
      <c r="L397" s="6">
        <v>26060.99557</v>
      </c>
      <c r="M397" s="6">
        <v>19289.20806</v>
      </c>
      <c r="N397" s="6">
        <v>16435.53742</v>
      </c>
      <c r="O397" s="6">
        <v>12389.7274</v>
      </c>
      <c r="P397" s="6">
        <v>10782.50218</v>
      </c>
      <c r="Q397" s="6">
        <v>25101.01291</v>
      </c>
      <c r="R397" s="6">
        <v>30061.73373</v>
      </c>
      <c r="S397" s="6">
        <v>5966.334803</v>
      </c>
      <c r="T397" s="6">
        <v>12528869.28</v>
      </c>
      <c r="U397" s="6">
        <v>28709.44865</v>
      </c>
      <c r="V397" s="6">
        <v>5182.319536</v>
      </c>
      <c r="W397" s="6">
        <v>19303.53519</v>
      </c>
      <c r="X397" s="6">
        <v>44382.63653</v>
      </c>
      <c r="Y397" s="6">
        <v>25410.18276</v>
      </c>
      <c r="Z397" s="6">
        <v>6894.801466</v>
      </c>
      <c r="AA397" s="6">
        <v>13846.56696</v>
      </c>
      <c r="AB397" s="6">
        <v>14361.66034</v>
      </c>
      <c r="AC397" s="6">
        <v>17556.89796</v>
      </c>
      <c r="AD397" s="6">
        <v>8249.639047</v>
      </c>
      <c r="AE397" s="6">
        <v>26617.0598</v>
      </c>
      <c r="AF397" s="6">
        <v>25905.56612</v>
      </c>
      <c r="AG397" s="6">
        <v>16117.03924</v>
      </c>
      <c r="AH397" s="6">
        <v>12603.4539</v>
      </c>
      <c r="AI397" s="6">
        <v>9965.997018</v>
      </c>
      <c r="AJ397" s="6">
        <v>8910.212074</v>
      </c>
      <c r="AK397" s="6">
        <v>11798.72195</v>
      </c>
      <c r="AL397" s="6">
        <v>16938.02693</v>
      </c>
      <c r="AM397" s="6">
        <v>10416.09405</v>
      </c>
      <c r="AN397" s="6">
        <v>9599.895057</v>
      </c>
      <c r="AO397" s="6">
        <v>12004.54197</v>
      </c>
      <c r="AP397" s="6">
        <v>10726.56724</v>
      </c>
      <c r="AQ397" s="6">
        <v>10830946.08</v>
      </c>
      <c r="AR397" s="6">
        <v>11024.03001</v>
      </c>
      <c r="AS397" s="6">
        <v>14694.94944</v>
      </c>
      <c r="AT397" s="6">
        <v>25953.93993</v>
      </c>
      <c r="AU397" s="6">
        <v>23087.22026</v>
      </c>
      <c r="AV397" s="6">
        <v>11114.01044</v>
      </c>
      <c r="AW397" s="6">
        <v>9858.074664</v>
      </c>
      <c r="AX397" s="6">
        <v>23454.23529</v>
      </c>
      <c r="AY397" s="6">
        <v>9290.518007</v>
      </c>
      <c r="AZ397" s="6">
        <v>7163.83062</v>
      </c>
      <c r="BA397" s="6">
        <v>7618.784372</v>
      </c>
      <c r="BB397" s="6">
        <v>12823.77113</v>
      </c>
      <c r="BC397" s="6">
        <v>14613.59381</v>
      </c>
      <c r="BD397" s="6">
        <v>16332.28406</v>
      </c>
    </row>
    <row r="398" s="2" customFormat="1" ht="14.25" spans="1:56">
      <c r="A398" s="6" t="s">
        <v>1643</v>
      </c>
      <c r="B398" s="6" t="s">
        <v>1644</v>
      </c>
      <c r="C398" s="6" t="s">
        <v>1645</v>
      </c>
      <c r="D398" s="6">
        <v>4.88</v>
      </c>
      <c r="E398" s="6">
        <v>288.21693</v>
      </c>
      <c r="F398" s="6" t="s">
        <v>1644</v>
      </c>
      <c r="G398" s="6" t="s">
        <v>1646</v>
      </c>
      <c r="H398" s="6" t="s">
        <v>1644</v>
      </c>
      <c r="I398" s="6" t="s">
        <v>1645</v>
      </c>
      <c r="J398" s="6" t="s">
        <v>65</v>
      </c>
      <c r="K398" s="6">
        <v>1073254.794</v>
      </c>
      <c r="L398" s="6">
        <v>1209244.659</v>
      </c>
      <c r="M398" s="6">
        <v>792479.6668</v>
      </c>
      <c r="N398" s="6">
        <v>780195.7841</v>
      </c>
      <c r="O398" s="6">
        <v>811583.5329</v>
      </c>
      <c r="P398" s="6">
        <v>849601.7899</v>
      </c>
      <c r="Q398" s="6">
        <v>840810.2678</v>
      </c>
      <c r="R398" s="6">
        <v>855180.1206</v>
      </c>
      <c r="S398" s="6">
        <v>1141835.755</v>
      </c>
      <c r="T398" s="6">
        <v>987946.418</v>
      </c>
      <c r="U398" s="6">
        <v>821077.886</v>
      </c>
      <c r="V398" s="6">
        <v>834379.1682</v>
      </c>
      <c r="W398" s="6">
        <v>733383.5231</v>
      </c>
      <c r="X398" s="6">
        <v>815593.3424</v>
      </c>
      <c r="Y398" s="6">
        <v>982340.7787</v>
      </c>
      <c r="Z398" s="6">
        <v>869784.6253</v>
      </c>
      <c r="AA398" s="6">
        <v>1191520.95</v>
      </c>
      <c r="AB398" s="6">
        <v>1250585.455</v>
      </c>
      <c r="AC398" s="6">
        <v>1109407.366</v>
      </c>
      <c r="AD398" s="6">
        <v>1020276.898</v>
      </c>
      <c r="AE398" s="6">
        <v>964707.0857</v>
      </c>
      <c r="AF398" s="6">
        <v>748745.5534</v>
      </c>
      <c r="AG398" s="6">
        <v>760917.9349</v>
      </c>
      <c r="AH398" s="6">
        <v>898096.0707</v>
      </c>
      <c r="AI398" s="6">
        <v>694922.1907</v>
      </c>
      <c r="AJ398" s="6">
        <v>796206.1644</v>
      </c>
      <c r="AK398" s="6">
        <v>695439.785</v>
      </c>
      <c r="AL398" s="6">
        <v>832234.5409</v>
      </c>
      <c r="AM398" s="6">
        <v>751131.4711</v>
      </c>
      <c r="AN398" s="6">
        <v>912086.8766</v>
      </c>
      <c r="AO398" s="6">
        <v>918942.8562</v>
      </c>
      <c r="AP398" s="6">
        <v>991179.0379</v>
      </c>
      <c r="AQ398" s="6">
        <v>739059.7027</v>
      </c>
      <c r="AR398" s="6">
        <v>795691.8382</v>
      </c>
      <c r="AS398" s="6">
        <v>847200.9884</v>
      </c>
      <c r="AT398" s="6">
        <v>1121257.702</v>
      </c>
      <c r="AU398" s="6">
        <v>844304.129</v>
      </c>
      <c r="AV398" s="6">
        <v>887199.668</v>
      </c>
      <c r="AW398" s="6">
        <v>964363.152</v>
      </c>
      <c r="AX398" s="6">
        <v>862324.6571</v>
      </c>
      <c r="AY398" s="6">
        <v>1089920.23</v>
      </c>
      <c r="AZ398" s="6">
        <v>965352.2432</v>
      </c>
      <c r="BA398" s="6">
        <v>894444.8516</v>
      </c>
      <c r="BB398" s="6">
        <v>1085691.886</v>
      </c>
      <c r="BC398" s="6">
        <v>925729.3846</v>
      </c>
      <c r="BD398" s="6">
        <v>785504.9356</v>
      </c>
    </row>
    <row r="399" s="2" customFormat="1" ht="14.25" spans="1:56">
      <c r="A399" s="6" t="s">
        <v>1647</v>
      </c>
      <c r="B399" s="6" t="s">
        <v>1648</v>
      </c>
      <c r="C399" s="6" t="s">
        <v>1649</v>
      </c>
      <c r="D399" s="6">
        <v>0.57</v>
      </c>
      <c r="E399" s="6">
        <v>291.07221</v>
      </c>
      <c r="F399" s="6" t="s">
        <v>65</v>
      </c>
      <c r="G399" s="6" t="s">
        <v>65</v>
      </c>
      <c r="H399" s="6" t="s">
        <v>65</v>
      </c>
      <c r="I399" s="6" t="s">
        <v>65</v>
      </c>
      <c r="J399" s="6" t="s">
        <v>65</v>
      </c>
      <c r="K399" s="6">
        <v>557400.4463</v>
      </c>
      <c r="L399" s="6">
        <v>1221508.433</v>
      </c>
      <c r="M399" s="6">
        <v>1058856.006</v>
      </c>
      <c r="N399" s="6">
        <v>840453.6603</v>
      </c>
      <c r="O399" s="6">
        <v>1009109.095</v>
      </c>
      <c r="P399" s="6">
        <v>772476.5419</v>
      </c>
      <c r="Q399" s="6">
        <v>1521968.263</v>
      </c>
      <c r="R399" s="6">
        <v>1710377.028</v>
      </c>
      <c r="S399" s="6">
        <v>1878654.795</v>
      </c>
      <c r="T399" s="6">
        <v>1591073.99</v>
      </c>
      <c r="U399" s="6">
        <v>2166625.178</v>
      </c>
      <c r="V399" s="6">
        <v>838480.2817</v>
      </c>
      <c r="W399" s="6">
        <v>2196692.038</v>
      </c>
      <c r="X399" s="6">
        <v>1178650.858</v>
      </c>
      <c r="Y399" s="6">
        <v>2089181.538</v>
      </c>
      <c r="Z399" s="6">
        <v>1000461.898</v>
      </c>
      <c r="AA399" s="6">
        <v>651809.7306</v>
      </c>
      <c r="AB399" s="6">
        <v>1660364.883</v>
      </c>
      <c r="AC399" s="6">
        <v>1793480.195</v>
      </c>
      <c r="AD399" s="6">
        <v>1333069.934</v>
      </c>
      <c r="AE399" s="6">
        <v>1524432.857</v>
      </c>
      <c r="AF399" s="6">
        <v>1401698.411</v>
      </c>
      <c r="AG399" s="6">
        <v>935480.9037</v>
      </c>
      <c r="AH399" s="6">
        <v>986087.2186</v>
      </c>
      <c r="AI399" s="6">
        <v>2560253.275</v>
      </c>
      <c r="AJ399" s="6">
        <v>1936682.899</v>
      </c>
      <c r="AK399" s="6">
        <v>1204236.222</v>
      </c>
      <c r="AL399" s="6">
        <v>1477067.233</v>
      </c>
      <c r="AM399" s="6">
        <v>1846854.88</v>
      </c>
      <c r="AN399" s="6">
        <v>3078147.402</v>
      </c>
      <c r="AO399" s="6">
        <v>3262083.006</v>
      </c>
      <c r="AP399" s="6">
        <v>1499846.172</v>
      </c>
      <c r="AQ399" s="6">
        <v>1085755.997</v>
      </c>
      <c r="AR399" s="6">
        <v>1678532.031</v>
      </c>
      <c r="AS399" s="6">
        <v>1419022.443</v>
      </c>
      <c r="AT399" s="6">
        <v>1604682.277</v>
      </c>
      <c r="AU399" s="6">
        <v>956225.2289</v>
      </c>
      <c r="AV399" s="6">
        <v>1486993.507</v>
      </c>
      <c r="AW399" s="6">
        <v>1057226.553</v>
      </c>
      <c r="AX399" s="6">
        <v>1571618.598</v>
      </c>
      <c r="AY399" s="6">
        <v>2141770.013</v>
      </c>
      <c r="AZ399" s="6">
        <v>1339270.882</v>
      </c>
      <c r="BA399" s="6">
        <v>1544823.993</v>
      </c>
      <c r="BB399" s="6">
        <v>1001877.731</v>
      </c>
      <c r="BC399" s="6">
        <v>1557549.029</v>
      </c>
      <c r="BD399" s="6">
        <v>1443941.123</v>
      </c>
    </row>
    <row r="400" s="2" customFormat="1" ht="14.25" spans="1:56">
      <c r="A400" s="6" t="s">
        <v>1650</v>
      </c>
      <c r="B400" s="6" t="s">
        <v>1651</v>
      </c>
      <c r="C400" s="6" t="s">
        <v>1652</v>
      </c>
      <c r="D400" s="6">
        <v>0.56</v>
      </c>
      <c r="E400" s="6">
        <v>130.06513</v>
      </c>
      <c r="F400" s="6" t="s">
        <v>1651</v>
      </c>
      <c r="G400" s="6" t="s">
        <v>1653</v>
      </c>
      <c r="H400" s="6" t="s">
        <v>1654</v>
      </c>
      <c r="I400" s="6" t="s">
        <v>1652</v>
      </c>
      <c r="J400" s="6" t="s">
        <v>65</v>
      </c>
      <c r="K400" s="6">
        <v>11227.78572</v>
      </c>
      <c r="L400" s="6">
        <v>22412.51925</v>
      </c>
      <c r="M400" s="6">
        <v>18924.90568</v>
      </c>
      <c r="N400" s="6">
        <v>26274.38967</v>
      </c>
      <c r="O400" s="6">
        <v>34933.30513</v>
      </c>
      <c r="P400" s="6">
        <v>36603.06656</v>
      </c>
      <c r="Q400" s="6">
        <v>44971.04631</v>
      </c>
      <c r="R400" s="6">
        <v>54897.29718</v>
      </c>
      <c r="S400" s="6">
        <v>22533.47054</v>
      </c>
      <c r="T400" s="6">
        <v>37104.22368</v>
      </c>
      <c r="U400" s="6">
        <v>21299.52025</v>
      </c>
      <c r="V400" s="6">
        <v>32974.78315</v>
      </c>
      <c r="W400" s="6">
        <v>39076.99478</v>
      </c>
      <c r="X400" s="6">
        <v>17455.83078</v>
      </c>
      <c r="Y400" s="6">
        <v>58233.04016</v>
      </c>
      <c r="Z400" s="6">
        <v>62490.26778</v>
      </c>
      <c r="AA400" s="6">
        <v>33601.74249</v>
      </c>
      <c r="AB400" s="6">
        <v>17953.21293</v>
      </c>
      <c r="AC400" s="6">
        <v>34165.08575</v>
      </c>
      <c r="AD400" s="6">
        <v>9035.876544</v>
      </c>
      <c r="AE400" s="6">
        <v>82629.83156</v>
      </c>
      <c r="AF400" s="6">
        <v>32044.34284</v>
      </c>
      <c r="AG400" s="6">
        <v>47062.64113</v>
      </c>
      <c r="AH400" s="6">
        <v>18046.54004</v>
      </c>
      <c r="AI400" s="6">
        <v>28512.23405</v>
      </c>
      <c r="AJ400" s="6">
        <v>52754.59356</v>
      </c>
      <c r="AK400" s="6">
        <v>35283.08283</v>
      </c>
      <c r="AL400" s="6">
        <v>8178.167758</v>
      </c>
      <c r="AM400" s="6">
        <v>28974.81265</v>
      </c>
      <c r="AN400" s="6">
        <v>67346.24549</v>
      </c>
      <c r="AO400" s="6">
        <v>10705.39031</v>
      </c>
      <c r="AP400" s="6">
        <v>42368.83065</v>
      </c>
      <c r="AQ400" s="6">
        <v>31560.70594</v>
      </c>
      <c r="AR400" s="6">
        <v>20108.45502</v>
      </c>
      <c r="AS400" s="6">
        <v>42981.83424</v>
      </c>
      <c r="AT400" s="6">
        <v>30000.58571</v>
      </c>
      <c r="AU400" s="6">
        <v>27106.23335</v>
      </c>
      <c r="AV400" s="6">
        <v>32220.63716</v>
      </c>
      <c r="AW400" s="6">
        <v>77597.96709</v>
      </c>
      <c r="AX400" s="6">
        <v>12117.50449</v>
      </c>
      <c r="AY400" s="6">
        <v>17754.17691</v>
      </c>
      <c r="AZ400" s="6">
        <v>39003.6289</v>
      </c>
      <c r="BA400" s="6">
        <v>35761.25721</v>
      </c>
      <c r="BB400" s="6">
        <v>25926.67563</v>
      </c>
      <c r="BC400" s="6">
        <v>36166.38884</v>
      </c>
      <c r="BD400" s="6">
        <v>38351.13814</v>
      </c>
    </row>
    <row r="401" s="2" customFormat="1" ht="14.25" spans="1:56">
      <c r="A401" s="6" t="s">
        <v>1655</v>
      </c>
      <c r="B401" s="6" t="s">
        <v>1656</v>
      </c>
      <c r="C401" s="6" t="s">
        <v>1657</v>
      </c>
      <c r="D401" s="6">
        <v>13.87</v>
      </c>
      <c r="E401" s="6">
        <v>251.11789</v>
      </c>
      <c r="F401" s="6" t="s">
        <v>65</v>
      </c>
      <c r="G401" s="6" t="s">
        <v>65</v>
      </c>
      <c r="H401" s="6" t="s">
        <v>65</v>
      </c>
      <c r="I401" s="6" t="s">
        <v>65</v>
      </c>
      <c r="J401" s="6" t="s">
        <v>65</v>
      </c>
      <c r="K401" s="6">
        <v>17602.52203</v>
      </c>
      <c r="L401" s="6">
        <v>11578.69681</v>
      </c>
      <c r="M401" s="6">
        <v>13336817.23</v>
      </c>
      <c r="N401" s="6">
        <v>71936826.94</v>
      </c>
      <c r="O401" s="6">
        <v>12088.29563</v>
      </c>
      <c r="P401" s="6">
        <v>23335392.92</v>
      </c>
      <c r="Q401" s="6">
        <v>11014649.15</v>
      </c>
      <c r="R401" s="6">
        <v>11541.22332</v>
      </c>
      <c r="S401" s="6">
        <v>6891.689239</v>
      </c>
      <c r="T401" s="6">
        <v>10887.96676</v>
      </c>
      <c r="U401" s="6">
        <v>21584097.95</v>
      </c>
      <c r="V401" s="6">
        <v>5653911.561</v>
      </c>
      <c r="W401" s="6">
        <v>12287455.54</v>
      </c>
      <c r="X401" s="6">
        <v>9719242.676</v>
      </c>
      <c r="Y401" s="6">
        <v>11590109.93</v>
      </c>
      <c r="Z401" s="6">
        <v>17801515.65</v>
      </c>
      <c r="AA401" s="6">
        <v>7539327.294</v>
      </c>
      <c r="AB401" s="6">
        <v>105906945.5</v>
      </c>
      <c r="AC401" s="6">
        <v>9825.384614</v>
      </c>
      <c r="AD401" s="6">
        <v>10779237.16</v>
      </c>
      <c r="AE401" s="6">
        <v>5827.285921</v>
      </c>
      <c r="AF401" s="6">
        <v>14639523.15</v>
      </c>
      <c r="AG401" s="6">
        <v>8600.111898</v>
      </c>
      <c r="AH401" s="6">
        <v>12262816.71</v>
      </c>
      <c r="AI401" s="6">
        <v>8474.974242</v>
      </c>
      <c r="AJ401" s="6">
        <v>7459.176206</v>
      </c>
      <c r="AK401" s="6">
        <v>8195.136007</v>
      </c>
      <c r="AL401" s="6">
        <v>30237.17898</v>
      </c>
      <c r="AM401" s="6">
        <v>7836.357325</v>
      </c>
      <c r="AN401" s="6">
        <v>22136575.61</v>
      </c>
      <c r="AO401" s="6">
        <v>16660682.24</v>
      </c>
      <c r="AP401" s="6">
        <v>12136.18485</v>
      </c>
      <c r="AQ401" s="6">
        <v>9211.88014</v>
      </c>
      <c r="AR401" s="6">
        <v>18612478.92</v>
      </c>
      <c r="AS401" s="6">
        <v>19025.33666</v>
      </c>
      <c r="AT401" s="6">
        <v>15682.29938</v>
      </c>
      <c r="AU401" s="6">
        <v>7399347.207</v>
      </c>
      <c r="AV401" s="6">
        <v>13452753.41</v>
      </c>
      <c r="AW401" s="6">
        <v>6751.563812</v>
      </c>
      <c r="AX401" s="6">
        <v>5614.730023</v>
      </c>
      <c r="AY401" s="6">
        <v>8652.951853</v>
      </c>
      <c r="AZ401" s="6">
        <v>14602.10585</v>
      </c>
      <c r="BA401" s="6">
        <v>18841069.57</v>
      </c>
      <c r="BB401" s="6">
        <v>17342072.29</v>
      </c>
      <c r="BC401" s="6">
        <v>16085105.19</v>
      </c>
      <c r="BD401" s="6">
        <v>14927724.16</v>
      </c>
    </row>
    <row r="402" s="2" customFormat="1" ht="14.25" spans="1:56">
      <c r="A402" s="6" t="s">
        <v>1658</v>
      </c>
      <c r="B402" s="6" t="s">
        <v>1659</v>
      </c>
      <c r="C402" s="6" t="s">
        <v>1660</v>
      </c>
      <c r="D402" s="6">
        <v>0.57</v>
      </c>
      <c r="E402" s="6">
        <v>267.1128</v>
      </c>
      <c r="F402" s="6" t="s">
        <v>65</v>
      </c>
      <c r="G402" s="6" t="s">
        <v>65</v>
      </c>
      <c r="H402" s="6" t="s">
        <v>65</v>
      </c>
      <c r="I402" s="6" t="s">
        <v>65</v>
      </c>
      <c r="J402" s="6" t="s">
        <v>65</v>
      </c>
      <c r="K402" s="6">
        <v>18019.27981</v>
      </c>
      <c r="L402" s="6">
        <v>15231.43102</v>
      </c>
      <c r="M402" s="6">
        <v>20952.80844</v>
      </c>
      <c r="N402" s="6">
        <v>24430.37578</v>
      </c>
      <c r="O402" s="6">
        <v>40212.7114</v>
      </c>
      <c r="P402" s="6">
        <v>30675.81628</v>
      </c>
      <c r="Q402" s="6">
        <v>31840.14698</v>
      </c>
      <c r="R402" s="6">
        <v>45891.61419</v>
      </c>
      <c r="S402" s="6">
        <v>42435.28136</v>
      </c>
      <c r="T402" s="6">
        <v>19488.99775</v>
      </c>
      <c r="U402" s="6">
        <v>32050.58543</v>
      </c>
      <c r="V402" s="6">
        <v>41361.10366</v>
      </c>
      <c r="W402" s="6">
        <v>22045.72871</v>
      </c>
      <c r="X402" s="6">
        <v>58724.03847</v>
      </c>
      <c r="Y402" s="6">
        <v>27598.55391</v>
      </c>
      <c r="Z402" s="6">
        <v>25328.79075</v>
      </c>
      <c r="AA402" s="6">
        <v>24151.70118</v>
      </c>
      <c r="AB402" s="6">
        <v>32558.70551</v>
      </c>
      <c r="AC402" s="6">
        <v>30163.38872</v>
      </c>
      <c r="AD402" s="6">
        <v>18000.59938</v>
      </c>
      <c r="AE402" s="6">
        <v>34493.857</v>
      </c>
      <c r="AF402" s="6">
        <v>28870.8125</v>
      </c>
      <c r="AG402" s="6">
        <v>22803.18621</v>
      </c>
      <c r="AH402" s="6">
        <v>38287.21296</v>
      </c>
      <c r="AI402" s="6">
        <v>19595.42774</v>
      </c>
      <c r="AJ402" s="6">
        <v>26255.1751</v>
      </c>
      <c r="AK402" s="6">
        <v>32002.46391</v>
      </c>
      <c r="AL402" s="6">
        <v>39403.13595</v>
      </c>
      <c r="AM402" s="6">
        <v>18682.02801</v>
      </c>
      <c r="AN402" s="6">
        <v>46790.36698</v>
      </c>
      <c r="AO402" s="6">
        <v>20544.71592</v>
      </c>
      <c r="AP402" s="6">
        <v>23204.50731</v>
      </c>
      <c r="AQ402" s="6">
        <v>5124.135175</v>
      </c>
      <c r="AR402" s="6">
        <v>51264.53535</v>
      </c>
      <c r="AS402" s="6">
        <v>33648.32217</v>
      </c>
      <c r="AT402" s="6">
        <v>31676.30673</v>
      </c>
      <c r="AU402" s="6">
        <v>43497.53651</v>
      </c>
      <c r="AV402" s="6">
        <v>30187.98728</v>
      </c>
      <c r="AW402" s="6">
        <v>21395.87359</v>
      </c>
      <c r="AX402" s="6">
        <v>35454.22841</v>
      </c>
      <c r="AY402" s="6">
        <v>30596.47524</v>
      </c>
      <c r="AZ402" s="6">
        <v>22349.92962</v>
      </c>
      <c r="BA402" s="6">
        <v>31214.10072</v>
      </c>
      <c r="BB402" s="6">
        <v>25150.82951</v>
      </c>
      <c r="BC402" s="6">
        <v>19536.39951</v>
      </c>
      <c r="BD402" s="6">
        <v>22348.88297</v>
      </c>
    </row>
    <row r="403" s="2" customFormat="1" ht="14.25" spans="1:56">
      <c r="A403" s="6" t="s">
        <v>1661</v>
      </c>
      <c r="B403" s="6" t="s">
        <v>1662</v>
      </c>
      <c r="C403" s="6" t="s">
        <v>1663</v>
      </c>
      <c r="D403" s="6">
        <v>2.87</v>
      </c>
      <c r="E403" s="6">
        <v>298.10086</v>
      </c>
      <c r="F403" s="6" t="s">
        <v>65</v>
      </c>
      <c r="G403" s="6" t="s">
        <v>65</v>
      </c>
      <c r="H403" s="6" t="s">
        <v>65</v>
      </c>
      <c r="I403" s="6" t="s">
        <v>65</v>
      </c>
      <c r="J403" s="6" t="s">
        <v>65</v>
      </c>
      <c r="K403" s="6">
        <v>618658.7936</v>
      </c>
      <c r="L403" s="6">
        <v>1027421.094</v>
      </c>
      <c r="M403" s="6">
        <v>864584.1928</v>
      </c>
      <c r="N403" s="6">
        <v>510944.087</v>
      </c>
      <c r="O403" s="6">
        <v>480375.5633</v>
      </c>
      <c r="P403" s="6">
        <v>547059.7349</v>
      </c>
      <c r="Q403" s="6">
        <v>869140.7161</v>
      </c>
      <c r="R403" s="6">
        <v>1275861.929</v>
      </c>
      <c r="S403" s="6">
        <v>1084867.814</v>
      </c>
      <c r="T403" s="6">
        <v>1191991.023</v>
      </c>
      <c r="U403" s="6">
        <v>1445540.896</v>
      </c>
      <c r="V403" s="6">
        <v>945550.0472</v>
      </c>
      <c r="W403" s="6">
        <v>1085421.872</v>
      </c>
      <c r="X403" s="6">
        <v>837441.2202</v>
      </c>
      <c r="Y403" s="6">
        <v>1045478.285</v>
      </c>
      <c r="Z403" s="6">
        <v>773168.2659</v>
      </c>
      <c r="AA403" s="6">
        <v>504910.2207</v>
      </c>
      <c r="AB403" s="6">
        <v>1096486.776</v>
      </c>
      <c r="AC403" s="6">
        <v>906109.1727</v>
      </c>
      <c r="AD403" s="6">
        <v>795740.6141</v>
      </c>
      <c r="AE403" s="6">
        <v>947637.1841</v>
      </c>
      <c r="AF403" s="6">
        <v>1280079.886</v>
      </c>
      <c r="AG403" s="6">
        <v>656858.204</v>
      </c>
      <c r="AH403" s="6">
        <v>976247.7672</v>
      </c>
      <c r="AI403" s="6">
        <v>811974.6481</v>
      </c>
      <c r="AJ403" s="6">
        <v>1341730.817</v>
      </c>
      <c r="AK403" s="6">
        <v>462866.6553</v>
      </c>
      <c r="AL403" s="6">
        <v>671082.5364</v>
      </c>
      <c r="AM403" s="6">
        <v>534738.2227</v>
      </c>
      <c r="AN403" s="6">
        <v>1058785.138</v>
      </c>
      <c r="AO403" s="6">
        <v>981238.0802</v>
      </c>
      <c r="AP403" s="6">
        <v>1159983.358</v>
      </c>
      <c r="AQ403" s="6">
        <v>746430.484</v>
      </c>
      <c r="AR403" s="6">
        <v>1161462.367</v>
      </c>
      <c r="AS403" s="6">
        <v>870466.5973</v>
      </c>
      <c r="AT403" s="6">
        <v>944919.3376</v>
      </c>
      <c r="AU403" s="6">
        <v>658729.8628</v>
      </c>
      <c r="AV403" s="6">
        <v>978490.2953</v>
      </c>
      <c r="AW403" s="6">
        <v>607849.1311</v>
      </c>
      <c r="AX403" s="6">
        <v>1008087.448</v>
      </c>
      <c r="AY403" s="6">
        <v>704985.1513</v>
      </c>
      <c r="AZ403" s="6">
        <v>571142.5797</v>
      </c>
      <c r="BA403" s="6">
        <v>1027731.198</v>
      </c>
      <c r="BB403" s="6">
        <v>588005.3174</v>
      </c>
      <c r="BC403" s="6">
        <v>834167.6389</v>
      </c>
      <c r="BD403" s="6">
        <v>929217.9289</v>
      </c>
    </row>
    <row r="404" s="2" customFormat="1" ht="14.25" spans="1:56">
      <c r="A404" s="6" t="s">
        <v>1664</v>
      </c>
      <c r="B404" s="6" t="s">
        <v>1665</v>
      </c>
      <c r="C404" s="6" t="s">
        <v>1666</v>
      </c>
      <c r="D404" s="6">
        <v>0.57</v>
      </c>
      <c r="E404" s="6">
        <v>272.12812</v>
      </c>
      <c r="F404" s="6" t="s">
        <v>1665</v>
      </c>
      <c r="G404" s="6" t="s">
        <v>1667</v>
      </c>
      <c r="H404" s="6" t="s">
        <v>1665</v>
      </c>
      <c r="I404" s="6" t="s">
        <v>1666</v>
      </c>
      <c r="J404" s="6" t="s">
        <v>751</v>
      </c>
      <c r="K404" s="6">
        <v>32243.61336</v>
      </c>
      <c r="L404" s="6">
        <v>17107114.37</v>
      </c>
      <c r="M404" s="6">
        <v>24638.46669</v>
      </c>
      <c r="N404" s="6">
        <v>15558315.03</v>
      </c>
      <c r="O404" s="6">
        <v>6950271.042</v>
      </c>
      <c r="P404" s="6">
        <v>28820.25686</v>
      </c>
      <c r="Q404" s="6">
        <v>52960.98367</v>
      </c>
      <c r="R404" s="6">
        <v>18888.97466</v>
      </c>
      <c r="S404" s="6">
        <v>41843.33859</v>
      </c>
      <c r="T404" s="6">
        <v>19236.5786</v>
      </c>
      <c r="U404" s="6">
        <v>35426.0576</v>
      </c>
      <c r="V404" s="6">
        <v>46041.6401</v>
      </c>
      <c r="W404" s="6">
        <v>20660.97331</v>
      </c>
      <c r="X404" s="6">
        <v>31444.52436</v>
      </c>
      <c r="Y404" s="6">
        <v>32879.17226</v>
      </c>
      <c r="Z404" s="6">
        <v>34356.29113</v>
      </c>
      <c r="AA404" s="6">
        <v>35887.21646</v>
      </c>
      <c r="AB404" s="6">
        <v>54926.02513</v>
      </c>
      <c r="AC404" s="6">
        <v>29066.03359</v>
      </c>
      <c r="AD404" s="6">
        <v>30992.59794</v>
      </c>
      <c r="AE404" s="6">
        <v>40215.98141</v>
      </c>
      <c r="AF404" s="6">
        <v>5584.674509</v>
      </c>
      <c r="AG404" s="6">
        <v>10664525.91</v>
      </c>
      <c r="AH404" s="6">
        <v>54574.70137</v>
      </c>
      <c r="AI404" s="6">
        <v>32041.94</v>
      </c>
      <c r="AJ404" s="6">
        <v>31624.24338</v>
      </c>
      <c r="AK404" s="6">
        <v>35793.70487</v>
      </c>
      <c r="AL404" s="6">
        <v>47496.36514</v>
      </c>
      <c r="AM404" s="6">
        <v>30796.75084</v>
      </c>
      <c r="AN404" s="6">
        <v>52047.26829</v>
      </c>
      <c r="AO404" s="6">
        <v>29327.66241</v>
      </c>
      <c r="AP404" s="6">
        <v>7218.354932</v>
      </c>
      <c r="AQ404" s="6">
        <v>26780.36912</v>
      </c>
      <c r="AR404" s="6">
        <v>29580.02892</v>
      </c>
      <c r="AS404" s="6">
        <v>22485.32869</v>
      </c>
      <c r="AT404" s="6">
        <v>29394.76439</v>
      </c>
      <c r="AU404" s="6">
        <v>71648.32793</v>
      </c>
      <c r="AV404" s="6">
        <v>7081.299468</v>
      </c>
      <c r="AW404" s="6">
        <v>24027.31591</v>
      </c>
      <c r="AX404" s="6">
        <v>33394.32736</v>
      </c>
      <c r="AY404" s="6">
        <v>68774.56018</v>
      </c>
      <c r="AZ404" s="6">
        <v>37873.01478</v>
      </c>
      <c r="BA404" s="6">
        <v>32349.11328</v>
      </c>
      <c r="BB404" s="6">
        <v>31145.44249</v>
      </c>
      <c r="BC404" s="6">
        <v>34030.74786</v>
      </c>
      <c r="BD404" s="6">
        <v>40394.71456</v>
      </c>
    </row>
    <row r="405" s="2" customFormat="1" ht="14.25" spans="1:56">
      <c r="A405" s="6" t="s">
        <v>1668</v>
      </c>
      <c r="B405" s="6" t="s">
        <v>1669</v>
      </c>
      <c r="C405" s="6" t="s">
        <v>1670</v>
      </c>
      <c r="D405" s="6">
        <v>5.56</v>
      </c>
      <c r="E405" s="6">
        <v>272.11002</v>
      </c>
      <c r="F405" s="6" t="s">
        <v>65</v>
      </c>
      <c r="G405" s="6" t="s">
        <v>65</v>
      </c>
      <c r="H405" s="6" t="s">
        <v>65</v>
      </c>
      <c r="I405" s="6" t="s">
        <v>65</v>
      </c>
      <c r="J405" s="6" t="s">
        <v>65</v>
      </c>
      <c r="K405" s="6">
        <v>32747.02625</v>
      </c>
      <c r="L405" s="6">
        <v>27551.26786</v>
      </c>
      <c r="M405" s="6">
        <v>58530.51933</v>
      </c>
      <c r="N405" s="6">
        <v>32260.61503</v>
      </c>
      <c r="O405" s="6">
        <v>29106.63362</v>
      </c>
      <c r="P405" s="6">
        <v>43405.60561</v>
      </c>
      <c r="Q405" s="6">
        <v>71064.36505</v>
      </c>
      <c r="R405" s="6">
        <v>83967.72373</v>
      </c>
      <c r="S405" s="6">
        <v>44955.4873</v>
      </c>
      <c r="T405" s="6">
        <v>37611.77063</v>
      </c>
      <c r="U405" s="6">
        <v>37762.39564</v>
      </c>
      <c r="V405" s="6">
        <v>62827.87473</v>
      </c>
      <c r="W405" s="6">
        <v>52901.986</v>
      </c>
      <c r="X405" s="6">
        <v>60137.68019</v>
      </c>
      <c r="Y405" s="6">
        <v>67525.19009</v>
      </c>
      <c r="Z405" s="6">
        <v>47905.06192</v>
      </c>
      <c r="AA405" s="6">
        <v>33856.16116</v>
      </c>
      <c r="AB405" s="6">
        <v>60150.07383</v>
      </c>
      <c r="AC405" s="6">
        <v>50873.14053</v>
      </c>
      <c r="AD405" s="6">
        <v>52807.80497</v>
      </c>
      <c r="AE405" s="6">
        <v>54574.70888</v>
      </c>
      <c r="AF405" s="6">
        <v>33377.53311</v>
      </c>
      <c r="AG405" s="6">
        <v>29763.54373</v>
      </c>
      <c r="AH405" s="6">
        <v>47756.6441</v>
      </c>
      <c r="AI405" s="6">
        <v>65153.40993</v>
      </c>
      <c r="AJ405" s="6">
        <v>71044.40823</v>
      </c>
      <c r="AK405" s="6">
        <v>30086.36723</v>
      </c>
      <c r="AL405" s="6">
        <v>49808.27317</v>
      </c>
      <c r="AM405" s="6">
        <v>21212.59863</v>
      </c>
      <c r="AN405" s="6">
        <v>63145.23637</v>
      </c>
      <c r="AO405" s="6">
        <v>50455.45204</v>
      </c>
      <c r="AP405" s="6">
        <v>62743.41132</v>
      </c>
      <c r="AQ405" s="6">
        <v>39882.43552</v>
      </c>
      <c r="AR405" s="6">
        <v>50436.37587</v>
      </c>
      <c r="AS405" s="6">
        <v>28882.42912</v>
      </c>
      <c r="AT405" s="6">
        <v>37444.44988</v>
      </c>
      <c r="AU405" s="6">
        <v>28987.37326</v>
      </c>
      <c r="AV405" s="6">
        <v>68646.70967</v>
      </c>
      <c r="AW405" s="6">
        <v>71739.10742</v>
      </c>
      <c r="AX405" s="6">
        <v>59290.29194</v>
      </c>
      <c r="AY405" s="6">
        <v>49794.59698</v>
      </c>
      <c r="AZ405" s="6">
        <v>53562.83524</v>
      </c>
      <c r="BA405" s="6">
        <v>32804.32745</v>
      </c>
      <c r="BB405" s="6">
        <v>28910.68107</v>
      </c>
      <c r="BC405" s="6">
        <v>28188.67813</v>
      </c>
      <c r="BD405" s="6">
        <v>39718.40735</v>
      </c>
    </row>
    <row r="406" s="2" customFormat="1" ht="14.25" spans="1:56">
      <c r="A406" s="6" t="s">
        <v>1671</v>
      </c>
      <c r="B406" s="6" t="s">
        <v>1672</v>
      </c>
      <c r="C406" s="6" t="s">
        <v>1673</v>
      </c>
      <c r="D406" s="6">
        <v>7.63</v>
      </c>
      <c r="E406" s="6">
        <v>279.15909</v>
      </c>
      <c r="F406" s="6" t="s">
        <v>65</v>
      </c>
      <c r="G406" s="6" t="s">
        <v>65</v>
      </c>
      <c r="H406" s="6" t="s">
        <v>65</v>
      </c>
      <c r="I406" s="6" t="s">
        <v>65</v>
      </c>
      <c r="J406" s="6" t="s">
        <v>65</v>
      </c>
      <c r="K406" s="6">
        <v>34490613.93</v>
      </c>
      <c r="L406" s="6">
        <v>33690502.31</v>
      </c>
      <c r="M406" s="6">
        <v>36127858.38</v>
      </c>
      <c r="N406" s="6">
        <v>29568924.48</v>
      </c>
      <c r="O406" s="6">
        <v>33989902.9</v>
      </c>
      <c r="P406" s="6">
        <v>37896700.04</v>
      </c>
      <c r="Q406" s="6">
        <v>35076599.24</v>
      </c>
      <c r="R406" s="6">
        <v>30380048.98</v>
      </c>
      <c r="S406" s="6">
        <v>32845177.52</v>
      </c>
      <c r="T406" s="6">
        <v>32112931.95</v>
      </c>
      <c r="U406" s="6">
        <v>35909988.3</v>
      </c>
      <c r="V406" s="6">
        <v>35053022.54</v>
      </c>
      <c r="W406" s="6">
        <v>34374359.68</v>
      </c>
      <c r="X406" s="6">
        <v>35864732.95</v>
      </c>
      <c r="Y406" s="6">
        <v>37039691.07</v>
      </c>
      <c r="Z406" s="6">
        <v>34488051.11</v>
      </c>
      <c r="AA406" s="6">
        <v>33695547.76</v>
      </c>
      <c r="AB406" s="6">
        <v>31247092.37</v>
      </c>
      <c r="AC406" s="6">
        <v>28802605.53</v>
      </c>
      <c r="AD406" s="6">
        <v>33273480.1</v>
      </c>
      <c r="AE406" s="6">
        <v>31005473.26</v>
      </c>
      <c r="AF406" s="6">
        <v>36130620.6</v>
      </c>
      <c r="AG406" s="6">
        <v>30269789.23</v>
      </c>
      <c r="AH406" s="6">
        <v>33310473.77</v>
      </c>
      <c r="AI406" s="6">
        <v>29942512.2</v>
      </c>
      <c r="AJ406" s="6">
        <v>27719664.95</v>
      </c>
      <c r="AK406" s="6">
        <v>30612822.54</v>
      </c>
      <c r="AL406" s="6">
        <v>32949070.81</v>
      </c>
      <c r="AM406" s="6">
        <v>33364992.17</v>
      </c>
      <c r="AN406" s="6">
        <v>32722004.43</v>
      </c>
      <c r="AO406" s="6">
        <v>28350421.4</v>
      </c>
      <c r="AP406" s="6">
        <v>36915802.95</v>
      </c>
      <c r="AQ406" s="6">
        <v>36942293.06</v>
      </c>
      <c r="AR406" s="6">
        <v>36829074.39</v>
      </c>
      <c r="AS406" s="6">
        <v>36086270.18</v>
      </c>
      <c r="AT406" s="6">
        <v>32584002.51</v>
      </c>
      <c r="AU406" s="6">
        <v>31337261.76</v>
      </c>
      <c r="AV406" s="6">
        <v>29030995.83</v>
      </c>
      <c r="AW406" s="6">
        <v>28121704.87</v>
      </c>
      <c r="AX406" s="6">
        <v>31165948.56</v>
      </c>
      <c r="AY406" s="6">
        <v>35986159.82</v>
      </c>
      <c r="AZ406" s="6">
        <v>36055883.84</v>
      </c>
      <c r="BA406" s="6">
        <v>38259784.54</v>
      </c>
      <c r="BB406" s="6">
        <v>36391967.17</v>
      </c>
      <c r="BC406" s="6">
        <v>36206686.99</v>
      </c>
      <c r="BD406" s="6">
        <v>32920289.89</v>
      </c>
    </row>
    <row r="407" s="2" customFormat="1" ht="14.25" spans="1:56">
      <c r="A407" s="6" t="s">
        <v>1674</v>
      </c>
      <c r="B407" s="6" t="s">
        <v>1675</v>
      </c>
      <c r="C407" s="6" t="s">
        <v>1676</v>
      </c>
      <c r="D407" s="6">
        <v>5.93</v>
      </c>
      <c r="E407" s="6">
        <v>264.19581</v>
      </c>
      <c r="F407" s="6" t="s">
        <v>65</v>
      </c>
      <c r="G407" s="6" t="s">
        <v>65</v>
      </c>
      <c r="H407" s="6" t="s">
        <v>65</v>
      </c>
      <c r="I407" s="6" t="s">
        <v>65</v>
      </c>
      <c r="J407" s="6" t="s">
        <v>65</v>
      </c>
      <c r="K407" s="6">
        <v>46261.46327</v>
      </c>
      <c r="L407" s="6">
        <v>48446.99008</v>
      </c>
      <c r="M407" s="6">
        <v>48229.25075</v>
      </c>
      <c r="N407" s="6">
        <v>21293.43058</v>
      </c>
      <c r="O407" s="6">
        <v>20427.54604</v>
      </c>
      <c r="P407" s="6">
        <v>25599.92819</v>
      </c>
      <c r="Q407" s="6">
        <v>26119.42893</v>
      </c>
      <c r="R407" s="6">
        <v>57167.84966</v>
      </c>
      <c r="S407" s="6">
        <v>61664.87004</v>
      </c>
      <c r="T407" s="6">
        <v>32419.76752</v>
      </c>
      <c r="U407" s="6">
        <v>26706.47528</v>
      </c>
      <c r="V407" s="6">
        <v>39365.67207</v>
      </c>
      <c r="W407" s="6">
        <v>51825.29244</v>
      </c>
      <c r="X407" s="6">
        <v>20088.14533</v>
      </c>
      <c r="Y407" s="6">
        <v>41212.67513</v>
      </c>
      <c r="Z407" s="6">
        <v>49320.8648</v>
      </c>
      <c r="AA407" s="6">
        <v>47712.1567</v>
      </c>
      <c r="AB407" s="6">
        <v>52784.11703</v>
      </c>
      <c r="AC407" s="6">
        <v>22502.54107</v>
      </c>
      <c r="AD407" s="6">
        <v>27937.05226</v>
      </c>
      <c r="AE407" s="6">
        <v>40380.35422</v>
      </c>
      <c r="AF407" s="6">
        <v>50312.95079</v>
      </c>
      <c r="AG407" s="6">
        <v>50600.10483</v>
      </c>
      <c r="AH407" s="6">
        <v>30138.96056</v>
      </c>
      <c r="AI407" s="6">
        <v>37939.51451</v>
      </c>
      <c r="AJ407" s="6">
        <v>45133.07081</v>
      </c>
      <c r="AK407" s="6">
        <v>42981.8041</v>
      </c>
      <c r="AL407" s="6">
        <v>42971.98117</v>
      </c>
      <c r="AM407" s="6">
        <v>52587.30106</v>
      </c>
      <c r="AN407" s="6">
        <v>22260.78173</v>
      </c>
      <c r="AO407" s="6">
        <v>31021.36285</v>
      </c>
      <c r="AP407" s="6">
        <v>41440.50285</v>
      </c>
      <c r="AQ407" s="6">
        <v>45594.9033</v>
      </c>
      <c r="AR407" s="6">
        <v>43805.78816</v>
      </c>
      <c r="AS407" s="6">
        <v>25661.91351</v>
      </c>
      <c r="AT407" s="6">
        <v>28581.91438</v>
      </c>
      <c r="AU407" s="6">
        <v>31154.82401</v>
      </c>
      <c r="AV407" s="6">
        <v>35810.57284</v>
      </c>
      <c r="AW407" s="6">
        <v>66614.05678</v>
      </c>
      <c r="AX407" s="6">
        <v>47608.20425</v>
      </c>
      <c r="AY407" s="6">
        <v>27541.16386</v>
      </c>
      <c r="AZ407" s="6">
        <v>32912.66679</v>
      </c>
      <c r="BA407" s="6">
        <v>35099.60624</v>
      </c>
      <c r="BB407" s="6">
        <v>25581.35582</v>
      </c>
      <c r="BC407" s="6">
        <v>34867.17008</v>
      </c>
      <c r="BD407" s="6">
        <v>32843.36768</v>
      </c>
    </row>
    <row r="408" s="2" customFormat="1" ht="14.25" spans="1:56">
      <c r="A408" s="6" t="s">
        <v>1677</v>
      </c>
      <c r="B408" s="6" t="s">
        <v>1678</v>
      </c>
      <c r="C408" s="6" t="s">
        <v>1679</v>
      </c>
      <c r="D408" s="6">
        <v>3.83</v>
      </c>
      <c r="E408" s="6">
        <v>280.19072</v>
      </c>
      <c r="F408" s="6" t="s">
        <v>65</v>
      </c>
      <c r="G408" s="6" t="s">
        <v>65</v>
      </c>
      <c r="H408" s="6" t="s">
        <v>65</v>
      </c>
      <c r="I408" s="6" t="s">
        <v>65</v>
      </c>
      <c r="J408" s="6" t="s">
        <v>65</v>
      </c>
      <c r="K408" s="6">
        <v>391196.7082</v>
      </c>
      <c r="L408" s="6">
        <v>302680.0287</v>
      </c>
      <c r="M408" s="6">
        <v>345520.9466</v>
      </c>
      <c r="N408" s="6">
        <v>314647.6124</v>
      </c>
      <c r="O408" s="6">
        <v>371773.958</v>
      </c>
      <c r="P408" s="6">
        <v>327804.9475</v>
      </c>
      <c r="Q408" s="6">
        <v>308925.0367</v>
      </c>
      <c r="R408" s="6">
        <v>268987.068</v>
      </c>
      <c r="S408" s="6">
        <v>250797.6204</v>
      </c>
      <c r="T408" s="6">
        <v>324880.4122</v>
      </c>
      <c r="U408" s="6">
        <v>182371.4765</v>
      </c>
      <c r="V408" s="6">
        <v>192269.9561</v>
      </c>
      <c r="W408" s="6">
        <v>274623.8491</v>
      </c>
      <c r="X408" s="6">
        <v>293499.6069</v>
      </c>
      <c r="Y408" s="6">
        <v>198994.4409</v>
      </c>
      <c r="Z408" s="6">
        <v>373441.1376</v>
      </c>
      <c r="AA408" s="6">
        <v>308950.954</v>
      </c>
      <c r="AB408" s="6">
        <v>292251.7507</v>
      </c>
      <c r="AC408" s="6">
        <v>347188.9056</v>
      </c>
      <c r="AD408" s="6">
        <v>329429.5383</v>
      </c>
      <c r="AE408" s="6">
        <v>268268.9738</v>
      </c>
      <c r="AF408" s="6">
        <v>350310.4156</v>
      </c>
      <c r="AG408" s="6">
        <v>433698.059</v>
      </c>
      <c r="AH408" s="6">
        <v>256299.4275</v>
      </c>
      <c r="AI408" s="6">
        <v>261072.1704</v>
      </c>
      <c r="AJ408" s="6">
        <v>247799.844</v>
      </c>
      <c r="AK408" s="6">
        <v>295941.1444</v>
      </c>
      <c r="AL408" s="6">
        <v>252834.3711</v>
      </c>
      <c r="AM408" s="6">
        <v>322397.1156</v>
      </c>
      <c r="AN408" s="6">
        <v>296041.1797</v>
      </c>
      <c r="AO408" s="6">
        <v>257447.9252</v>
      </c>
      <c r="AP408" s="6">
        <v>306629.6513</v>
      </c>
      <c r="AQ408" s="6">
        <v>279872.9159</v>
      </c>
      <c r="AR408" s="6">
        <v>217220.9189</v>
      </c>
      <c r="AS408" s="6">
        <v>301186.5249</v>
      </c>
      <c r="AT408" s="6">
        <v>205485.9563</v>
      </c>
      <c r="AU408" s="6">
        <v>308286.7004</v>
      </c>
      <c r="AV408" s="6">
        <v>302675.0295</v>
      </c>
      <c r="AW408" s="6">
        <v>196451.9798</v>
      </c>
      <c r="AX408" s="6">
        <v>303952.3665</v>
      </c>
      <c r="AY408" s="6">
        <v>310381.6198</v>
      </c>
      <c r="AZ408" s="6">
        <v>252751.3487</v>
      </c>
      <c r="BA408" s="6">
        <v>185588.4757</v>
      </c>
      <c r="BB408" s="6">
        <v>168542.4524</v>
      </c>
      <c r="BC408" s="6">
        <v>163833.8811</v>
      </c>
      <c r="BD408" s="6">
        <v>228832.1737</v>
      </c>
    </row>
    <row r="409" s="2" customFormat="1" ht="14.25" spans="1:56">
      <c r="A409" s="6" t="s">
        <v>1680</v>
      </c>
      <c r="B409" s="6" t="s">
        <v>1681</v>
      </c>
      <c r="C409" s="6" t="s">
        <v>1682</v>
      </c>
      <c r="D409" s="6">
        <v>9.18</v>
      </c>
      <c r="E409" s="6">
        <v>296.19021</v>
      </c>
      <c r="F409" s="6" t="s">
        <v>1681</v>
      </c>
      <c r="G409" s="6" t="s">
        <v>1683</v>
      </c>
      <c r="H409" s="6" t="s">
        <v>1681</v>
      </c>
      <c r="I409" s="6" t="s">
        <v>1682</v>
      </c>
      <c r="J409" s="6" t="s">
        <v>65</v>
      </c>
      <c r="K409" s="6">
        <v>429362.5688</v>
      </c>
      <c r="L409" s="6">
        <v>510405.835</v>
      </c>
      <c r="M409" s="6">
        <v>406191.0911</v>
      </c>
      <c r="N409" s="6">
        <v>521540.0975</v>
      </c>
      <c r="O409" s="6">
        <v>457651.8231</v>
      </c>
      <c r="P409" s="6">
        <v>520657.6514</v>
      </c>
      <c r="Q409" s="6">
        <v>413455.4251</v>
      </c>
      <c r="R409" s="6">
        <v>382965.2344</v>
      </c>
      <c r="S409" s="6">
        <v>495245.5443</v>
      </c>
      <c r="T409" s="6">
        <v>462201.4163</v>
      </c>
      <c r="U409" s="6">
        <v>405820.2512</v>
      </c>
      <c r="V409" s="6">
        <v>496628.5156</v>
      </c>
      <c r="W409" s="6">
        <v>425515.1241</v>
      </c>
      <c r="X409" s="6">
        <v>478201.8679</v>
      </c>
      <c r="Y409" s="6">
        <v>377444.3189</v>
      </c>
      <c r="Z409" s="6">
        <v>343072.1519</v>
      </c>
      <c r="AA409" s="6">
        <v>390261.4283</v>
      </c>
      <c r="AB409" s="6">
        <v>477438.7288</v>
      </c>
      <c r="AC409" s="6">
        <v>404664.4711</v>
      </c>
      <c r="AD409" s="6">
        <v>402976.2709</v>
      </c>
      <c r="AE409" s="6">
        <v>350662.6419</v>
      </c>
      <c r="AF409" s="6">
        <v>458734.6072</v>
      </c>
      <c r="AG409" s="6">
        <v>478048.4435</v>
      </c>
      <c r="AH409" s="6">
        <v>504156.9531</v>
      </c>
      <c r="AI409" s="6">
        <v>394193.0093</v>
      </c>
      <c r="AJ409" s="6">
        <v>409399.3006</v>
      </c>
      <c r="AK409" s="6">
        <v>434101.6388</v>
      </c>
      <c r="AL409" s="6">
        <v>433564.6883</v>
      </c>
      <c r="AM409" s="6">
        <v>438175.4294</v>
      </c>
      <c r="AN409" s="6">
        <v>382524.5109</v>
      </c>
      <c r="AO409" s="6">
        <v>408900.9354</v>
      </c>
      <c r="AP409" s="6">
        <v>449957.5021</v>
      </c>
      <c r="AQ409" s="6">
        <v>511027.7744</v>
      </c>
      <c r="AR409" s="6">
        <v>429033.927</v>
      </c>
      <c r="AS409" s="6">
        <v>454693.6409</v>
      </c>
      <c r="AT409" s="6">
        <v>424405.6803</v>
      </c>
      <c r="AU409" s="6">
        <v>477780.7949</v>
      </c>
      <c r="AV409" s="6">
        <v>455363.1128</v>
      </c>
      <c r="AW409" s="6">
        <v>352522.4016</v>
      </c>
      <c r="AX409" s="6">
        <v>376555.3411</v>
      </c>
      <c r="AY409" s="6">
        <v>503491.8612</v>
      </c>
      <c r="AZ409" s="6">
        <v>483266.4278</v>
      </c>
      <c r="BA409" s="6">
        <v>419908.5673</v>
      </c>
      <c r="BB409" s="6">
        <v>485454.6505</v>
      </c>
      <c r="BC409" s="6">
        <v>414343.6758</v>
      </c>
      <c r="BD409" s="6">
        <v>379167.464</v>
      </c>
    </row>
    <row r="410" s="2" customFormat="1" ht="14.25" spans="1:56">
      <c r="A410" s="6" t="s">
        <v>1684</v>
      </c>
      <c r="B410" s="6" t="s">
        <v>1685</v>
      </c>
      <c r="C410" s="6" t="s">
        <v>1686</v>
      </c>
      <c r="D410" s="6">
        <v>4.38</v>
      </c>
      <c r="E410" s="6">
        <v>267.19547</v>
      </c>
      <c r="F410" s="6" t="s">
        <v>65</v>
      </c>
      <c r="G410" s="6" t="s">
        <v>65</v>
      </c>
      <c r="H410" s="6" t="s">
        <v>65</v>
      </c>
      <c r="I410" s="6" t="s">
        <v>65</v>
      </c>
      <c r="J410" s="6" t="s">
        <v>65</v>
      </c>
      <c r="K410" s="6">
        <v>555517.1911</v>
      </c>
      <c r="L410" s="6">
        <v>596858.5022</v>
      </c>
      <c r="M410" s="6">
        <v>885793.463</v>
      </c>
      <c r="N410" s="6">
        <v>596289.8117</v>
      </c>
      <c r="O410" s="6">
        <v>585128.088</v>
      </c>
      <c r="P410" s="6">
        <v>847659.5196</v>
      </c>
      <c r="Q410" s="6">
        <v>686431.8771</v>
      </c>
      <c r="R410" s="6">
        <v>716811.4535</v>
      </c>
      <c r="S410" s="6">
        <v>830722.4569</v>
      </c>
      <c r="T410" s="6">
        <v>958981.8795</v>
      </c>
      <c r="U410" s="6">
        <v>728064.2259</v>
      </c>
      <c r="V410" s="6">
        <v>822248.9897</v>
      </c>
      <c r="W410" s="6">
        <v>640969.4653</v>
      </c>
      <c r="X410" s="6">
        <v>1179339.248</v>
      </c>
      <c r="Y410" s="6">
        <v>772355.9425</v>
      </c>
      <c r="Z410" s="6">
        <v>737356.1432</v>
      </c>
      <c r="AA410" s="6">
        <v>895478.9616</v>
      </c>
      <c r="AB410" s="6">
        <v>523444.4389</v>
      </c>
      <c r="AC410" s="6">
        <v>469395.3109</v>
      </c>
      <c r="AD410" s="6">
        <v>588567.0364</v>
      </c>
      <c r="AE410" s="6">
        <v>540552.2658</v>
      </c>
      <c r="AF410" s="6">
        <v>598746.5921</v>
      </c>
      <c r="AG410" s="6">
        <v>606954.757</v>
      </c>
      <c r="AH410" s="6">
        <v>685636.2227</v>
      </c>
      <c r="AI410" s="6">
        <v>762659.8557</v>
      </c>
      <c r="AJ410" s="6">
        <v>641924.958</v>
      </c>
      <c r="AK410" s="6">
        <v>597950.7302</v>
      </c>
      <c r="AL410" s="6">
        <v>490639.7337</v>
      </c>
      <c r="AM410" s="6">
        <v>528695.6575</v>
      </c>
      <c r="AN410" s="6">
        <v>468932.1149</v>
      </c>
      <c r="AO410" s="6">
        <v>802606.7717</v>
      </c>
      <c r="AP410" s="6">
        <v>538950.3658</v>
      </c>
      <c r="AQ410" s="6">
        <v>707518.6272</v>
      </c>
      <c r="AR410" s="6">
        <v>506351.0099</v>
      </c>
      <c r="AS410" s="6">
        <v>1087559.892</v>
      </c>
      <c r="AT410" s="6">
        <v>379064.1861</v>
      </c>
      <c r="AU410" s="6">
        <v>459228.6875</v>
      </c>
      <c r="AV410" s="6">
        <v>525359.0954</v>
      </c>
      <c r="AW410" s="6">
        <v>735573.6923</v>
      </c>
      <c r="AX410" s="6">
        <v>629902.2115</v>
      </c>
      <c r="AY410" s="6">
        <v>463348.0561</v>
      </c>
      <c r="AZ410" s="6">
        <v>588151.1178</v>
      </c>
      <c r="BA410" s="6">
        <v>674199.2987</v>
      </c>
      <c r="BB410" s="6">
        <v>640585.2956</v>
      </c>
      <c r="BC410" s="6">
        <v>589788.2358</v>
      </c>
      <c r="BD410" s="6">
        <v>651967.9795</v>
      </c>
    </row>
    <row r="411" s="2" customFormat="1" ht="14.25" spans="1:56">
      <c r="A411" s="6" t="s">
        <v>1687</v>
      </c>
      <c r="B411" s="6" t="s">
        <v>1688</v>
      </c>
      <c r="C411" s="6" t="s">
        <v>1689</v>
      </c>
      <c r="D411" s="6">
        <v>7.41</v>
      </c>
      <c r="E411" s="6">
        <v>297.24351</v>
      </c>
      <c r="F411" s="6" t="s">
        <v>1688</v>
      </c>
      <c r="G411" s="6" t="s">
        <v>1690</v>
      </c>
      <c r="H411" s="6" t="s">
        <v>1691</v>
      </c>
      <c r="I411" s="6" t="s">
        <v>1692</v>
      </c>
      <c r="J411" s="6" t="s">
        <v>65</v>
      </c>
      <c r="K411" s="6">
        <v>423889.25</v>
      </c>
      <c r="L411" s="6">
        <v>1486023.054</v>
      </c>
      <c r="M411" s="6">
        <v>533892.0568</v>
      </c>
      <c r="N411" s="6">
        <v>3779980.044</v>
      </c>
      <c r="O411" s="6">
        <v>1156995.147</v>
      </c>
      <c r="P411" s="6">
        <v>1421469.801</v>
      </c>
      <c r="Q411" s="6">
        <v>552675.3671</v>
      </c>
      <c r="R411" s="6">
        <v>1172152.04</v>
      </c>
      <c r="S411" s="6">
        <v>3417301.29</v>
      </c>
      <c r="T411" s="6">
        <v>753053.6681</v>
      </c>
      <c r="U411" s="6">
        <v>1294945.694</v>
      </c>
      <c r="V411" s="6">
        <v>1233966.729</v>
      </c>
      <c r="W411" s="6">
        <v>280083.3586</v>
      </c>
      <c r="X411" s="6">
        <v>1227510.08</v>
      </c>
      <c r="Y411" s="6">
        <v>518066.7165</v>
      </c>
      <c r="Z411" s="6">
        <v>606072.8688</v>
      </c>
      <c r="AA411" s="6">
        <v>1293010.348</v>
      </c>
      <c r="AB411" s="6">
        <v>931542.3186</v>
      </c>
      <c r="AC411" s="6">
        <v>266140.2517</v>
      </c>
      <c r="AD411" s="6">
        <v>1494659.427</v>
      </c>
      <c r="AE411" s="6">
        <v>1439534.059</v>
      </c>
      <c r="AF411" s="6">
        <v>639359.0573</v>
      </c>
      <c r="AG411" s="6">
        <v>1181443.537</v>
      </c>
      <c r="AH411" s="6">
        <v>488212.3318</v>
      </c>
      <c r="AI411" s="6">
        <v>1585497.175</v>
      </c>
      <c r="AJ411" s="6">
        <v>1148834.854</v>
      </c>
      <c r="AK411" s="6">
        <v>1133845.436</v>
      </c>
      <c r="AL411" s="6">
        <v>714493.2904</v>
      </c>
      <c r="AM411" s="6">
        <v>1449575.332</v>
      </c>
      <c r="AN411" s="6">
        <v>428257.0546</v>
      </c>
      <c r="AO411" s="6">
        <v>1498600.833</v>
      </c>
      <c r="AP411" s="6">
        <v>1012331.983</v>
      </c>
      <c r="AQ411" s="6">
        <v>1037913.291</v>
      </c>
      <c r="AR411" s="6">
        <v>1716453.382</v>
      </c>
      <c r="AS411" s="6">
        <v>563418.2669</v>
      </c>
      <c r="AT411" s="6">
        <v>512344.545</v>
      </c>
      <c r="AU411" s="6">
        <v>924630.5311</v>
      </c>
      <c r="AV411" s="6">
        <v>1677752.448</v>
      </c>
      <c r="AW411" s="6">
        <v>592040.7492</v>
      </c>
      <c r="AX411" s="6">
        <v>2571540.938</v>
      </c>
      <c r="AY411" s="6">
        <v>1083611.218</v>
      </c>
      <c r="AZ411" s="6">
        <v>2839589.689</v>
      </c>
      <c r="BA411" s="6">
        <v>414264.172</v>
      </c>
      <c r="BB411" s="6">
        <v>389383.7211</v>
      </c>
      <c r="BC411" s="6">
        <v>421518.8115</v>
      </c>
      <c r="BD411" s="6">
        <v>488038.4679</v>
      </c>
    </row>
    <row r="412" s="2" customFormat="1" ht="14.25" spans="1:56">
      <c r="A412" s="6" t="s">
        <v>1693</v>
      </c>
      <c r="B412" s="6" t="s">
        <v>1694</v>
      </c>
      <c r="C412" s="6" t="s">
        <v>1695</v>
      </c>
      <c r="D412" s="6">
        <v>4.02</v>
      </c>
      <c r="E412" s="6">
        <v>331.17513</v>
      </c>
      <c r="F412" s="6" t="s">
        <v>65</v>
      </c>
      <c r="G412" s="6" t="s">
        <v>65</v>
      </c>
      <c r="H412" s="6" t="s">
        <v>65</v>
      </c>
      <c r="I412" s="6" t="s">
        <v>65</v>
      </c>
      <c r="J412" s="6" t="s">
        <v>65</v>
      </c>
      <c r="K412" s="6">
        <v>115131.0501</v>
      </c>
      <c r="L412" s="6">
        <v>120160.698</v>
      </c>
      <c r="M412" s="6">
        <v>117501.7596</v>
      </c>
      <c r="N412" s="6">
        <v>115153.7084</v>
      </c>
      <c r="O412" s="6">
        <v>86102.7738</v>
      </c>
      <c r="P412" s="6">
        <v>135070.7081</v>
      </c>
      <c r="Q412" s="6">
        <v>110549.7028</v>
      </c>
      <c r="R412" s="6">
        <v>122800.644</v>
      </c>
      <c r="S412" s="6">
        <v>97717.69595</v>
      </c>
      <c r="T412" s="6">
        <v>84746.40721</v>
      </c>
      <c r="U412" s="6">
        <v>97679.44938</v>
      </c>
      <c r="V412" s="6">
        <v>99491.39713</v>
      </c>
      <c r="W412" s="6">
        <v>93263.76164</v>
      </c>
      <c r="X412" s="6">
        <v>95405.44814</v>
      </c>
      <c r="Y412" s="6">
        <v>116643.7251</v>
      </c>
      <c r="Z412" s="6">
        <v>91533.90044</v>
      </c>
      <c r="AA412" s="6">
        <v>123348.7683</v>
      </c>
      <c r="AB412" s="6">
        <v>116013.94</v>
      </c>
      <c r="AC412" s="6">
        <v>125267.4001</v>
      </c>
      <c r="AD412" s="6">
        <v>128266.1154</v>
      </c>
      <c r="AE412" s="6">
        <v>93356.58769</v>
      </c>
      <c r="AF412" s="6">
        <v>114291.5612</v>
      </c>
      <c r="AG412" s="6">
        <v>111703.0301</v>
      </c>
      <c r="AH412" s="6">
        <v>116976.5422</v>
      </c>
      <c r="AI412" s="6">
        <v>94797.98276</v>
      </c>
      <c r="AJ412" s="6">
        <v>75930.0983</v>
      </c>
      <c r="AK412" s="6">
        <v>115678.1794</v>
      </c>
      <c r="AL412" s="6">
        <v>111568.9823</v>
      </c>
      <c r="AM412" s="6">
        <v>107732.1845</v>
      </c>
      <c r="AN412" s="6">
        <v>101213.3757</v>
      </c>
      <c r="AO412" s="6">
        <v>85489.50872</v>
      </c>
      <c r="AP412" s="6">
        <v>96275.44106</v>
      </c>
      <c r="AQ412" s="6">
        <v>92391.5506</v>
      </c>
      <c r="AR412" s="6">
        <v>110359.8173</v>
      </c>
      <c r="AS412" s="6">
        <v>100489.8342</v>
      </c>
      <c r="AT412" s="6">
        <v>113527.3692</v>
      </c>
      <c r="AU412" s="6">
        <v>99364.05984</v>
      </c>
      <c r="AV412" s="6">
        <v>110154.4725</v>
      </c>
      <c r="AW412" s="6">
        <v>134296.3426</v>
      </c>
      <c r="AX412" s="6">
        <v>123176.8299</v>
      </c>
      <c r="AY412" s="6">
        <v>93361.81555</v>
      </c>
      <c r="AZ412" s="6">
        <v>103869.4313</v>
      </c>
      <c r="BA412" s="6">
        <v>97319.74877</v>
      </c>
      <c r="BB412" s="6">
        <v>93258.22796</v>
      </c>
      <c r="BC412" s="6">
        <v>113101.1945</v>
      </c>
      <c r="BD412" s="6">
        <v>99567.55265</v>
      </c>
    </row>
    <row r="413" s="2" customFormat="1" ht="14.25" spans="1:56">
      <c r="A413" s="6" t="s">
        <v>1696</v>
      </c>
      <c r="B413" s="6" t="s">
        <v>1697</v>
      </c>
      <c r="C413" s="6" t="s">
        <v>1695</v>
      </c>
      <c r="D413" s="6">
        <v>5.17</v>
      </c>
      <c r="E413" s="6">
        <v>329.23334</v>
      </c>
      <c r="F413" s="6" t="s">
        <v>1697</v>
      </c>
      <c r="G413" s="6" t="s">
        <v>1698</v>
      </c>
      <c r="H413" s="6" t="s">
        <v>1699</v>
      </c>
      <c r="I413" s="6" t="s">
        <v>1700</v>
      </c>
      <c r="J413" s="6" t="s">
        <v>1701</v>
      </c>
      <c r="K413" s="6">
        <v>24029.08711</v>
      </c>
      <c r="L413" s="6">
        <v>36552.95556</v>
      </c>
      <c r="M413" s="6">
        <v>53710.87179</v>
      </c>
      <c r="N413" s="6">
        <v>121220.116</v>
      </c>
      <c r="O413" s="6">
        <v>47606.63303</v>
      </c>
      <c r="P413" s="6">
        <v>34344.38936</v>
      </c>
      <c r="Q413" s="6">
        <v>47003.62615</v>
      </c>
      <c r="R413" s="6">
        <v>50852.14308</v>
      </c>
      <c r="S413" s="6">
        <v>308925.6498</v>
      </c>
      <c r="T413" s="6">
        <v>23873.50919</v>
      </c>
      <c r="U413" s="6">
        <v>56163.02991</v>
      </c>
      <c r="V413" s="6">
        <v>48080.87325</v>
      </c>
      <c r="W413" s="6">
        <v>44089.83365</v>
      </c>
      <c r="X413" s="6">
        <v>37163.37569</v>
      </c>
      <c r="Y413" s="6">
        <v>42502.56325</v>
      </c>
      <c r="Z413" s="6">
        <v>22800.47414</v>
      </c>
      <c r="AA413" s="6">
        <v>35967.33573</v>
      </c>
      <c r="AB413" s="6">
        <v>65738.03119</v>
      </c>
      <c r="AC413" s="6">
        <v>53684.99291</v>
      </c>
      <c r="AD413" s="6">
        <v>37904.69206</v>
      </c>
      <c r="AE413" s="6">
        <v>29875.44329</v>
      </c>
      <c r="AF413" s="6">
        <v>59541.8826</v>
      </c>
      <c r="AG413" s="6">
        <v>58680.33758</v>
      </c>
      <c r="AH413" s="6">
        <v>162509.5123</v>
      </c>
      <c r="AI413" s="6">
        <v>37462.82347</v>
      </c>
      <c r="AJ413" s="6">
        <v>202671.6305</v>
      </c>
      <c r="AK413" s="6">
        <v>33310.80851</v>
      </c>
      <c r="AL413" s="6">
        <v>745791.3964</v>
      </c>
      <c r="AM413" s="6">
        <v>43410.07784</v>
      </c>
      <c r="AN413" s="6">
        <v>508090.0589</v>
      </c>
      <c r="AO413" s="6">
        <v>58737.73386</v>
      </c>
      <c r="AP413" s="6">
        <v>34801.53057</v>
      </c>
      <c r="AQ413" s="6">
        <v>22978.54259</v>
      </c>
      <c r="AR413" s="6">
        <v>398400.9216</v>
      </c>
      <c r="AS413" s="6">
        <v>67149.74362</v>
      </c>
      <c r="AT413" s="6">
        <v>30853.5977</v>
      </c>
      <c r="AU413" s="6">
        <v>49154.95666</v>
      </c>
      <c r="AV413" s="6">
        <v>45181.49578</v>
      </c>
      <c r="AW413" s="6">
        <v>47217.55252</v>
      </c>
      <c r="AX413" s="6">
        <v>62410.90019</v>
      </c>
      <c r="AY413" s="6">
        <v>26272.0737</v>
      </c>
      <c r="AZ413" s="6">
        <v>58508.04051</v>
      </c>
      <c r="BA413" s="6">
        <v>49568.08357</v>
      </c>
      <c r="BB413" s="6">
        <v>60252.40973</v>
      </c>
      <c r="BC413" s="6">
        <v>66570.98108</v>
      </c>
      <c r="BD413" s="6">
        <v>56912.79352</v>
      </c>
    </row>
    <row r="414" s="2" customFormat="1" ht="14.25" spans="1:56">
      <c r="A414" s="6" t="s">
        <v>1702</v>
      </c>
      <c r="B414" s="6" t="s">
        <v>1703</v>
      </c>
      <c r="C414" s="6" t="s">
        <v>1704</v>
      </c>
      <c r="D414" s="6">
        <v>6.72</v>
      </c>
      <c r="E414" s="6">
        <v>285.20713</v>
      </c>
      <c r="F414" s="6" t="s">
        <v>65</v>
      </c>
      <c r="G414" s="6" t="s">
        <v>65</v>
      </c>
      <c r="H414" s="6" t="s">
        <v>65</v>
      </c>
      <c r="I414" s="6" t="s">
        <v>65</v>
      </c>
      <c r="J414" s="6" t="s">
        <v>65</v>
      </c>
      <c r="K414" s="6">
        <v>104068.4469</v>
      </c>
      <c r="L414" s="6">
        <v>37543.96886</v>
      </c>
      <c r="M414" s="6">
        <v>52635.78843</v>
      </c>
      <c r="N414" s="6">
        <v>105123.7713</v>
      </c>
      <c r="O414" s="6">
        <v>38135.21914</v>
      </c>
      <c r="P414" s="6">
        <v>66030.73013</v>
      </c>
      <c r="Q414" s="6">
        <v>77558.74941</v>
      </c>
      <c r="R414" s="6">
        <v>75618.32132</v>
      </c>
      <c r="S414" s="6">
        <v>75261.59501</v>
      </c>
      <c r="T414" s="6">
        <v>52534.14063</v>
      </c>
      <c r="U414" s="6">
        <v>94071.1085</v>
      </c>
      <c r="V414" s="6">
        <v>89783.53175</v>
      </c>
      <c r="W414" s="6">
        <v>108209.4542</v>
      </c>
      <c r="X414" s="6">
        <v>93106.40163</v>
      </c>
      <c r="Y414" s="6">
        <v>167547.0383</v>
      </c>
      <c r="Z414" s="6">
        <v>112347.4513</v>
      </c>
      <c r="AA414" s="6">
        <v>73957.75953</v>
      </c>
      <c r="AB414" s="6">
        <v>44274.15116</v>
      </c>
      <c r="AC414" s="6">
        <v>76473.18276</v>
      </c>
      <c r="AD414" s="6">
        <v>43045.65423</v>
      </c>
      <c r="AE414" s="6">
        <v>55716.26054</v>
      </c>
      <c r="AF414" s="6">
        <v>42206.35031</v>
      </c>
      <c r="AG414" s="6">
        <v>113187.4909</v>
      </c>
      <c r="AH414" s="6">
        <v>59573.46852</v>
      </c>
      <c r="AI414" s="6">
        <v>75974.86615</v>
      </c>
      <c r="AJ414" s="6">
        <v>53750.90602</v>
      </c>
      <c r="AK414" s="6">
        <v>102222.6702</v>
      </c>
      <c r="AL414" s="6">
        <v>66954.11451</v>
      </c>
      <c r="AM414" s="6">
        <v>78829.87087</v>
      </c>
      <c r="AN414" s="6">
        <v>73848.79835</v>
      </c>
      <c r="AO414" s="6">
        <v>109582.7402</v>
      </c>
      <c r="AP414" s="6">
        <v>97870.5786</v>
      </c>
      <c r="AQ414" s="6">
        <v>111024.6126</v>
      </c>
      <c r="AR414" s="6">
        <v>63280.06277</v>
      </c>
      <c r="AS414" s="6">
        <v>61181.23844</v>
      </c>
      <c r="AT414" s="6">
        <v>45400.64413</v>
      </c>
      <c r="AU414" s="6">
        <v>174928.9244</v>
      </c>
      <c r="AV414" s="6">
        <v>64767.00959</v>
      </c>
      <c r="AW414" s="6">
        <v>115622.1894</v>
      </c>
      <c r="AX414" s="6">
        <v>119330.7344</v>
      </c>
      <c r="AY414" s="6">
        <v>114764.1167</v>
      </c>
      <c r="AZ414" s="6">
        <v>87945.28019</v>
      </c>
      <c r="BA414" s="6">
        <v>49557.82192</v>
      </c>
      <c r="BB414" s="6">
        <v>42376.52566</v>
      </c>
      <c r="BC414" s="6">
        <v>47634.53685</v>
      </c>
      <c r="BD414" s="6">
        <v>49958.18752</v>
      </c>
    </row>
    <row r="415" s="2" customFormat="1" ht="14.25" spans="1:56">
      <c r="A415" s="6" t="s">
        <v>1705</v>
      </c>
      <c r="B415" s="6" t="s">
        <v>1706</v>
      </c>
      <c r="C415" s="6" t="s">
        <v>1707</v>
      </c>
      <c r="D415" s="6">
        <v>3.31</v>
      </c>
      <c r="E415" s="6">
        <v>374.2398</v>
      </c>
      <c r="F415" s="6" t="s">
        <v>65</v>
      </c>
      <c r="G415" s="6" t="s">
        <v>65</v>
      </c>
      <c r="H415" s="6" t="s">
        <v>65</v>
      </c>
      <c r="I415" s="6" t="s">
        <v>65</v>
      </c>
      <c r="J415" s="6" t="s">
        <v>65</v>
      </c>
      <c r="K415" s="6">
        <v>39509.76857</v>
      </c>
      <c r="L415" s="6">
        <v>37480.15395</v>
      </c>
      <c r="M415" s="6">
        <v>24110.49529</v>
      </c>
      <c r="N415" s="6">
        <v>31447.29271</v>
      </c>
      <c r="O415" s="6">
        <v>19488.82771</v>
      </c>
      <c r="P415" s="6">
        <v>47313.46032</v>
      </c>
      <c r="Q415" s="6">
        <v>32617.36859</v>
      </c>
      <c r="R415" s="6">
        <v>16550.9781</v>
      </c>
      <c r="S415" s="6">
        <v>21630.44397</v>
      </c>
      <c r="T415" s="6">
        <v>9037.361675</v>
      </c>
      <c r="U415" s="6">
        <v>25893.42005</v>
      </c>
      <c r="V415" s="6">
        <v>33448.44993</v>
      </c>
      <c r="W415" s="6">
        <v>28451.43561</v>
      </c>
      <c r="X415" s="6">
        <v>28337.68804</v>
      </c>
      <c r="Y415" s="6">
        <v>23669.27697</v>
      </c>
      <c r="Z415" s="6">
        <v>90908.23277</v>
      </c>
      <c r="AA415" s="6">
        <v>40567.05631</v>
      </c>
      <c r="AB415" s="6">
        <v>26264.83151</v>
      </c>
      <c r="AC415" s="6">
        <v>107170.0131</v>
      </c>
      <c r="AD415" s="6">
        <v>69605.67837</v>
      </c>
      <c r="AE415" s="6">
        <v>58564.54097</v>
      </c>
      <c r="AF415" s="6">
        <v>70853.64137</v>
      </c>
      <c r="AG415" s="6">
        <v>21890.53814</v>
      </c>
      <c r="AH415" s="6">
        <v>29767.68292</v>
      </c>
      <c r="AI415" s="6">
        <v>54738.79057</v>
      </c>
      <c r="AJ415" s="6">
        <v>23917.84815</v>
      </c>
      <c r="AK415" s="6">
        <v>39605.85569</v>
      </c>
      <c r="AL415" s="6">
        <v>24294.07286</v>
      </c>
      <c r="AM415" s="6">
        <v>19637.60499</v>
      </c>
      <c r="AN415" s="6">
        <v>18181.43944</v>
      </c>
      <c r="AO415" s="6">
        <v>26058.35406</v>
      </c>
      <c r="AP415" s="6">
        <v>30906.5732</v>
      </c>
      <c r="AQ415" s="6">
        <v>47660.3204</v>
      </c>
      <c r="AR415" s="6">
        <v>34889.71356</v>
      </c>
      <c r="AS415" s="6">
        <v>38079.98029</v>
      </c>
      <c r="AT415" s="6">
        <v>40450.39296</v>
      </c>
      <c r="AU415" s="6">
        <v>35012.65254</v>
      </c>
      <c r="AV415" s="6">
        <v>129941.2521</v>
      </c>
      <c r="AW415" s="6">
        <v>20588.35664</v>
      </c>
      <c r="AX415" s="6">
        <v>8055.008001</v>
      </c>
      <c r="AY415" s="6">
        <v>15540.45226</v>
      </c>
      <c r="AZ415" s="6">
        <v>29659.93268</v>
      </c>
      <c r="BA415" s="6">
        <v>51897.43445</v>
      </c>
      <c r="BB415" s="6">
        <v>40498.22879</v>
      </c>
      <c r="BC415" s="6">
        <v>70675.87815</v>
      </c>
      <c r="BD415" s="6">
        <v>43408.20112</v>
      </c>
    </row>
    <row r="416" s="2" customFormat="1" ht="14.25" spans="1:56">
      <c r="A416" s="6" t="s">
        <v>1708</v>
      </c>
      <c r="B416" s="6" t="s">
        <v>1709</v>
      </c>
      <c r="C416" s="6" t="s">
        <v>1710</v>
      </c>
      <c r="D416" s="6">
        <v>5.22</v>
      </c>
      <c r="E416" s="6">
        <v>302.23258</v>
      </c>
      <c r="F416" s="6" t="s">
        <v>65</v>
      </c>
      <c r="G416" s="6" t="s">
        <v>65</v>
      </c>
      <c r="H416" s="6" t="s">
        <v>65</v>
      </c>
      <c r="I416" s="6" t="s">
        <v>65</v>
      </c>
      <c r="J416" s="6" t="s">
        <v>65</v>
      </c>
      <c r="K416" s="6">
        <v>270631.5423</v>
      </c>
      <c r="L416" s="6">
        <v>930591.0523</v>
      </c>
      <c r="M416" s="6">
        <v>479895.1487</v>
      </c>
      <c r="N416" s="6">
        <v>664478.0155</v>
      </c>
      <c r="O416" s="6">
        <v>390245.5825</v>
      </c>
      <c r="P416" s="6">
        <v>358687.6481</v>
      </c>
      <c r="Q416" s="6">
        <v>442944.1451</v>
      </c>
      <c r="R416" s="6">
        <v>458207.0643</v>
      </c>
      <c r="S416" s="6">
        <v>737771.4703</v>
      </c>
      <c r="T416" s="6">
        <v>551536.5787</v>
      </c>
      <c r="U416" s="6">
        <v>424241.8282</v>
      </c>
      <c r="V416" s="6">
        <v>455797.4763</v>
      </c>
      <c r="W416" s="6">
        <v>781398.8752</v>
      </c>
      <c r="X416" s="6">
        <v>627584.6111</v>
      </c>
      <c r="Y416" s="6">
        <v>449608.0635</v>
      </c>
      <c r="Z416" s="6">
        <v>501139.1674</v>
      </c>
      <c r="AA416" s="6">
        <v>1230321.21</v>
      </c>
      <c r="AB416" s="6">
        <v>586040.6958</v>
      </c>
      <c r="AC416" s="6">
        <v>761175.3196</v>
      </c>
      <c r="AD416" s="6">
        <v>592796.2246</v>
      </c>
      <c r="AE416" s="6">
        <v>684268.1199</v>
      </c>
      <c r="AF416" s="6">
        <v>568569.05</v>
      </c>
      <c r="AG416" s="6">
        <v>516569.9579</v>
      </c>
      <c r="AH416" s="6">
        <v>665983.0987</v>
      </c>
      <c r="AI416" s="6">
        <v>242471.9907</v>
      </c>
      <c r="AJ416" s="6">
        <v>633177.7573</v>
      </c>
      <c r="AK416" s="6">
        <v>346027.5096</v>
      </c>
      <c r="AL416" s="6">
        <v>420989.8171</v>
      </c>
      <c r="AM416" s="6">
        <v>678319.0384</v>
      </c>
      <c r="AN416" s="6">
        <v>379571.1931</v>
      </c>
      <c r="AO416" s="6">
        <v>761015.0169</v>
      </c>
      <c r="AP416" s="6">
        <v>531448.3587</v>
      </c>
      <c r="AQ416" s="6">
        <v>541945.1114</v>
      </c>
      <c r="AR416" s="6">
        <v>530079.2063</v>
      </c>
      <c r="AS416" s="6">
        <v>330310.6046</v>
      </c>
      <c r="AT416" s="6">
        <v>418325.5357</v>
      </c>
      <c r="AU416" s="6">
        <v>383375.0554</v>
      </c>
      <c r="AV416" s="6">
        <v>616551.8026</v>
      </c>
      <c r="AW416" s="6">
        <v>625306.8505</v>
      </c>
      <c r="AX416" s="6">
        <v>560589.8526</v>
      </c>
      <c r="AY416" s="6">
        <v>383652.042</v>
      </c>
      <c r="AZ416" s="6">
        <v>786470.9461</v>
      </c>
      <c r="BA416" s="6">
        <v>783322.6029</v>
      </c>
      <c r="BB416" s="6">
        <v>555382.4095</v>
      </c>
      <c r="BC416" s="6">
        <v>632285.6012</v>
      </c>
      <c r="BD416" s="6">
        <v>453872.354</v>
      </c>
    </row>
    <row r="417" s="2" customFormat="1" ht="14.25" spans="1:56">
      <c r="A417" s="6" t="s">
        <v>1711</v>
      </c>
      <c r="B417" s="6" t="s">
        <v>1712</v>
      </c>
      <c r="C417" s="6" t="s">
        <v>1713</v>
      </c>
      <c r="D417" s="6">
        <v>9.31</v>
      </c>
      <c r="E417" s="6">
        <v>255.23295</v>
      </c>
      <c r="F417" s="6" t="s">
        <v>1712</v>
      </c>
      <c r="G417" s="6" t="s">
        <v>1714</v>
      </c>
      <c r="H417" s="6" t="s">
        <v>1715</v>
      </c>
      <c r="I417" s="6" t="s">
        <v>1713</v>
      </c>
      <c r="J417" s="6" t="s">
        <v>1716</v>
      </c>
      <c r="K417" s="6">
        <v>13533496.24</v>
      </c>
      <c r="L417" s="6">
        <v>13528843.77</v>
      </c>
      <c r="M417" s="6">
        <v>13019414.51</v>
      </c>
      <c r="N417" s="6">
        <v>36702617.13</v>
      </c>
      <c r="O417" s="6">
        <v>13498314.34</v>
      </c>
      <c r="P417" s="6">
        <v>11660367.03</v>
      </c>
      <c r="Q417" s="6">
        <v>11824413.77</v>
      </c>
      <c r="R417" s="6">
        <v>9976934.125</v>
      </c>
      <c r="S417" s="6">
        <v>8766389.06</v>
      </c>
      <c r="T417" s="6">
        <v>9335042.918</v>
      </c>
      <c r="U417" s="6">
        <v>19734257.78</v>
      </c>
      <c r="V417" s="6">
        <v>14437305.75</v>
      </c>
      <c r="W417" s="6">
        <v>15438199.35</v>
      </c>
      <c r="X417" s="6">
        <v>17840237.47</v>
      </c>
      <c r="Y417" s="6">
        <v>14766849.11</v>
      </c>
      <c r="Z417" s="6">
        <v>12356355.88</v>
      </c>
      <c r="AA417" s="6">
        <v>8070702.156</v>
      </c>
      <c r="AB417" s="6">
        <v>13110220.3</v>
      </c>
      <c r="AC417" s="6">
        <v>12935030.11</v>
      </c>
      <c r="AD417" s="6">
        <v>10080983.2</v>
      </c>
      <c r="AE417" s="6">
        <v>9657150.233</v>
      </c>
      <c r="AF417" s="6">
        <v>13737237.98</v>
      </c>
      <c r="AG417" s="6">
        <v>13290517.86</v>
      </c>
      <c r="AH417" s="6">
        <v>17895224.75</v>
      </c>
      <c r="AI417" s="6">
        <v>8358056.214</v>
      </c>
      <c r="AJ417" s="6">
        <v>8879286.266</v>
      </c>
      <c r="AK417" s="6">
        <v>13752950.69</v>
      </c>
      <c r="AL417" s="6">
        <v>12346267.77</v>
      </c>
      <c r="AM417" s="6">
        <v>49639261.53</v>
      </c>
      <c r="AN417" s="6">
        <v>11951404.51</v>
      </c>
      <c r="AO417" s="6">
        <v>12498591.65</v>
      </c>
      <c r="AP417" s="6">
        <v>15779109.64</v>
      </c>
      <c r="AQ417" s="6">
        <v>11451110.6</v>
      </c>
      <c r="AR417" s="6">
        <v>13711814.16</v>
      </c>
      <c r="AS417" s="6">
        <v>9313653.824</v>
      </c>
      <c r="AT417" s="6">
        <v>9717959.858</v>
      </c>
      <c r="AU417" s="6">
        <v>9887831.17</v>
      </c>
      <c r="AV417" s="6">
        <v>9626918.758</v>
      </c>
      <c r="AW417" s="6">
        <v>6691838.229</v>
      </c>
      <c r="AX417" s="6">
        <v>7635181.192</v>
      </c>
      <c r="AY417" s="6">
        <v>17603894.21</v>
      </c>
      <c r="AZ417" s="6">
        <v>10597174.95</v>
      </c>
      <c r="BA417" s="6">
        <v>15013207.68</v>
      </c>
      <c r="BB417" s="6">
        <v>19011393.89</v>
      </c>
      <c r="BC417" s="6">
        <v>18058344.77</v>
      </c>
      <c r="BD417" s="6">
        <v>9605574.349</v>
      </c>
    </row>
    <row r="418" s="2" customFormat="1" ht="14.25" spans="1:56">
      <c r="A418" s="6" t="s">
        <v>1717</v>
      </c>
      <c r="B418" s="6" t="s">
        <v>1718</v>
      </c>
      <c r="C418" s="6" t="s">
        <v>1713</v>
      </c>
      <c r="D418" s="6">
        <v>9.31</v>
      </c>
      <c r="E418" s="6">
        <v>255.23295</v>
      </c>
      <c r="F418" s="6" t="s">
        <v>65</v>
      </c>
      <c r="G418" s="6" t="s">
        <v>65</v>
      </c>
      <c r="H418" s="6" t="s">
        <v>65</v>
      </c>
      <c r="I418" s="6" t="s">
        <v>65</v>
      </c>
      <c r="J418" s="6" t="s">
        <v>65</v>
      </c>
      <c r="K418" s="6">
        <v>13010452.98</v>
      </c>
      <c r="L418" s="6">
        <v>13234545.24</v>
      </c>
      <c r="M418" s="6">
        <v>12587067.38</v>
      </c>
      <c r="N418" s="6">
        <v>32039131.42</v>
      </c>
      <c r="O418" s="6">
        <v>12606364.41</v>
      </c>
      <c r="P418" s="6">
        <v>11450140.62</v>
      </c>
      <c r="Q418" s="6">
        <v>13341792.71</v>
      </c>
      <c r="R418" s="6">
        <v>11798382.18</v>
      </c>
      <c r="S418" s="6">
        <v>9318723.061</v>
      </c>
      <c r="T418" s="6">
        <v>10591427.63</v>
      </c>
      <c r="U418" s="6">
        <v>19469689.05</v>
      </c>
      <c r="V418" s="6">
        <v>13627520.99</v>
      </c>
      <c r="W418" s="6">
        <v>15094547.14</v>
      </c>
      <c r="X418" s="6">
        <v>16039477.45</v>
      </c>
      <c r="Y418" s="6">
        <v>14980449.29</v>
      </c>
      <c r="Z418" s="6">
        <v>11965876.78</v>
      </c>
      <c r="AA418" s="6">
        <v>7790486.8</v>
      </c>
      <c r="AB418" s="6">
        <v>12566674.38</v>
      </c>
      <c r="AC418" s="6">
        <v>12833556.09</v>
      </c>
      <c r="AD418" s="6">
        <v>10218943.76</v>
      </c>
      <c r="AE418" s="6">
        <v>12695956.59</v>
      </c>
      <c r="AF418" s="6">
        <v>13150733.74</v>
      </c>
      <c r="AG418" s="6">
        <v>13135492.72</v>
      </c>
      <c r="AH418" s="6">
        <v>16416138.99</v>
      </c>
      <c r="AI418" s="6">
        <v>12148638.19</v>
      </c>
      <c r="AJ418" s="6">
        <v>8110670.374</v>
      </c>
      <c r="AK418" s="6">
        <v>13016994.37</v>
      </c>
      <c r="AL418" s="6">
        <v>16166061.75</v>
      </c>
      <c r="AM418" s="6">
        <v>47496840.52</v>
      </c>
      <c r="AN418" s="6">
        <v>13032544.95</v>
      </c>
      <c r="AO418" s="6">
        <v>11796827.05</v>
      </c>
      <c r="AP418" s="6">
        <v>15449581.89</v>
      </c>
      <c r="AQ418" s="6">
        <v>13218845.52</v>
      </c>
      <c r="AR418" s="6">
        <v>16477585.44</v>
      </c>
      <c r="AS418" s="6">
        <v>6379833.859</v>
      </c>
      <c r="AT418" s="6">
        <v>9361815.899</v>
      </c>
      <c r="AU418" s="6">
        <v>9068556.271</v>
      </c>
      <c r="AV418" s="6">
        <v>8799821.011</v>
      </c>
      <c r="AW418" s="6">
        <v>6592639.156</v>
      </c>
      <c r="AX418" s="6">
        <v>7523557.434</v>
      </c>
      <c r="AY418" s="6">
        <v>16104301.41</v>
      </c>
      <c r="AZ418" s="6">
        <v>10055929.04</v>
      </c>
      <c r="BA418" s="6">
        <v>16760188.06</v>
      </c>
      <c r="BB418" s="6">
        <v>18575205.5</v>
      </c>
      <c r="BC418" s="6">
        <v>16236380.63</v>
      </c>
      <c r="BD418" s="6">
        <v>10082430.42</v>
      </c>
    </row>
    <row r="419" s="2" customFormat="1" ht="14.25" spans="1:56">
      <c r="A419" s="6" t="s">
        <v>1719</v>
      </c>
      <c r="B419" s="6" t="s">
        <v>1720</v>
      </c>
      <c r="C419" s="6" t="s">
        <v>1721</v>
      </c>
      <c r="D419" s="6">
        <v>8.55</v>
      </c>
      <c r="E419" s="6">
        <v>271.22787</v>
      </c>
      <c r="F419" s="6" t="s">
        <v>65</v>
      </c>
      <c r="G419" s="6" t="s">
        <v>65</v>
      </c>
      <c r="H419" s="6" t="s">
        <v>65</v>
      </c>
      <c r="I419" s="6" t="s">
        <v>65</v>
      </c>
      <c r="J419" s="6" t="s">
        <v>65</v>
      </c>
      <c r="K419" s="6">
        <v>717699.1623</v>
      </c>
      <c r="L419" s="6">
        <v>1003359.308</v>
      </c>
      <c r="M419" s="6">
        <v>826872.3067</v>
      </c>
      <c r="N419" s="6">
        <v>1692206.319</v>
      </c>
      <c r="O419" s="6">
        <v>878712.1439</v>
      </c>
      <c r="P419" s="6">
        <v>717754.7729</v>
      </c>
      <c r="Q419" s="6">
        <v>959000.6403</v>
      </c>
      <c r="R419" s="6">
        <v>1005086.686</v>
      </c>
      <c r="S419" s="6">
        <v>999207.9296</v>
      </c>
      <c r="T419" s="6">
        <v>982180.8016</v>
      </c>
      <c r="U419" s="6">
        <v>1023747.274</v>
      </c>
      <c r="V419" s="6">
        <v>789699.3526</v>
      </c>
      <c r="W419" s="6">
        <v>758908.6956</v>
      </c>
      <c r="X419" s="6">
        <v>847140.4386</v>
      </c>
      <c r="Y419" s="6">
        <v>724769.4821</v>
      </c>
      <c r="Z419" s="6">
        <v>716360.4889</v>
      </c>
      <c r="AA419" s="6">
        <v>606203.8097</v>
      </c>
      <c r="AB419" s="6">
        <v>595061.856</v>
      </c>
      <c r="AC419" s="6">
        <v>814495.9286</v>
      </c>
      <c r="AD419" s="6">
        <v>779445.1384</v>
      </c>
      <c r="AE419" s="6">
        <v>861936.0306</v>
      </c>
      <c r="AF419" s="6">
        <v>739153.3808</v>
      </c>
      <c r="AG419" s="6">
        <v>923559.0299</v>
      </c>
      <c r="AH419" s="6">
        <v>363284.7028</v>
      </c>
      <c r="AI419" s="6">
        <v>983601.1105</v>
      </c>
      <c r="AJ419" s="6">
        <v>950998.9515</v>
      </c>
      <c r="AK419" s="6">
        <v>824587.7705</v>
      </c>
      <c r="AL419" s="6">
        <v>940257.6539</v>
      </c>
      <c r="AM419" s="6">
        <v>2267667.488</v>
      </c>
      <c r="AN419" s="6">
        <v>709457.1089</v>
      </c>
      <c r="AO419" s="6">
        <v>433202.8541</v>
      </c>
      <c r="AP419" s="6">
        <v>894966.4342</v>
      </c>
      <c r="AQ419" s="6">
        <v>1113328.51</v>
      </c>
      <c r="AR419" s="6">
        <v>424400.7054</v>
      </c>
      <c r="AS419" s="6">
        <v>732949.3381</v>
      </c>
      <c r="AT419" s="6">
        <v>1019424.723</v>
      </c>
      <c r="AU419" s="6">
        <v>759958.4013</v>
      </c>
      <c r="AV419" s="6">
        <v>811500.1942</v>
      </c>
      <c r="AW419" s="6">
        <v>982863.0977</v>
      </c>
      <c r="AX419" s="6">
        <v>801159.0201</v>
      </c>
      <c r="AY419" s="6">
        <v>912423.7247</v>
      </c>
      <c r="AZ419" s="6">
        <v>898762.119</v>
      </c>
      <c r="BA419" s="6">
        <v>877414.2221</v>
      </c>
      <c r="BB419" s="6">
        <v>756294.7056</v>
      </c>
      <c r="BC419" s="6">
        <v>919764.1103</v>
      </c>
      <c r="BD419" s="6">
        <v>570553.4916</v>
      </c>
    </row>
    <row r="420" s="2" customFormat="1" ht="14.25" spans="1:56">
      <c r="A420" s="6" t="s">
        <v>1722</v>
      </c>
      <c r="B420" s="6" t="s">
        <v>1723</v>
      </c>
      <c r="C420" s="6" t="s">
        <v>1724</v>
      </c>
      <c r="D420" s="6">
        <v>3.56</v>
      </c>
      <c r="E420" s="6">
        <v>287.22278</v>
      </c>
      <c r="F420" s="6" t="s">
        <v>1723</v>
      </c>
      <c r="G420" s="6" t="s">
        <v>1725</v>
      </c>
      <c r="H420" s="6" t="s">
        <v>1726</v>
      </c>
      <c r="I420" s="6" t="s">
        <v>1724</v>
      </c>
      <c r="J420" s="6" t="s">
        <v>1727</v>
      </c>
      <c r="K420" s="6">
        <v>1926813.677</v>
      </c>
      <c r="L420" s="6">
        <v>9659.01266</v>
      </c>
      <c r="M420" s="6">
        <v>9177.482828</v>
      </c>
      <c r="N420" s="6">
        <v>7754.929284</v>
      </c>
      <c r="O420" s="6">
        <v>14319.67652</v>
      </c>
      <c r="P420" s="6">
        <v>10137.05278</v>
      </c>
      <c r="Q420" s="6">
        <v>7991.373968</v>
      </c>
      <c r="R420" s="6">
        <v>17090.92255</v>
      </c>
      <c r="S420" s="6">
        <v>4997.56588</v>
      </c>
      <c r="T420" s="6">
        <v>11240.43886</v>
      </c>
      <c r="U420" s="6">
        <v>18709.1129</v>
      </c>
      <c r="V420" s="6">
        <v>19269.51362</v>
      </c>
      <c r="W420" s="6">
        <v>2206099.018</v>
      </c>
      <c r="X420" s="6">
        <v>2540782.993</v>
      </c>
      <c r="Y420" s="6">
        <v>2104157.576</v>
      </c>
      <c r="Z420" s="6">
        <v>11230.04441</v>
      </c>
      <c r="AA420" s="6">
        <v>16144.3605</v>
      </c>
      <c r="AB420" s="6">
        <v>11819.88124</v>
      </c>
      <c r="AC420" s="6">
        <v>9547.09625</v>
      </c>
      <c r="AD420" s="6">
        <v>18296.77836</v>
      </c>
      <c r="AE420" s="6">
        <v>45875.67672</v>
      </c>
      <c r="AF420" s="6">
        <v>9277.210295</v>
      </c>
      <c r="AG420" s="6">
        <v>1894546.158</v>
      </c>
      <c r="AH420" s="6">
        <v>28365.75287</v>
      </c>
      <c r="AI420" s="6">
        <v>9984.927227</v>
      </c>
      <c r="AJ420" s="6">
        <v>10860.60313</v>
      </c>
      <c r="AK420" s="6">
        <v>12594.93455</v>
      </c>
      <c r="AL420" s="6">
        <v>9606.167134</v>
      </c>
      <c r="AM420" s="6">
        <v>9919.431839</v>
      </c>
      <c r="AN420" s="6">
        <v>15747.29514</v>
      </c>
      <c r="AO420" s="6">
        <v>17126.8061</v>
      </c>
      <c r="AP420" s="6">
        <v>13574.81444</v>
      </c>
      <c r="AQ420" s="6">
        <v>1632680.737</v>
      </c>
      <c r="AR420" s="6">
        <v>9506.35495</v>
      </c>
      <c r="AS420" s="6">
        <v>6511.411323</v>
      </c>
      <c r="AT420" s="6">
        <v>9854.750398</v>
      </c>
      <c r="AU420" s="6">
        <v>17102.93172</v>
      </c>
      <c r="AV420" s="6">
        <v>7551.583824</v>
      </c>
      <c r="AW420" s="6">
        <v>12554.0221</v>
      </c>
      <c r="AX420" s="6">
        <v>18338.88514</v>
      </c>
      <c r="AY420" s="6">
        <v>10876.49399</v>
      </c>
      <c r="AZ420" s="6">
        <v>7675.18041</v>
      </c>
      <c r="BA420" s="6">
        <v>14157.45194</v>
      </c>
      <c r="BB420" s="6">
        <v>17924.6063</v>
      </c>
      <c r="BC420" s="6">
        <v>14990.08201</v>
      </c>
      <c r="BD420" s="6">
        <v>14287.13159</v>
      </c>
    </row>
    <row r="421" s="2" customFormat="1" ht="14.25" spans="1:56">
      <c r="A421" s="6" t="s">
        <v>1728</v>
      </c>
      <c r="B421" s="6" t="s">
        <v>1729</v>
      </c>
      <c r="C421" s="6" t="s">
        <v>1730</v>
      </c>
      <c r="D421" s="6">
        <v>6.17</v>
      </c>
      <c r="E421" s="6">
        <v>376.25545</v>
      </c>
      <c r="F421" s="6" t="s">
        <v>65</v>
      </c>
      <c r="G421" s="6" t="s">
        <v>65</v>
      </c>
      <c r="H421" s="6" t="s">
        <v>65</v>
      </c>
      <c r="I421" s="6" t="s">
        <v>65</v>
      </c>
      <c r="J421" s="6" t="s">
        <v>65</v>
      </c>
      <c r="K421" s="6">
        <v>118741.0185</v>
      </c>
      <c r="L421" s="6">
        <v>19628.88832</v>
      </c>
      <c r="M421" s="6">
        <v>23460.45845</v>
      </c>
      <c r="N421" s="6">
        <v>20271.69633</v>
      </c>
      <c r="O421" s="6">
        <v>20420.09821</v>
      </c>
      <c r="P421" s="6">
        <v>35367.77026</v>
      </c>
      <c r="Q421" s="6">
        <v>182857.1619</v>
      </c>
      <c r="R421" s="6">
        <v>21863.54898</v>
      </c>
      <c r="S421" s="6">
        <v>24682.85442</v>
      </c>
      <c r="T421" s="6">
        <v>7448.125247</v>
      </c>
      <c r="U421" s="6">
        <v>29548.83161</v>
      </c>
      <c r="V421" s="6">
        <v>26181.38533</v>
      </c>
      <c r="W421" s="6">
        <v>28735.38913</v>
      </c>
      <c r="X421" s="6">
        <v>22156.77854</v>
      </c>
      <c r="Y421" s="6">
        <v>25129.25332</v>
      </c>
      <c r="Z421" s="6">
        <v>93695.2904</v>
      </c>
      <c r="AA421" s="6">
        <v>23186.59852</v>
      </c>
      <c r="AB421" s="6">
        <v>158527.639</v>
      </c>
      <c r="AC421" s="6">
        <v>17226.23787</v>
      </c>
      <c r="AD421" s="6">
        <v>17730.61922</v>
      </c>
      <c r="AE421" s="6">
        <v>168688.7305</v>
      </c>
      <c r="AF421" s="6">
        <v>34351.21805</v>
      </c>
      <c r="AG421" s="6">
        <v>65867.42533</v>
      </c>
      <c r="AH421" s="6">
        <v>20633.99898</v>
      </c>
      <c r="AI421" s="6">
        <v>10175.54193</v>
      </c>
      <c r="AJ421" s="6">
        <v>28264.91796</v>
      </c>
      <c r="AK421" s="6">
        <v>97046.60479</v>
      </c>
      <c r="AL421" s="6">
        <v>31716.9319</v>
      </c>
      <c r="AM421" s="6">
        <v>7229.870339</v>
      </c>
      <c r="AN421" s="6">
        <v>22312.14839</v>
      </c>
      <c r="AO421" s="6">
        <v>11921.53062</v>
      </c>
      <c r="AP421" s="6">
        <v>8512.595634</v>
      </c>
      <c r="AQ421" s="6">
        <v>17448.7402</v>
      </c>
      <c r="AR421" s="6">
        <v>25789.17407</v>
      </c>
      <c r="AS421" s="6">
        <v>9414.236943</v>
      </c>
      <c r="AT421" s="6">
        <v>5905.105701</v>
      </c>
      <c r="AU421" s="6">
        <v>16279.95015</v>
      </c>
      <c r="AV421" s="6">
        <v>70752.02385</v>
      </c>
      <c r="AW421" s="6">
        <v>28177.55625</v>
      </c>
      <c r="AX421" s="6">
        <v>22421.44024</v>
      </c>
      <c r="AY421" s="6">
        <v>17675.76432</v>
      </c>
      <c r="AZ421" s="6">
        <v>20173.76929</v>
      </c>
      <c r="BA421" s="6">
        <v>111985.9491</v>
      </c>
      <c r="BB421" s="6">
        <v>151821.755</v>
      </c>
      <c r="BC421" s="6">
        <v>147027.4556</v>
      </c>
      <c r="BD421" s="6">
        <v>178443.0825</v>
      </c>
    </row>
    <row r="422" s="2" customFormat="1" ht="14.25" spans="1:56">
      <c r="A422" s="6" t="s">
        <v>1731</v>
      </c>
      <c r="B422" s="6" t="s">
        <v>1732</v>
      </c>
      <c r="C422" s="6" t="s">
        <v>1733</v>
      </c>
      <c r="D422" s="6">
        <v>3.96</v>
      </c>
      <c r="E422" s="6">
        <v>352.22091</v>
      </c>
      <c r="F422" s="6" t="s">
        <v>65</v>
      </c>
      <c r="G422" s="6" t="s">
        <v>65</v>
      </c>
      <c r="H422" s="6" t="s">
        <v>65</v>
      </c>
      <c r="I422" s="6" t="s">
        <v>65</v>
      </c>
      <c r="J422" s="6" t="s">
        <v>65</v>
      </c>
      <c r="K422" s="6">
        <v>86623.54456</v>
      </c>
      <c r="L422" s="6">
        <v>41949.30893</v>
      </c>
      <c r="M422" s="6">
        <v>76616.01121</v>
      </c>
      <c r="N422" s="6">
        <v>36727.89881</v>
      </c>
      <c r="O422" s="6">
        <v>26174.46211</v>
      </c>
      <c r="P422" s="6">
        <v>102865.6075</v>
      </c>
      <c r="Q422" s="6">
        <v>27332.08914</v>
      </c>
      <c r="R422" s="6">
        <v>22156.05255</v>
      </c>
      <c r="S422" s="6">
        <v>25448.91396</v>
      </c>
      <c r="T422" s="6">
        <v>48242.31592</v>
      </c>
      <c r="U422" s="6">
        <v>34727.30442</v>
      </c>
      <c r="V422" s="6">
        <v>26103.32388</v>
      </c>
      <c r="W422" s="6">
        <v>55229.15596</v>
      </c>
      <c r="X422" s="6">
        <v>81652.8227</v>
      </c>
      <c r="Y422" s="6">
        <v>19012.52171</v>
      </c>
      <c r="Z422" s="6">
        <v>83605.40532</v>
      </c>
      <c r="AA422" s="6">
        <v>32155.40462</v>
      </c>
      <c r="AB422" s="6">
        <v>25230.45686</v>
      </c>
      <c r="AC422" s="6">
        <v>31918.36745</v>
      </c>
      <c r="AD422" s="6">
        <v>31685.221</v>
      </c>
      <c r="AE422" s="6">
        <v>30911.09667</v>
      </c>
      <c r="AF422" s="6">
        <v>22830.23909</v>
      </c>
      <c r="AG422" s="6">
        <v>67678.90046</v>
      </c>
      <c r="AH422" s="6">
        <v>42512.20691</v>
      </c>
      <c r="AI422" s="6">
        <v>74855.01685</v>
      </c>
      <c r="AJ422" s="6">
        <v>25564.03042</v>
      </c>
      <c r="AK422" s="6">
        <v>40489.6635</v>
      </c>
      <c r="AL422" s="6">
        <v>53188.43407</v>
      </c>
      <c r="AM422" s="6">
        <v>54524.48572</v>
      </c>
      <c r="AN422" s="6">
        <v>40480.86509</v>
      </c>
      <c r="AO422" s="6">
        <v>50838.32811</v>
      </c>
      <c r="AP422" s="6">
        <v>33392.85457</v>
      </c>
      <c r="AQ422" s="6">
        <v>46374.36951</v>
      </c>
      <c r="AR422" s="6">
        <v>21603.52037</v>
      </c>
      <c r="AS422" s="6">
        <v>84039.07669</v>
      </c>
      <c r="AT422" s="6">
        <v>30826.01306</v>
      </c>
      <c r="AU422" s="6">
        <v>53879.15144</v>
      </c>
      <c r="AV422" s="6">
        <v>67686.35541</v>
      </c>
      <c r="AW422" s="6">
        <v>106677.2299</v>
      </c>
      <c r="AX422" s="6">
        <v>33472.00233</v>
      </c>
      <c r="AY422" s="6">
        <v>23576.51727</v>
      </c>
      <c r="AZ422" s="6">
        <v>40876.81571</v>
      </c>
      <c r="BA422" s="6">
        <v>31403.43982</v>
      </c>
      <c r="BB422" s="6">
        <v>32679.89439</v>
      </c>
      <c r="BC422" s="6">
        <v>22417.53719</v>
      </c>
      <c r="BD422" s="6">
        <v>22291.12178</v>
      </c>
    </row>
    <row r="423" s="2" customFormat="1" ht="14.25" spans="1:56">
      <c r="A423" s="6" t="s">
        <v>1734</v>
      </c>
      <c r="B423" s="6" t="s">
        <v>1735</v>
      </c>
      <c r="C423" s="6" t="s">
        <v>1736</v>
      </c>
      <c r="D423" s="6">
        <v>4.67</v>
      </c>
      <c r="E423" s="6">
        <v>308.18563</v>
      </c>
      <c r="F423" s="6" t="s">
        <v>65</v>
      </c>
      <c r="G423" s="6" t="s">
        <v>65</v>
      </c>
      <c r="H423" s="6" t="s">
        <v>65</v>
      </c>
      <c r="I423" s="6" t="s">
        <v>65</v>
      </c>
      <c r="J423" s="6" t="s">
        <v>65</v>
      </c>
      <c r="K423" s="6">
        <v>42487.7559</v>
      </c>
      <c r="L423" s="6">
        <v>28164.18563</v>
      </c>
      <c r="M423" s="6">
        <v>24380.04229</v>
      </c>
      <c r="N423" s="6">
        <v>20050.01858</v>
      </c>
      <c r="O423" s="6">
        <v>42154.96182</v>
      </c>
      <c r="P423" s="6">
        <v>32725.96725</v>
      </c>
      <c r="Q423" s="6">
        <v>28078.26706</v>
      </c>
      <c r="R423" s="6">
        <v>55177.94597</v>
      </c>
      <c r="S423" s="6">
        <v>19583.06382</v>
      </c>
      <c r="T423" s="6">
        <v>27719.89498</v>
      </c>
      <c r="U423" s="6">
        <v>31344.45365</v>
      </c>
      <c r="V423" s="6">
        <v>22781.39476</v>
      </c>
      <c r="W423" s="6">
        <v>29554.38929</v>
      </c>
      <c r="X423" s="6">
        <v>26816.49617</v>
      </c>
      <c r="Y423" s="6">
        <v>46561.21048</v>
      </c>
      <c r="Z423" s="6">
        <v>24995.76063</v>
      </c>
      <c r="AA423" s="6">
        <v>26978.62444</v>
      </c>
      <c r="AB423" s="6">
        <v>40903.73614</v>
      </c>
      <c r="AC423" s="6">
        <v>45636.19569</v>
      </c>
      <c r="AD423" s="6">
        <v>26946.75727</v>
      </c>
      <c r="AE423" s="6">
        <v>24075.62718</v>
      </c>
      <c r="AF423" s="6">
        <v>68098.77138</v>
      </c>
      <c r="AG423" s="6">
        <v>32611.42264</v>
      </c>
      <c r="AH423" s="6">
        <v>35256.11589</v>
      </c>
      <c r="AI423" s="6">
        <v>27525.76087</v>
      </c>
      <c r="AJ423" s="6">
        <v>23256.08002</v>
      </c>
      <c r="AK423" s="6">
        <v>32337.6944</v>
      </c>
      <c r="AL423" s="6">
        <v>28701.68663</v>
      </c>
      <c r="AM423" s="6">
        <v>29528.93536</v>
      </c>
      <c r="AN423" s="6">
        <v>19957.67982</v>
      </c>
      <c r="AO423" s="6">
        <v>21358.54367</v>
      </c>
      <c r="AP423" s="6">
        <v>35055.20181</v>
      </c>
      <c r="AQ423" s="6">
        <v>37750.71268</v>
      </c>
      <c r="AR423" s="6">
        <v>82254.75655</v>
      </c>
      <c r="AS423" s="6">
        <v>82749.11666</v>
      </c>
      <c r="AT423" s="6">
        <v>27415.96428</v>
      </c>
      <c r="AU423" s="6">
        <v>32940.46466</v>
      </c>
      <c r="AV423" s="6">
        <v>66215.14936</v>
      </c>
      <c r="AW423" s="6">
        <v>40231.36287</v>
      </c>
      <c r="AX423" s="6">
        <v>20922.43874</v>
      </c>
      <c r="AY423" s="6">
        <v>23173.53325</v>
      </c>
      <c r="AZ423" s="6">
        <v>62028.96794</v>
      </c>
      <c r="BA423" s="6">
        <v>24066.38556</v>
      </c>
      <c r="BB423" s="6">
        <v>35440.8719</v>
      </c>
      <c r="BC423" s="6">
        <v>31699.66323</v>
      </c>
      <c r="BD423" s="6">
        <v>25639.21777</v>
      </c>
    </row>
    <row r="424" s="2" customFormat="1" ht="14.25" spans="1:56">
      <c r="A424" s="6" t="s">
        <v>1737</v>
      </c>
      <c r="B424" s="6" t="s">
        <v>1738</v>
      </c>
      <c r="C424" s="6" t="s">
        <v>1739</v>
      </c>
      <c r="D424" s="6">
        <v>0.5</v>
      </c>
      <c r="E424" s="6">
        <v>321.05486</v>
      </c>
      <c r="F424" s="6" t="s">
        <v>65</v>
      </c>
      <c r="G424" s="6" t="s">
        <v>65</v>
      </c>
      <c r="H424" s="6" t="s">
        <v>65</v>
      </c>
      <c r="I424" s="6" t="s">
        <v>65</v>
      </c>
      <c r="J424" s="6" t="s">
        <v>65</v>
      </c>
      <c r="K424" s="6">
        <v>34729.627</v>
      </c>
      <c r="L424" s="6">
        <v>78997.96038</v>
      </c>
      <c r="M424" s="6">
        <v>65373.04773</v>
      </c>
      <c r="N424" s="6">
        <v>11097.48589</v>
      </c>
      <c r="O424" s="6">
        <v>152917.2268</v>
      </c>
      <c r="P424" s="6">
        <v>221739.064</v>
      </c>
      <c r="Q424" s="6">
        <v>160613.5417</v>
      </c>
      <c r="R424" s="6">
        <v>221764.9202</v>
      </c>
      <c r="S424" s="6">
        <v>223346.9132</v>
      </c>
      <c r="T424" s="6">
        <v>205780.0973</v>
      </c>
      <c r="U424" s="6">
        <v>8201.884924</v>
      </c>
      <c r="V424" s="6">
        <v>151451.695</v>
      </c>
      <c r="W424" s="6">
        <v>200187.1695</v>
      </c>
      <c r="X424" s="6">
        <v>225051.2944</v>
      </c>
      <c r="Y424" s="6">
        <v>48203.74391</v>
      </c>
      <c r="Z424" s="6">
        <v>29771.21927</v>
      </c>
      <c r="AA424" s="6">
        <v>9766.375379</v>
      </c>
      <c r="AB424" s="6">
        <v>53550.98867</v>
      </c>
      <c r="AC424" s="6">
        <v>153338.9677</v>
      </c>
      <c r="AD424" s="6">
        <v>73601.3529</v>
      </c>
      <c r="AE424" s="6">
        <v>177729.4714</v>
      </c>
      <c r="AF424" s="6">
        <v>239343.4128</v>
      </c>
      <c r="AG424" s="6">
        <v>251185.3933</v>
      </c>
      <c r="AH424" s="6">
        <v>228374.485</v>
      </c>
      <c r="AI424" s="6">
        <v>192102.2373</v>
      </c>
      <c r="AJ424" s="6">
        <v>209823.9853</v>
      </c>
      <c r="AK424" s="6">
        <v>222373.6473</v>
      </c>
      <c r="AL424" s="6">
        <v>240233.1003</v>
      </c>
      <c r="AM424" s="6">
        <v>96798.51992</v>
      </c>
      <c r="AN424" s="6">
        <v>190827.9909</v>
      </c>
      <c r="AO424" s="6">
        <v>48886.54993</v>
      </c>
      <c r="AP424" s="6">
        <v>52714.66236</v>
      </c>
      <c r="AQ424" s="6">
        <v>192573.1061</v>
      </c>
      <c r="AR424" s="6">
        <v>202532.3119</v>
      </c>
      <c r="AS424" s="6">
        <v>12448.83642</v>
      </c>
      <c r="AT424" s="6">
        <v>210193.9054</v>
      </c>
      <c r="AU424" s="6">
        <v>223967.8749</v>
      </c>
      <c r="AV424" s="6">
        <v>74130.24254</v>
      </c>
      <c r="AW424" s="6">
        <v>8752.979181</v>
      </c>
      <c r="AX424" s="6">
        <v>84762.91493</v>
      </c>
      <c r="AY424" s="6">
        <v>140863.1153</v>
      </c>
      <c r="AZ424" s="6">
        <v>179991.3063</v>
      </c>
      <c r="BA424" s="6">
        <v>87474.36915</v>
      </c>
      <c r="BB424" s="6">
        <v>83841.47773</v>
      </c>
      <c r="BC424" s="6">
        <v>118004.587</v>
      </c>
      <c r="BD424" s="6">
        <v>66823.59824</v>
      </c>
    </row>
    <row r="425" s="2" customFormat="1" ht="14.25" spans="1:56">
      <c r="A425" s="6" t="s">
        <v>1740</v>
      </c>
      <c r="B425" s="6" t="s">
        <v>1741</v>
      </c>
      <c r="C425" s="6" t="s">
        <v>1742</v>
      </c>
      <c r="D425" s="6">
        <v>6.25</v>
      </c>
      <c r="E425" s="6">
        <v>295.04344</v>
      </c>
      <c r="F425" s="6" t="s">
        <v>65</v>
      </c>
      <c r="G425" s="6" t="s">
        <v>65</v>
      </c>
      <c r="H425" s="6" t="s">
        <v>65</v>
      </c>
      <c r="I425" s="6" t="s">
        <v>65</v>
      </c>
      <c r="J425" s="6" t="s">
        <v>65</v>
      </c>
      <c r="K425" s="6">
        <v>22867.81992</v>
      </c>
      <c r="L425" s="6">
        <v>35235.81052</v>
      </c>
      <c r="M425" s="6">
        <v>65774.01548</v>
      </c>
      <c r="N425" s="6">
        <v>109848.0702</v>
      </c>
      <c r="O425" s="6">
        <v>49233.20573</v>
      </c>
      <c r="P425" s="6">
        <v>31447.8114</v>
      </c>
      <c r="Q425" s="6">
        <v>31259.85033</v>
      </c>
      <c r="R425" s="6">
        <v>17310.98057</v>
      </c>
      <c r="S425" s="6">
        <v>51449.67213</v>
      </c>
      <c r="T425" s="6">
        <v>34743.5739</v>
      </c>
      <c r="U425" s="6">
        <v>39466.11707</v>
      </c>
      <c r="V425" s="6">
        <v>38886.07673</v>
      </c>
      <c r="W425" s="6">
        <v>57562.12372</v>
      </c>
      <c r="X425" s="6">
        <v>43883.79752</v>
      </c>
      <c r="Y425" s="6">
        <v>22439.72419</v>
      </c>
      <c r="Z425" s="6">
        <v>33345.24961</v>
      </c>
      <c r="AA425" s="6">
        <v>80841.48628</v>
      </c>
      <c r="AB425" s="6">
        <v>139113.3989</v>
      </c>
      <c r="AC425" s="6">
        <v>116638.4878</v>
      </c>
      <c r="AD425" s="6">
        <v>70230.57551</v>
      </c>
      <c r="AE425" s="6">
        <v>76080.07783</v>
      </c>
      <c r="AF425" s="6">
        <v>41911.7874</v>
      </c>
      <c r="AG425" s="6">
        <v>58653.42211</v>
      </c>
      <c r="AH425" s="6">
        <v>39139.82774</v>
      </c>
      <c r="AI425" s="6">
        <v>154759.8506</v>
      </c>
      <c r="AJ425" s="6">
        <v>37734.02631</v>
      </c>
      <c r="AK425" s="6">
        <v>43148.58525</v>
      </c>
      <c r="AL425" s="6">
        <v>125300.5072</v>
      </c>
      <c r="AM425" s="6">
        <v>34046.33369</v>
      </c>
      <c r="AN425" s="6">
        <v>100998.4104</v>
      </c>
      <c r="AO425" s="6">
        <v>159101.4489</v>
      </c>
      <c r="AP425" s="6">
        <v>63999.03098</v>
      </c>
      <c r="AQ425" s="6">
        <v>38808.69386</v>
      </c>
      <c r="AR425" s="6">
        <v>107061.8394</v>
      </c>
      <c r="AS425" s="6">
        <v>87045.178</v>
      </c>
      <c r="AT425" s="6">
        <v>73005.53102</v>
      </c>
      <c r="AU425" s="6">
        <v>37554.6002</v>
      </c>
      <c r="AV425" s="6">
        <v>22447.89535</v>
      </c>
      <c r="AW425" s="6">
        <v>86348.55015</v>
      </c>
      <c r="AX425" s="6">
        <v>42141.19467</v>
      </c>
      <c r="AY425" s="6">
        <v>134866.6965</v>
      </c>
      <c r="AZ425" s="6">
        <v>97394.27001</v>
      </c>
      <c r="BA425" s="6">
        <v>31811.36787</v>
      </c>
      <c r="BB425" s="6">
        <v>36079.16036</v>
      </c>
      <c r="BC425" s="6">
        <v>38082.84491</v>
      </c>
      <c r="BD425" s="6">
        <v>33356.50967</v>
      </c>
    </row>
    <row r="426" s="2" customFormat="1" ht="14.25" spans="1:56">
      <c r="A426" s="6" t="s">
        <v>1743</v>
      </c>
      <c r="B426" s="6" t="s">
        <v>1744</v>
      </c>
      <c r="C426" s="6" t="s">
        <v>1745</v>
      </c>
      <c r="D426" s="6">
        <v>6.06</v>
      </c>
      <c r="E426" s="6">
        <v>286.14377</v>
      </c>
      <c r="F426" s="6" t="s">
        <v>1744</v>
      </c>
      <c r="G426" s="6" t="s">
        <v>1746</v>
      </c>
      <c r="H426" s="6" t="s">
        <v>1747</v>
      </c>
      <c r="I426" s="6" t="s">
        <v>1745</v>
      </c>
      <c r="J426" s="6" t="s">
        <v>1748</v>
      </c>
      <c r="K426" s="6">
        <v>38027.4471</v>
      </c>
      <c r="L426" s="6">
        <v>26085.45401</v>
      </c>
      <c r="M426" s="6">
        <v>28595.06498</v>
      </c>
      <c r="N426" s="6">
        <v>29235.9263</v>
      </c>
      <c r="O426" s="6">
        <v>30791.07162</v>
      </c>
      <c r="P426" s="6">
        <v>25460.80928</v>
      </c>
      <c r="Q426" s="6">
        <v>28670.56587</v>
      </c>
      <c r="R426" s="6">
        <v>23769.78002</v>
      </c>
      <c r="S426" s="6">
        <v>216845.2718</v>
      </c>
      <c r="T426" s="6">
        <v>22347.88644</v>
      </c>
      <c r="U426" s="6">
        <v>33541.60805</v>
      </c>
      <c r="V426" s="6">
        <v>6560.804743</v>
      </c>
      <c r="W426" s="6">
        <v>32002.84322</v>
      </c>
      <c r="X426" s="6">
        <v>27235.13884</v>
      </c>
      <c r="Y426" s="6">
        <v>65239.33563</v>
      </c>
      <c r="Z426" s="6">
        <v>28960.60299</v>
      </c>
      <c r="AA426" s="6">
        <v>39057.99525</v>
      </c>
      <c r="AB426" s="6">
        <v>39194.63255</v>
      </c>
      <c r="AC426" s="6">
        <v>27683.50928</v>
      </c>
      <c r="AD426" s="6">
        <v>24255.65613</v>
      </c>
      <c r="AE426" s="6">
        <v>30729.8295</v>
      </c>
      <c r="AF426" s="6">
        <v>32163.98911</v>
      </c>
      <c r="AG426" s="6">
        <v>30528.74448</v>
      </c>
      <c r="AH426" s="6">
        <v>33364.49844</v>
      </c>
      <c r="AI426" s="6">
        <v>54965.35047</v>
      </c>
      <c r="AJ426" s="6">
        <v>32132.31551</v>
      </c>
      <c r="AK426" s="6">
        <v>46354.50881</v>
      </c>
      <c r="AL426" s="6">
        <v>45751.82047</v>
      </c>
      <c r="AM426" s="6">
        <v>31354.11701</v>
      </c>
      <c r="AN426" s="6">
        <v>43345.76428</v>
      </c>
      <c r="AO426" s="6">
        <v>29017.62207</v>
      </c>
      <c r="AP426" s="6">
        <v>60063.61857</v>
      </c>
      <c r="AQ426" s="6">
        <v>24901.23908</v>
      </c>
      <c r="AR426" s="6">
        <v>81865.14014</v>
      </c>
      <c r="AS426" s="6">
        <v>43318.16425</v>
      </c>
      <c r="AT426" s="6">
        <v>41948.18854</v>
      </c>
      <c r="AU426" s="6">
        <v>27397.40975</v>
      </c>
      <c r="AV426" s="6">
        <v>40261.3952</v>
      </c>
      <c r="AW426" s="6">
        <v>67195.42497</v>
      </c>
      <c r="AX426" s="6">
        <v>35982.98175</v>
      </c>
      <c r="AY426" s="6">
        <v>49299.89742</v>
      </c>
      <c r="AZ426" s="6">
        <v>30605.65152</v>
      </c>
      <c r="BA426" s="6">
        <v>58589.66925</v>
      </c>
      <c r="BB426" s="6">
        <v>32480.85528</v>
      </c>
      <c r="BC426" s="6">
        <v>38320.66408</v>
      </c>
      <c r="BD426" s="6">
        <v>41498.78935</v>
      </c>
    </row>
    <row r="427" s="2" customFormat="1" ht="14.25" spans="1:56">
      <c r="A427" s="6" t="s">
        <v>1749</v>
      </c>
      <c r="B427" s="6" t="s">
        <v>1750</v>
      </c>
      <c r="C427" s="6" t="s">
        <v>1751</v>
      </c>
      <c r="D427" s="6">
        <v>3.42</v>
      </c>
      <c r="E427" s="6">
        <v>377.14556</v>
      </c>
      <c r="F427" s="6" t="s">
        <v>1750</v>
      </c>
      <c r="G427" s="6" t="s">
        <v>1752</v>
      </c>
      <c r="H427" s="6" t="s">
        <v>1753</v>
      </c>
      <c r="I427" s="6" t="s">
        <v>1751</v>
      </c>
      <c r="J427" s="6" t="s">
        <v>1754</v>
      </c>
      <c r="K427" s="6">
        <v>19939.47262</v>
      </c>
      <c r="L427" s="6">
        <v>85656.92838</v>
      </c>
      <c r="M427" s="6">
        <v>49229.53559</v>
      </c>
      <c r="N427" s="6">
        <v>74165.04996</v>
      </c>
      <c r="O427" s="6">
        <v>50573.67421</v>
      </c>
      <c r="P427" s="6">
        <v>70674.31044</v>
      </c>
      <c r="Q427" s="6">
        <v>56692.04316</v>
      </c>
      <c r="R427" s="6">
        <v>87554.26063</v>
      </c>
      <c r="S427" s="6">
        <v>113714.0577</v>
      </c>
      <c r="T427" s="6">
        <v>67181.79529</v>
      </c>
      <c r="U427" s="6">
        <v>91267.57655</v>
      </c>
      <c r="V427" s="6">
        <v>22639.9901</v>
      </c>
      <c r="W427" s="6">
        <v>87309.17773</v>
      </c>
      <c r="X427" s="6">
        <v>59585.35503</v>
      </c>
      <c r="Y427" s="6">
        <v>70374.07426</v>
      </c>
      <c r="Z427" s="6">
        <v>84129.71485</v>
      </c>
      <c r="AA427" s="6">
        <v>47988.04031</v>
      </c>
      <c r="AB427" s="6">
        <v>85356.02394</v>
      </c>
      <c r="AC427" s="6">
        <v>146815.7599</v>
      </c>
      <c r="AD427" s="6">
        <v>71141.47512</v>
      </c>
      <c r="AE427" s="6">
        <v>146507.7309</v>
      </c>
      <c r="AF427" s="6">
        <v>81092.70046</v>
      </c>
      <c r="AG427" s="6">
        <v>49897.7803</v>
      </c>
      <c r="AH427" s="6">
        <v>59422.54805</v>
      </c>
      <c r="AI427" s="6">
        <v>128663.3234</v>
      </c>
      <c r="AJ427" s="6">
        <v>100799.7533</v>
      </c>
      <c r="AK427" s="6">
        <v>58474.62767</v>
      </c>
      <c r="AL427" s="6">
        <v>109194.5227</v>
      </c>
      <c r="AM427" s="6">
        <v>89350.50321</v>
      </c>
      <c r="AN427" s="6">
        <v>139914.604</v>
      </c>
      <c r="AO427" s="6">
        <v>135260.9127</v>
      </c>
      <c r="AP427" s="6">
        <v>89262.41846</v>
      </c>
      <c r="AQ427" s="6">
        <v>55292.20728</v>
      </c>
      <c r="AR427" s="6">
        <v>110178.2097</v>
      </c>
      <c r="AS427" s="6">
        <v>49520.37346</v>
      </c>
      <c r="AT427" s="6">
        <v>62475.30057</v>
      </c>
      <c r="AU427" s="6">
        <v>23433.00392</v>
      </c>
      <c r="AV427" s="6">
        <v>120291.6272</v>
      </c>
      <c r="AW427" s="6">
        <v>64729.98354</v>
      </c>
      <c r="AX427" s="6">
        <v>128903.8766</v>
      </c>
      <c r="AY427" s="6">
        <v>86576.04205</v>
      </c>
      <c r="AZ427" s="6">
        <v>100283.0534</v>
      </c>
      <c r="BA427" s="6">
        <v>95736.58904</v>
      </c>
      <c r="BB427" s="6">
        <v>53233.05459</v>
      </c>
      <c r="BC427" s="6">
        <v>71381.22946</v>
      </c>
      <c r="BD427" s="6">
        <v>74613.61179</v>
      </c>
    </row>
    <row r="428" s="2" customFormat="1" ht="14.25" spans="1:56">
      <c r="A428" s="6" t="s">
        <v>1755</v>
      </c>
      <c r="B428" s="6" t="s">
        <v>1756</v>
      </c>
      <c r="C428" s="6" t="s">
        <v>1757</v>
      </c>
      <c r="D428" s="6">
        <v>4.69</v>
      </c>
      <c r="E428" s="6">
        <v>336.13112</v>
      </c>
      <c r="F428" s="6" t="s">
        <v>65</v>
      </c>
      <c r="G428" s="6" t="s">
        <v>65</v>
      </c>
      <c r="H428" s="6" t="s">
        <v>65</v>
      </c>
      <c r="I428" s="6" t="s">
        <v>65</v>
      </c>
      <c r="J428" s="6" t="s">
        <v>65</v>
      </c>
      <c r="K428" s="6">
        <v>77734.40497</v>
      </c>
      <c r="L428" s="6">
        <v>67854.05962</v>
      </c>
      <c r="M428" s="6">
        <v>82191.5442</v>
      </c>
      <c r="N428" s="6">
        <v>73345.78264</v>
      </c>
      <c r="O428" s="6">
        <v>78751.12984</v>
      </c>
      <c r="P428" s="6">
        <v>76061.27216</v>
      </c>
      <c r="Q428" s="6">
        <v>55966.62691</v>
      </c>
      <c r="R428" s="6">
        <v>75316.62981</v>
      </c>
      <c r="S428" s="6">
        <v>62763.2069</v>
      </c>
      <c r="T428" s="6">
        <v>70931.21837</v>
      </c>
      <c r="U428" s="6">
        <v>82442.33144</v>
      </c>
      <c r="V428" s="6">
        <v>64043.88291</v>
      </c>
      <c r="W428" s="6">
        <v>24964.51438</v>
      </c>
      <c r="X428" s="6">
        <v>81815.9142</v>
      </c>
      <c r="Y428" s="6">
        <v>90820.33506</v>
      </c>
      <c r="Z428" s="6">
        <v>53555.72725</v>
      </c>
      <c r="AA428" s="6">
        <v>62210.44949</v>
      </c>
      <c r="AB428" s="6">
        <v>68381.63086</v>
      </c>
      <c r="AC428" s="6">
        <v>81164.26343</v>
      </c>
      <c r="AD428" s="6">
        <v>72811.67407</v>
      </c>
      <c r="AE428" s="6">
        <v>68769.42909</v>
      </c>
      <c r="AF428" s="6">
        <v>89962.62461</v>
      </c>
      <c r="AG428" s="6">
        <v>77384.30078</v>
      </c>
      <c r="AH428" s="6">
        <v>81892.325</v>
      </c>
      <c r="AI428" s="6">
        <v>64580.71818</v>
      </c>
      <c r="AJ428" s="6">
        <v>77706.60036</v>
      </c>
      <c r="AK428" s="6">
        <v>68134.67073</v>
      </c>
      <c r="AL428" s="6">
        <v>87423.09671</v>
      </c>
      <c r="AM428" s="6">
        <v>54491.07975</v>
      </c>
      <c r="AN428" s="6">
        <v>74345.49098</v>
      </c>
      <c r="AO428" s="6">
        <v>65842.04063</v>
      </c>
      <c r="AP428" s="6">
        <v>59677.01455</v>
      </c>
      <c r="AQ428" s="6">
        <v>74196.77835</v>
      </c>
      <c r="AR428" s="6">
        <v>58112.83374</v>
      </c>
      <c r="AS428" s="6">
        <v>58836.6915</v>
      </c>
      <c r="AT428" s="6">
        <v>54244.83033</v>
      </c>
      <c r="AU428" s="6">
        <v>76278.42165</v>
      </c>
      <c r="AV428" s="6">
        <v>61639.80738</v>
      </c>
      <c r="AW428" s="6">
        <v>56270.95901</v>
      </c>
      <c r="AX428" s="6">
        <v>90540.70606</v>
      </c>
      <c r="AY428" s="6">
        <v>51342.6191</v>
      </c>
      <c r="AZ428" s="6">
        <v>67681.70473</v>
      </c>
      <c r="BA428" s="6">
        <v>97597.82887</v>
      </c>
      <c r="BB428" s="6">
        <v>81412.00384</v>
      </c>
      <c r="BC428" s="6">
        <v>67316.60159</v>
      </c>
      <c r="BD428" s="6">
        <v>69281.07153</v>
      </c>
    </row>
    <row r="429" s="2" customFormat="1" ht="14.25" spans="1:56">
      <c r="A429" s="6" t="s">
        <v>1758</v>
      </c>
      <c r="B429" s="6" t="s">
        <v>1759</v>
      </c>
      <c r="C429" s="6" t="s">
        <v>1760</v>
      </c>
      <c r="D429" s="6">
        <v>4.32</v>
      </c>
      <c r="E429" s="6">
        <v>285.20737</v>
      </c>
      <c r="F429" s="6" t="s">
        <v>65</v>
      </c>
      <c r="G429" s="6" t="s">
        <v>65</v>
      </c>
      <c r="H429" s="6" t="s">
        <v>65</v>
      </c>
      <c r="I429" s="6" t="s">
        <v>65</v>
      </c>
      <c r="J429" s="6" t="s">
        <v>65</v>
      </c>
      <c r="K429" s="6">
        <v>899525.4414</v>
      </c>
      <c r="L429" s="6">
        <v>894464.0628</v>
      </c>
      <c r="M429" s="6">
        <v>932367.5744</v>
      </c>
      <c r="N429" s="6">
        <v>930734.9615</v>
      </c>
      <c r="O429" s="6">
        <v>964115.3164</v>
      </c>
      <c r="P429" s="6">
        <v>964311.872</v>
      </c>
      <c r="Q429" s="6">
        <v>737928.6793</v>
      </c>
      <c r="R429" s="6">
        <v>968236.0154</v>
      </c>
      <c r="S429" s="6">
        <v>528632.6923</v>
      </c>
      <c r="T429" s="6">
        <v>624710.8383</v>
      </c>
      <c r="U429" s="6">
        <v>879593.9827</v>
      </c>
      <c r="V429" s="6">
        <v>753944.4241</v>
      </c>
      <c r="W429" s="6">
        <v>668266.3657</v>
      </c>
      <c r="X429" s="6">
        <v>920331.1157</v>
      </c>
      <c r="Y429" s="6">
        <v>485471.6118</v>
      </c>
      <c r="Z429" s="6">
        <v>989833.2338</v>
      </c>
      <c r="AA429" s="6">
        <v>982995.4749</v>
      </c>
      <c r="AB429" s="6">
        <v>962844.6875</v>
      </c>
      <c r="AC429" s="6">
        <v>850135.3886</v>
      </c>
      <c r="AD429" s="6">
        <v>945370.9961</v>
      </c>
      <c r="AE429" s="6">
        <v>413558.6198</v>
      </c>
      <c r="AF429" s="6">
        <v>412607.1423</v>
      </c>
      <c r="AG429" s="6">
        <v>1019024.556</v>
      </c>
      <c r="AH429" s="6">
        <v>840188.4233</v>
      </c>
      <c r="AI429" s="6">
        <v>816206.3847</v>
      </c>
      <c r="AJ429" s="6">
        <v>971259.6543</v>
      </c>
      <c r="AK429" s="6">
        <v>890508.7186</v>
      </c>
      <c r="AL429" s="6">
        <v>826129.5748</v>
      </c>
      <c r="AM429" s="6">
        <v>1014149.673</v>
      </c>
      <c r="AN429" s="6">
        <v>786584.5113</v>
      </c>
      <c r="AO429" s="6">
        <v>896060.2468</v>
      </c>
      <c r="AP429" s="6">
        <v>841507.3982</v>
      </c>
      <c r="AQ429" s="6">
        <v>781418.4877</v>
      </c>
      <c r="AR429" s="6">
        <v>784422.7481</v>
      </c>
      <c r="AS429" s="6">
        <v>762174.7302</v>
      </c>
      <c r="AT429" s="6">
        <v>621645.3292</v>
      </c>
      <c r="AU429" s="6">
        <v>994849.4867</v>
      </c>
      <c r="AV429" s="6">
        <v>467224.832</v>
      </c>
      <c r="AW429" s="6">
        <v>523220.1532</v>
      </c>
      <c r="AX429" s="6">
        <v>700055.7206</v>
      </c>
      <c r="AY429" s="6">
        <v>834548.8213</v>
      </c>
      <c r="AZ429" s="6">
        <v>804558.0501</v>
      </c>
      <c r="BA429" s="6">
        <v>1118859.542</v>
      </c>
      <c r="BB429" s="6">
        <v>769803.7774</v>
      </c>
      <c r="BC429" s="6">
        <v>1007502.193</v>
      </c>
      <c r="BD429" s="6">
        <v>774433.8678</v>
      </c>
    </row>
    <row r="430" s="2" customFormat="1" ht="14.25" spans="1:56">
      <c r="A430" s="6" t="s">
        <v>1761</v>
      </c>
      <c r="B430" s="6" t="s">
        <v>1762</v>
      </c>
      <c r="C430" s="6" t="s">
        <v>1763</v>
      </c>
      <c r="D430" s="6">
        <v>0.47</v>
      </c>
      <c r="E430" s="6">
        <v>381.22448</v>
      </c>
      <c r="F430" s="6" t="s">
        <v>65</v>
      </c>
      <c r="G430" s="6" t="s">
        <v>65</v>
      </c>
      <c r="H430" s="6" t="s">
        <v>65</v>
      </c>
      <c r="I430" s="6" t="s">
        <v>65</v>
      </c>
      <c r="J430" s="6" t="s">
        <v>65</v>
      </c>
      <c r="K430" s="6">
        <v>27256.83044</v>
      </c>
      <c r="L430" s="6">
        <v>26775.57098</v>
      </c>
      <c r="M430" s="6">
        <v>22731.59349</v>
      </c>
      <c r="N430" s="6">
        <v>21509.94224</v>
      </c>
      <c r="O430" s="6">
        <v>44088.82194</v>
      </c>
      <c r="P430" s="6">
        <v>47423.94175</v>
      </c>
      <c r="Q430" s="6">
        <v>40503.25145</v>
      </c>
      <c r="R430" s="6">
        <v>49273.95897</v>
      </c>
      <c r="S430" s="6">
        <v>29626.59792</v>
      </c>
      <c r="T430" s="6">
        <v>16046.33374</v>
      </c>
      <c r="U430" s="6">
        <v>8769.416335</v>
      </c>
      <c r="V430" s="6">
        <v>29530.77272</v>
      </c>
      <c r="W430" s="6">
        <v>15158.4866</v>
      </c>
      <c r="X430" s="6">
        <v>10991.99231</v>
      </c>
      <c r="Y430" s="6">
        <v>24838.29755</v>
      </c>
      <c r="Z430" s="6">
        <v>27867.33618</v>
      </c>
      <c r="AA430" s="6">
        <v>109961.0441</v>
      </c>
      <c r="AB430" s="6">
        <v>11652.48633</v>
      </c>
      <c r="AC430" s="6">
        <v>37120.21619</v>
      </c>
      <c r="AD430" s="6">
        <v>8793.367134</v>
      </c>
      <c r="AE430" s="6">
        <v>5411.697583</v>
      </c>
      <c r="AF430" s="6">
        <v>11403.82209</v>
      </c>
      <c r="AG430" s="6">
        <v>18495.37013</v>
      </c>
      <c r="AH430" s="6">
        <v>25553.14203</v>
      </c>
      <c r="AI430" s="6">
        <v>28483.70225</v>
      </c>
      <c r="AJ430" s="6">
        <v>10456.7836</v>
      </c>
      <c r="AK430" s="6">
        <v>32603.82367</v>
      </c>
      <c r="AL430" s="6">
        <v>5887.561421</v>
      </c>
      <c r="AM430" s="6">
        <v>19286.81705</v>
      </c>
      <c r="AN430" s="6">
        <v>19538.47237</v>
      </c>
      <c r="AO430" s="6">
        <v>29367.45723</v>
      </c>
      <c r="AP430" s="6">
        <v>20704.88995</v>
      </c>
      <c r="AQ430" s="6">
        <v>27478.97433</v>
      </c>
      <c r="AR430" s="6">
        <v>92860.82583</v>
      </c>
      <c r="AS430" s="6">
        <v>17070.72485</v>
      </c>
      <c r="AT430" s="6">
        <v>24580.40936</v>
      </c>
      <c r="AU430" s="6">
        <v>30322.24162</v>
      </c>
      <c r="AV430" s="6">
        <v>21807.888</v>
      </c>
      <c r="AW430" s="6">
        <v>18894.85513</v>
      </c>
      <c r="AX430" s="6">
        <v>33806.8641</v>
      </c>
      <c r="AY430" s="6">
        <v>34781.98518</v>
      </c>
      <c r="AZ430" s="6">
        <v>28153.97694</v>
      </c>
      <c r="BA430" s="6">
        <v>27042.27762</v>
      </c>
      <c r="BB430" s="6">
        <v>33407.28788</v>
      </c>
      <c r="BC430" s="6">
        <v>27405.9565</v>
      </c>
      <c r="BD430" s="6">
        <v>49185.23502</v>
      </c>
    </row>
    <row r="431" s="2" customFormat="1" ht="14.25" spans="1:56">
      <c r="A431" s="6" t="s">
        <v>1764</v>
      </c>
      <c r="B431" s="6" t="s">
        <v>1765</v>
      </c>
      <c r="C431" s="6" t="s">
        <v>1766</v>
      </c>
      <c r="D431" s="6">
        <v>7.94</v>
      </c>
      <c r="E431" s="6">
        <v>427.18231</v>
      </c>
      <c r="F431" s="6" t="s">
        <v>65</v>
      </c>
      <c r="G431" s="6" t="s">
        <v>65</v>
      </c>
      <c r="H431" s="6" t="s">
        <v>65</v>
      </c>
      <c r="I431" s="6" t="s">
        <v>65</v>
      </c>
      <c r="J431" s="6" t="s">
        <v>65</v>
      </c>
      <c r="K431" s="6">
        <v>25891.50178</v>
      </c>
      <c r="L431" s="6">
        <v>13185.02318</v>
      </c>
      <c r="M431" s="6">
        <v>26221.62885</v>
      </c>
      <c r="N431" s="6">
        <v>24253.73708</v>
      </c>
      <c r="O431" s="6">
        <v>12520.50108</v>
      </c>
      <c r="P431" s="6">
        <v>27133.95918</v>
      </c>
      <c r="Q431" s="6">
        <v>6390.256902</v>
      </c>
      <c r="R431" s="6">
        <v>10183.92282</v>
      </c>
      <c r="S431" s="6">
        <v>17184.73043</v>
      </c>
      <c r="T431" s="6">
        <v>8801.571236</v>
      </c>
      <c r="U431" s="6">
        <v>6752.322938</v>
      </c>
      <c r="V431" s="6">
        <v>15533.05383</v>
      </c>
      <c r="W431" s="6">
        <v>9683.05289</v>
      </c>
      <c r="X431" s="6">
        <v>18902.94092</v>
      </c>
      <c r="Y431" s="6">
        <v>5810.26756</v>
      </c>
      <c r="Z431" s="6">
        <v>34823.80709</v>
      </c>
      <c r="AA431" s="6">
        <v>22563.03254</v>
      </c>
      <c r="AB431" s="6">
        <v>16074.20714</v>
      </c>
      <c r="AC431" s="6">
        <v>37358.99051</v>
      </c>
      <c r="AD431" s="6">
        <v>25071.63218</v>
      </c>
      <c r="AE431" s="6">
        <v>8202.482243</v>
      </c>
      <c r="AF431" s="6">
        <v>11595.52654</v>
      </c>
      <c r="AG431" s="6">
        <v>9330.530946</v>
      </c>
      <c r="AH431" s="6">
        <v>7983.738928</v>
      </c>
      <c r="AI431" s="6">
        <v>59231.75968</v>
      </c>
      <c r="AJ431" s="6">
        <v>9508.807277</v>
      </c>
      <c r="AK431" s="6">
        <v>25983.86483</v>
      </c>
      <c r="AL431" s="6">
        <v>7558.183484</v>
      </c>
      <c r="AM431" s="6">
        <v>18976.06184</v>
      </c>
      <c r="AN431" s="6">
        <v>8983.1739</v>
      </c>
      <c r="AO431" s="6">
        <v>20306.01788</v>
      </c>
      <c r="AP431" s="6">
        <v>29738.44274</v>
      </c>
      <c r="AQ431" s="6">
        <v>15157.27468</v>
      </c>
      <c r="AR431" s="6">
        <v>6794.648798</v>
      </c>
      <c r="AS431" s="6">
        <v>27163.71226</v>
      </c>
      <c r="AT431" s="6">
        <v>7545.575478</v>
      </c>
      <c r="AU431" s="6">
        <v>33274.67359</v>
      </c>
      <c r="AV431" s="6">
        <v>52578.63958</v>
      </c>
      <c r="AW431" s="6">
        <v>30739.64028</v>
      </c>
      <c r="AX431" s="6">
        <v>67576.74856</v>
      </c>
      <c r="AY431" s="6">
        <v>11128.93897</v>
      </c>
      <c r="AZ431" s="6">
        <v>13197.09549</v>
      </c>
      <c r="BA431" s="6">
        <v>18362.37031</v>
      </c>
      <c r="BB431" s="6">
        <v>11236.72364</v>
      </c>
      <c r="BC431" s="6">
        <v>14994.75085</v>
      </c>
      <c r="BD431" s="6">
        <v>15784.95844</v>
      </c>
    </row>
    <row r="432" s="2" customFormat="1" ht="14.25" spans="1:56">
      <c r="A432" s="6" t="s">
        <v>1767</v>
      </c>
      <c r="B432" s="6" t="s">
        <v>1768</v>
      </c>
      <c r="C432" s="6" t="s">
        <v>1769</v>
      </c>
      <c r="D432" s="6">
        <v>5.87</v>
      </c>
      <c r="E432" s="6">
        <v>314.23258</v>
      </c>
      <c r="F432" s="6" t="s">
        <v>65</v>
      </c>
      <c r="G432" s="6" t="s">
        <v>65</v>
      </c>
      <c r="H432" s="6" t="s">
        <v>65</v>
      </c>
      <c r="I432" s="6" t="s">
        <v>65</v>
      </c>
      <c r="J432" s="6" t="s">
        <v>65</v>
      </c>
      <c r="K432" s="6">
        <v>189334.5146</v>
      </c>
      <c r="L432" s="6">
        <v>244431.9507</v>
      </c>
      <c r="M432" s="6">
        <v>194489.4216</v>
      </c>
      <c r="N432" s="6">
        <v>238946.8193</v>
      </c>
      <c r="O432" s="6">
        <v>206110.4809</v>
      </c>
      <c r="P432" s="6">
        <v>125357.9407</v>
      </c>
      <c r="Q432" s="6">
        <v>304829.219</v>
      </c>
      <c r="R432" s="6">
        <v>166415.2566</v>
      </c>
      <c r="S432" s="6">
        <v>248711.6783</v>
      </c>
      <c r="T432" s="6">
        <v>153085.6581</v>
      </c>
      <c r="U432" s="6">
        <v>285254.9717</v>
      </c>
      <c r="V432" s="6">
        <v>256703.9373</v>
      </c>
      <c r="W432" s="6">
        <v>160515.3468</v>
      </c>
      <c r="X432" s="6">
        <v>119330.0589</v>
      </c>
      <c r="Y432" s="6">
        <v>247250.8328</v>
      </c>
      <c r="Z432" s="6">
        <v>191135.0434</v>
      </c>
      <c r="AA432" s="6">
        <v>108426.0845</v>
      </c>
      <c r="AB432" s="6">
        <v>262924.7592</v>
      </c>
      <c r="AC432" s="6">
        <v>209796.437</v>
      </c>
      <c r="AD432" s="6">
        <v>172273.4182</v>
      </c>
      <c r="AE432" s="6">
        <v>260651.8066</v>
      </c>
      <c r="AF432" s="6">
        <v>118204.7929</v>
      </c>
      <c r="AG432" s="6">
        <v>306089.2289</v>
      </c>
      <c r="AH432" s="6">
        <v>33450.93018</v>
      </c>
      <c r="AI432" s="6">
        <v>128641.2209</v>
      </c>
      <c r="AJ432" s="6">
        <v>232747.2176</v>
      </c>
      <c r="AK432" s="6">
        <v>209163.3344</v>
      </c>
      <c r="AL432" s="6">
        <v>45799.1299</v>
      </c>
      <c r="AM432" s="6">
        <v>292263.2266</v>
      </c>
      <c r="AN432" s="6">
        <v>423458.2296</v>
      </c>
      <c r="AO432" s="6">
        <v>283546.8323</v>
      </c>
      <c r="AP432" s="6">
        <v>245083.3991</v>
      </c>
      <c r="AQ432" s="6">
        <v>140476.1327</v>
      </c>
      <c r="AR432" s="6">
        <v>134603.375</v>
      </c>
      <c r="AS432" s="6">
        <v>260762.6834</v>
      </c>
      <c r="AT432" s="6">
        <v>142902.07</v>
      </c>
      <c r="AU432" s="6">
        <v>171486.6366</v>
      </c>
      <c r="AV432" s="6">
        <v>199763.5418</v>
      </c>
      <c r="AW432" s="6">
        <v>192489.1011</v>
      </c>
      <c r="AX432" s="6">
        <v>224394.1064</v>
      </c>
      <c r="AY432" s="6">
        <v>353127.0048</v>
      </c>
      <c r="AZ432" s="6">
        <v>74795.84386</v>
      </c>
      <c r="BA432" s="6">
        <v>183747.202</v>
      </c>
      <c r="BB432" s="6">
        <v>188947.8494</v>
      </c>
      <c r="BC432" s="6">
        <v>275381.2848</v>
      </c>
      <c r="BD432" s="6">
        <v>246247.2329</v>
      </c>
    </row>
    <row r="433" s="2" customFormat="1" ht="14.25" spans="1:56">
      <c r="A433" s="6" t="s">
        <v>1770</v>
      </c>
      <c r="B433" s="6" t="s">
        <v>1771</v>
      </c>
      <c r="C433" s="6" t="s">
        <v>1772</v>
      </c>
      <c r="D433" s="6">
        <v>1.88</v>
      </c>
      <c r="E433" s="6">
        <v>357.24963</v>
      </c>
      <c r="F433" s="6" t="s">
        <v>65</v>
      </c>
      <c r="G433" s="6" t="s">
        <v>65</v>
      </c>
      <c r="H433" s="6" t="s">
        <v>65</v>
      </c>
      <c r="I433" s="6" t="s">
        <v>65</v>
      </c>
      <c r="J433" s="6" t="s">
        <v>65</v>
      </c>
      <c r="K433" s="6">
        <v>1321065.557</v>
      </c>
      <c r="L433" s="6">
        <v>1145797.853</v>
      </c>
      <c r="M433" s="6">
        <v>1106295.581</v>
      </c>
      <c r="N433" s="6">
        <v>1200026.671</v>
      </c>
      <c r="O433" s="6">
        <v>1166763.42</v>
      </c>
      <c r="P433" s="6">
        <v>1299603.273</v>
      </c>
      <c r="Q433" s="6">
        <v>1301038.428</v>
      </c>
      <c r="R433" s="6">
        <v>1210526.214</v>
      </c>
      <c r="S433" s="6">
        <v>1075085.84</v>
      </c>
      <c r="T433" s="6">
        <v>1047374.87</v>
      </c>
      <c r="U433" s="6">
        <v>1077305.634</v>
      </c>
      <c r="V433" s="6">
        <v>1080456.55</v>
      </c>
      <c r="W433" s="6">
        <v>1141218.093</v>
      </c>
      <c r="X433" s="6">
        <v>1172794.482</v>
      </c>
      <c r="Y433" s="6">
        <v>1247261.983</v>
      </c>
      <c r="Z433" s="6">
        <v>1319386.772</v>
      </c>
      <c r="AA433" s="6">
        <v>1303656.696</v>
      </c>
      <c r="AB433" s="6">
        <v>1339190.468</v>
      </c>
      <c r="AC433" s="6">
        <v>1355271.001</v>
      </c>
      <c r="AD433" s="6">
        <v>1285045.65</v>
      </c>
      <c r="AE433" s="6">
        <v>1303034.492</v>
      </c>
      <c r="AF433" s="6">
        <v>1275695.469</v>
      </c>
      <c r="AG433" s="6">
        <v>1245903.296</v>
      </c>
      <c r="AH433" s="6">
        <v>1249566.761</v>
      </c>
      <c r="AI433" s="6">
        <v>1427356.453</v>
      </c>
      <c r="AJ433" s="6">
        <v>1300585.837</v>
      </c>
      <c r="AK433" s="6">
        <v>1166319.609</v>
      </c>
      <c r="AL433" s="6">
        <v>1143316.196</v>
      </c>
      <c r="AM433" s="6">
        <v>1250103.929</v>
      </c>
      <c r="AN433" s="6">
        <v>1393826.278</v>
      </c>
      <c r="AO433" s="6">
        <v>1345059.887</v>
      </c>
      <c r="AP433" s="6">
        <v>1098322.168</v>
      </c>
      <c r="AQ433" s="6">
        <v>1230417.433</v>
      </c>
      <c r="AR433" s="6">
        <v>1080976.659</v>
      </c>
      <c r="AS433" s="6">
        <v>1409307.456</v>
      </c>
      <c r="AT433" s="6">
        <v>1275598.866</v>
      </c>
      <c r="AU433" s="6">
        <v>1262251.245</v>
      </c>
      <c r="AV433" s="6">
        <v>1268781.703</v>
      </c>
      <c r="AW433" s="6">
        <v>1235044.078</v>
      </c>
      <c r="AX433" s="6">
        <v>1274406.071</v>
      </c>
      <c r="AY433" s="6">
        <v>1150957.764</v>
      </c>
      <c r="AZ433" s="6">
        <v>1069843.574</v>
      </c>
      <c r="BA433" s="6">
        <v>1058362.657</v>
      </c>
      <c r="BB433" s="6">
        <v>1167748.109</v>
      </c>
      <c r="BC433" s="6">
        <v>1158795.233</v>
      </c>
      <c r="BD433" s="6">
        <v>1210614.709</v>
      </c>
    </row>
    <row r="434" s="2" customFormat="1" ht="14.25" spans="1:56">
      <c r="A434" s="6" t="s">
        <v>1773</v>
      </c>
      <c r="B434" s="6" t="s">
        <v>1774</v>
      </c>
      <c r="C434" s="6" t="s">
        <v>1775</v>
      </c>
      <c r="D434" s="6">
        <v>2.62</v>
      </c>
      <c r="E434" s="6">
        <v>285.24242</v>
      </c>
      <c r="F434" s="6" t="s">
        <v>65</v>
      </c>
      <c r="G434" s="6" t="s">
        <v>65</v>
      </c>
      <c r="H434" s="6" t="s">
        <v>65</v>
      </c>
      <c r="I434" s="6" t="s">
        <v>65</v>
      </c>
      <c r="J434" s="6" t="s">
        <v>65</v>
      </c>
      <c r="K434" s="6">
        <v>43096.19272</v>
      </c>
      <c r="L434" s="6">
        <v>122847.7857</v>
      </c>
      <c r="M434" s="6">
        <v>111135.4255</v>
      </c>
      <c r="N434" s="6">
        <v>28432.14791</v>
      </c>
      <c r="O434" s="6">
        <v>29122.26857</v>
      </c>
      <c r="P434" s="6">
        <v>90403.25582</v>
      </c>
      <c r="Q434" s="6">
        <v>26688.02243</v>
      </c>
      <c r="R434" s="6">
        <v>39418.75263</v>
      </c>
      <c r="S434" s="6">
        <v>28744.00387</v>
      </c>
      <c r="T434" s="6">
        <v>37318.82914</v>
      </c>
      <c r="U434" s="6">
        <v>58485.908</v>
      </c>
      <c r="V434" s="6">
        <v>37674.36417</v>
      </c>
      <c r="W434" s="6">
        <v>126608.7508</v>
      </c>
      <c r="X434" s="6">
        <v>101828.0919</v>
      </c>
      <c r="Y434" s="6">
        <v>56754.78913</v>
      </c>
      <c r="Z434" s="6">
        <v>38243.67174</v>
      </c>
      <c r="AA434" s="6">
        <v>52308.78013</v>
      </c>
      <c r="AB434" s="6">
        <v>152293.4485</v>
      </c>
      <c r="AC434" s="6">
        <v>97564.71494</v>
      </c>
      <c r="AD434" s="6">
        <v>107285.207</v>
      </c>
      <c r="AE434" s="6">
        <v>125876.72</v>
      </c>
      <c r="AF434" s="6">
        <v>157199.2593</v>
      </c>
      <c r="AG434" s="6">
        <v>77464.78289</v>
      </c>
      <c r="AH434" s="6">
        <v>76796.95885</v>
      </c>
      <c r="AI434" s="6">
        <v>91297.6177</v>
      </c>
      <c r="AJ434" s="6">
        <v>57769.83321</v>
      </c>
      <c r="AK434" s="6">
        <v>48655.09723</v>
      </c>
      <c r="AL434" s="6">
        <v>149878.3185</v>
      </c>
      <c r="AM434" s="6">
        <v>31073.02967</v>
      </c>
      <c r="AN434" s="6">
        <v>72662.62933</v>
      </c>
      <c r="AO434" s="6">
        <v>94087.90114</v>
      </c>
      <c r="AP434" s="6">
        <v>72941.53255</v>
      </c>
      <c r="AQ434" s="6">
        <v>81039.38354</v>
      </c>
      <c r="AR434" s="6">
        <v>63377.66426</v>
      </c>
      <c r="AS434" s="6">
        <v>52290.37698</v>
      </c>
      <c r="AT434" s="6">
        <v>99257.86548</v>
      </c>
      <c r="AU434" s="6">
        <v>109766.9748</v>
      </c>
      <c r="AV434" s="6">
        <v>157594.7581</v>
      </c>
      <c r="AW434" s="6">
        <v>67343.16158</v>
      </c>
      <c r="AX434" s="6">
        <v>100591.7992</v>
      </c>
      <c r="AY434" s="6">
        <v>117803.9806</v>
      </c>
      <c r="AZ434" s="6">
        <v>82415.48522</v>
      </c>
      <c r="BA434" s="6">
        <v>118229.4775</v>
      </c>
      <c r="BB434" s="6">
        <v>103777.8779</v>
      </c>
      <c r="BC434" s="6">
        <v>163931.1004</v>
      </c>
      <c r="BD434" s="6">
        <v>173322.1991</v>
      </c>
    </row>
    <row r="435" s="2" customFormat="1" ht="14.25" spans="1:56">
      <c r="A435" s="6" t="s">
        <v>1776</v>
      </c>
      <c r="B435" s="6" t="s">
        <v>1777</v>
      </c>
      <c r="C435" s="6" t="s">
        <v>1778</v>
      </c>
      <c r="D435" s="6">
        <v>5.82</v>
      </c>
      <c r="E435" s="6">
        <v>400.26668</v>
      </c>
      <c r="F435" s="6" t="s">
        <v>65</v>
      </c>
      <c r="G435" s="6" t="s">
        <v>65</v>
      </c>
      <c r="H435" s="6" t="s">
        <v>65</v>
      </c>
      <c r="I435" s="6" t="s">
        <v>65</v>
      </c>
      <c r="J435" s="6" t="s">
        <v>65</v>
      </c>
      <c r="K435" s="6">
        <v>43592.00477</v>
      </c>
      <c r="L435" s="6">
        <v>47415.23822</v>
      </c>
      <c r="M435" s="6">
        <v>46380.20166</v>
      </c>
      <c r="N435" s="6">
        <v>70043.76168</v>
      </c>
      <c r="O435" s="6">
        <v>32210.14225</v>
      </c>
      <c r="P435" s="6">
        <v>39583.83101</v>
      </c>
      <c r="Q435" s="6">
        <v>51102.23632</v>
      </c>
      <c r="R435" s="6">
        <v>31393.0699</v>
      </c>
      <c r="S435" s="6">
        <v>21893.05423</v>
      </c>
      <c r="T435" s="6">
        <v>31982.54096</v>
      </c>
      <c r="U435" s="6">
        <v>53146.34819</v>
      </c>
      <c r="V435" s="6">
        <v>171181.1813</v>
      </c>
      <c r="W435" s="6">
        <v>42197.54301</v>
      </c>
      <c r="X435" s="6">
        <v>100285.1596</v>
      </c>
      <c r="Y435" s="6">
        <v>20096.92358</v>
      </c>
      <c r="Z435" s="6">
        <v>59705.26881</v>
      </c>
      <c r="AA435" s="6">
        <v>76796.28348</v>
      </c>
      <c r="AB435" s="6">
        <v>33264.28068</v>
      </c>
      <c r="AC435" s="6">
        <v>40710.23004</v>
      </c>
      <c r="AD435" s="6">
        <v>65649.21423</v>
      </c>
      <c r="AE435" s="6">
        <v>32924.21317</v>
      </c>
      <c r="AF435" s="6">
        <v>46484.89036</v>
      </c>
      <c r="AG435" s="6">
        <v>22438.33887</v>
      </c>
      <c r="AH435" s="6">
        <v>20397.76533</v>
      </c>
      <c r="AI435" s="6">
        <v>56554.5773</v>
      </c>
      <c r="AJ435" s="6">
        <v>30362.37453</v>
      </c>
      <c r="AK435" s="6">
        <v>71435.33288</v>
      </c>
      <c r="AL435" s="6">
        <v>24100.66796</v>
      </c>
      <c r="AM435" s="6">
        <v>55481.41513</v>
      </c>
      <c r="AN435" s="6">
        <v>63080.11361</v>
      </c>
      <c r="AO435" s="6">
        <v>44689.80477</v>
      </c>
      <c r="AP435" s="6">
        <v>64274.53753</v>
      </c>
      <c r="AQ435" s="6">
        <v>31919.81062</v>
      </c>
      <c r="AR435" s="6">
        <v>128254.4478</v>
      </c>
      <c r="AS435" s="6">
        <v>35368.75097</v>
      </c>
      <c r="AT435" s="6">
        <v>17684.40388</v>
      </c>
      <c r="AU435" s="6">
        <v>22474.66962</v>
      </c>
      <c r="AV435" s="6">
        <v>81405.76445</v>
      </c>
      <c r="AW435" s="6">
        <v>37371.25232</v>
      </c>
      <c r="AX435" s="6">
        <v>25362.94887</v>
      </c>
      <c r="AY435" s="6">
        <v>36315.77222</v>
      </c>
      <c r="AZ435" s="6">
        <v>28355.42883</v>
      </c>
      <c r="BA435" s="6">
        <v>41502.19991</v>
      </c>
      <c r="BB435" s="6">
        <v>21386.98191</v>
      </c>
      <c r="BC435" s="6">
        <v>40654.45071</v>
      </c>
      <c r="BD435" s="6">
        <v>44188.04512</v>
      </c>
    </row>
    <row r="436" s="2" customFormat="1" ht="14.25" spans="1:56">
      <c r="A436" s="6" t="s">
        <v>1779</v>
      </c>
      <c r="B436" s="6" t="s">
        <v>1780</v>
      </c>
      <c r="C436" s="6" t="s">
        <v>1781</v>
      </c>
      <c r="D436" s="6">
        <v>5.63</v>
      </c>
      <c r="E436" s="6">
        <v>316.24824</v>
      </c>
      <c r="F436" s="6" t="s">
        <v>65</v>
      </c>
      <c r="G436" s="6" t="s">
        <v>65</v>
      </c>
      <c r="H436" s="6" t="s">
        <v>65</v>
      </c>
      <c r="I436" s="6" t="s">
        <v>65</v>
      </c>
      <c r="J436" s="6" t="s">
        <v>65</v>
      </c>
      <c r="K436" s="6">
        <v>555280.4475</v>
      </c>
      <c r="L436" s="6">
        <v>671555.9486</v>
      </c>
      <c r="M436" s="6">
        <v>568245.0886</v>
      </c>
      <c r="N436" s="6">
        <v>660761.649</v>
      </c>
      <c r="O436" s="6">
        <v>671427.377</v>
      </c>
      <c r="P436" s="6">
        <v>565674.2883</v>
      </c>
      <c r="Q436" s="6">
        <v>572712.5851</v>
      </c>
      <c r="R436" s="6">
        <v>441710.6006</v>
      </c>
      <c r="S436" s="6">
        <v>500746.2474</v>
      </c>
      <c r="T436" s="6">
        <v>459944.1032</v>
      </c>
      <c r="U436" s="6">
        <v>613262.2339</v>
      </c>
      <c r="V436" s="6">
        <v>682023.8969</v>
      </c>
      <c r="W436" s="6">
        <v>603030.4322</v>
      </c>
      <c r="X436" s="6">
        <v>455704.5431</v>
      </c>
      <c r="Y436" s="6">
        <v>537508.7657</v>
      </c>
      <c r="Z436" s="6">
        <v>623386.7977</v>
      </c>
      <c r="AA436" s="6">
        <v>632975.4488</v>
      </c>
      <c r="AB436" s="6">
        <v>497572.6919</v>
      </c>
      <c r="AC436" s="6">
        <v>448459.0908</v>
      </c>
      <c r="AD436" s="6">
        <v>556660.8837</v>
      </c>
      <c r="AE436" s="6">
        <v>549970.7021</v>
      </c>
      <c r="AF436" s="6">
        <v>596089.0465</v>
      </c>
      <c r="AG436" s="6">
        <v>603458.1761</v>
      </c>
      <c r="AH436" s="6">
        <v>581087.7972</v>
      </c>
      <c r="AI436" s="6">
        <v>529562.4691</v>
      </c>
      <c r="AJ436" s="6">
        <v>646129.5833</v>
      </c>
      <c r="AK436" s="6">
        <v>567088.4624</v>
      </c>
      <c r="AL436" s="6">
        <v>637540.5601</v>
      </c>
      <c r="AM436" s="6">
        <v>688722.9309</v>
      </c>
      <c r="AN436" s="6">
        <v>527497.3588</v>
      </c>
      <c r="AO436" s="6">
        <v>643174.6905</v>
      </c>
      <c r="AP436" s="6">
        <v>526923.6435</v>
      </c>
      <c r="AQ436" s="6">
        <v>544428.3567</v>
      </c>
      <c r="AR436" s="6">
        <v>654651.3687</v>
      </c>
      <c r="AS436" s="6">
        <v>526751.7664</v>
      </c>
      <c r="AT436" s="6">
        <v>524564.8141</v>
      </c>
      <c r="AU436" s="6">
        <v>594249.869</v>
      </c>
      <c r="AV436" s="6">
        <v>495481.3892</v>
      </c>
      <c r="AW436" s="6">
        <v>443829.6466</v>
      </c>
      <c r="AX436" s="6">
        <v>546515.9204</v>
      </c>
      <c r="AY436" s="6">
        <v>514545.4815</v>
      </c>
      <c r="AZ436" s="6">
        <v>556950.5533</v>
      </c>
      <c r="BA436" s="6">
        <v>736217.8893</v>
      </c>
      <c r="BB436" s="6">
        <v>576498.402</v>
      </c>
      <c r="BC436" s="6">
        <v>578886.2589</v>
      </c>
      <c r="BD436" s="6">
        <v>628427.4554</v>
      </c>
    </row>
    <row r="437" s="2" customFormat="1" ht="14.25" spans="1:56">
      <c r="A437" s="6" t="s">
        <v>1782</v>
      </c>
      <c r="B437" s="6" t="s">
        <v>1783</v>
      </c>
      <c r="C437" s="6" t="s">
        <v>1784</v>
      </c>
      <c r="D437" s="6">
        <v>4.51</v>
      </c>
      <c r="E437" s="6">
        <v>225.09931</v>
      </c>
      <c r="F437" s="6" t="s">
        <v>65</v>
      </c>
      <c r="G437" s="6" t="s">
        <v>65</v>
      </c>
      <c r="H437" s="6" t="s">
        <v>65</v>
      </c>
      <c r="I437" s="6" t="s">
        <v>65</v>
      </c>
      <c r="J437" s="6" t="s">
        <v>65</v>
      </c>
      <c r="K437" s="6">
        <v>43854.60892</v>
      </c>
      <c r="L437" s="6">
        <v>175608.2276</v>
      </c>
      <c r="M437" s="6">
        <v>107362.4561</v>
      </c>
      <c r="N437" s="6">
        <v>173433.2326</v>
      </c>
      <c r="O437" s="6">
        <v>56565.68456</v>
      </c>
      <c r="P437" s="6">
        <v>128030.6054</v>
      </c>
      <c r="Q437" s="6">
        <v>41748.68074</v>
      </c>
      <c r="R437" s="6">
        <v>85780.61236</v>
      </c>
      <c r="S437" s="6">
        <v>113142.4915</v>
      </c>
      <c r="T437" s="6">
        <v>69809.27504</v>
      </c>
      <c r="U437" s="6">
        <v>301977.9101</v>
      </c>
      <c r="V437" s="6">
        <v>30815.23402</v>
      </c>
      <c r="W437" s="6">
        <v>57572.74573</v>
      </c>
      <c r="X437" s="6">
        <v>118160.7844</v>
      </c>
      <c r="Y437" s="6">
        <v>45236.4466</v>
      </c>
      <c r="Z437" s="6">
        <v>7749.512979</v>
      </c>
      <c r="AA437" s="6">
        <v>40036.72255</v>
      </c>
      <c r="AB437" s="6">
        <v>85145.20207</v>
      </c>
      <c r="AC437" s="6">
        <v>83143.8264</v>
      </c>
      <c r="AD437" s="6">
        <v>34938.91844</v>
      </c>
      <c r="AE437" s="6">
        <v>95536.61215</v>
      </c>
      <c r="AF437" s="6">
        <v>228314.7157</v>
      </c>
      <c r="AG437" s="6">
        <v>45127.69861</v>
      </c>
      <c r="AH437" s="6">
        <v>6468.417619</v>
      </c>
      <c r="AI437" s="6">
        <v>75268.8704</v>
      </c>
      <c r="AJ437" s="6">
        <v>42216.75111</v>
      </c>
      <c r="AK437" s="6">
        <v>161845.2998</v>
      </c>
      <c r="AL437" s="6">
        <v>129487.5532</v>
      </c>
      <c r="AM437" s="6">
        <v>377203.9935</v>
      </c>
      <c r="AN437" s="6">
        <v>113425.1959</v>
      </c>
      <c r="AO437" s="6">
        <v>98646.01925</v>
      </c>
      <c r="AP437" s="6">
        <v>125083.0211</v>
      </c>
      <c r="AQ437" s="6">
        <v>208541.2613</v>
      </c>
      <c r="AR437" s="6">
        <v>127020.4292</v>
      </c>
      <c r="AS437" s="6">
        <v>62575.98247</v>
      </c>
      <c r="AT437" s="6">
        <v>72534.97322</v>
      </c>
      <c r="AU437" s="6">
        <v>71196.68687</v>
      </c>
      <c r="AV437" s="6">
        <v>6791.38501</v>
      </c>
      <c r="AW437" s="6">
        <v>58166.68095</v>
      </c>
      <c r="AX437" s="6">
        <v>48157.39617</v>
      </c>
      <c r="AY437" s="6">
        <v>44771.03062</v>
      </c>
      <c r="AZ437" s="6">
        <v>170033.6209</v>
      </c>
      <c r="BA437" s="6">
        <v>98117.39527</v>
      </c>
      <c r="BB437" s="6">
        <v>118834.6542</v>
      </c>
      <c r="BC437" s="6">
        <v>151347.3703</v>
      </c>
      <c r="BD437" s="6">
        <v>117569.3764</v>
      </c>
    </row>
    <row r="438" s="2" customFormat="1" ht="14.25" spans="1:56">
      <c r="A438" s="6" t="s">
        <v>1785</v>
      </c>
      <c r="B438" s="6" t="s">
        <v>1786</v>
      </c>
      <c r="C438" s="6" t="s">
        <v>1784</v>
      </c>
      <c r="D438" s="6">
        <v>1.59</v>
      </c>
      <c r="E438" s="6">
        <v>271.26316</v>
      </c>
      <c r="F438" s="6" t="s">
        <v>65</v>
      </c>
      <c r="G438" s="6" t="s">
        <v>65</v>
      </c>
      <c r="H438" s="6" t="s">
        <v>65</v>
      </c>
      <c r="I438" s="6" t="s">
        <v>65</v>
      </c>
      <c r="J438" s="6" t="s">
        <v>65</v>
      </c>
      <c r="K438" s="6">
        <v>23694.61869</v>
      </c>
      <c r="L438" s="6">
        <v>11964.77354</v>
      </c>
      <c r="M438" s="6">
        <v>8405.205231</v>
      </c>
      <c r="N438" s="6">
        <v>7558.850762</v>
      </c>
      <c r="O438" s="6">
        <v>12369.62023</v>
      </c>
      <c r="P438" s="6">
        <v>13520.82014</v>
      </c>
      <c r="Q438" s="6">
        <v>8684.247997</v>
      </c>
      <c r="R438" s="6">
        <v>6297.566388</v>
      </c>
      <c r="S438" s="6">
        <v>26065.15765</v>
      </c>
      <c r="T438" s="6">
        <v>28956.68101</v>
      </c>
      <c r="U438" s="6">
        <v>10558.22357</v>
      </c>
      <c r="V438" s="6">
        <v>17821.00519</v>
      </c>
      <c r="W438" s="6">
        <v>21215.36386</v>
      </c>
      <c r="X438" s="6">
        <v>9565.577832</v>
      </c>
      <c r="Y438" s="6">
        <v>25385.97264</v>
      </c>
      <c r="Z438" s="6">
        <v>24855.53039</v>
      </c>
      <c r="AA438" s="6">
        <v>6031.795799</v>
      </c>
      <c r="AB438" s="6">
        <v>13334.85542</v>
      </c>
      <c r="AC438" s="6">
        <v>12362839.17</v>
      </c>
      <c r="AD438" s="6">
        <v>10020.38366</v>
      </c>
      <c r="AE438" s="6">
        <v>8956.502606</v>
      </c>
      <c r="AF438" s="6">
        <v>6889.823087</v>
      </c>
      <c r="AG438" s="6">
        <v>6330.137531</v>
      </c>
      <c r="AH438" s="6">
        <v>26324.35932</v>
      </c>
      <c r="AI438" s="6">
        <v>11652.59524</v>
      </c>
      <c r="AJ438" s="6">
        <v>10329190.05</v>
      </c>
      <c r="AK438" s="6">
        <v>8861.24731</v>
      </c>
      <c r="AL438" s="6">
        <v>19206.44043</v>
      </c>
      <c r="AM438" s="6">
        <v>44694170.01</v>
      </c>
      <c r="AN438" s="6">
        <v>15003.4207</v>
      </c>
      <c r="AO438" s="6">
        <v>9592.121864</v>
      </c>
      <c r="AP438" s="6">
        <v>12890.99212</v>
      </c>
      <c r="AQ438" s="6">
        <v>17265.13689</v>
      </c>
      <c r="AR438" s="6">
        <v>10374.5367</v>
      </c>
      <c r="AS438" s="6">
        <v>15563.28293</v>
      </c>
      <c r="AT438" s="6">
        <v>9442.077509</v>
      </c>
      <c r="AU438" s="6">
        <v>5949.408607</v>
      </c>
      <c r="AV438" s="6">
        <v>5301.505458</v>
      </c>
      <c r="AW438" s="6">
        <v>23217.77879</v>
      </c>
      <c r="AX438" s="6">
        <v>10805.00514</v>
      </c>
      <c r="AY438" s="6">
        <v>17091967.5</v>
      </c>
      <c r="AZ438" s="6">
        <v>10748.08388</v>
      </c>
      <c r="BA438" s="6">
        <v>8408.584039</v>
      </c>
      <c r="BB438" s="6">
        <v>9561.633259</v>
      </c>
      <c r="BC438" s="6">
        <v>14380.93855</v>
      </c>
      <c r="BD438" s="6">
        <v>7950.157671</v>
      </c>
    </row>
    <row r="439" s="2" customFormat="1" ht="14.25" spans="1:56">
      <c r="A439" s="6" t="s">
        <v>1787</v>
      </c>
      <c r="B439" s="6" t="s">
        <v>1788</v>
      </c>
      <c r="C439" s="6" t="s">
        <v>1789</v>
      </c>
      <c r="D439" s="6">
        <v>6.79</v>
      </c>
      <c r="E439" s="6">
        <v>303.25299</v>
      </c>
      <c r="F439" s="6" t="s">
        <v>65</v>
      </c>
      <c r="G439" s="6" t="s">
        <v>65</v>
      </c>
      <c r="H439" s="6" t="s">
        <v>65</v>
      </c>
      <c r="I439" s="6" t="s">
        <v>65</v>
      </c>
      <c r="J439" s="6" t="s">
        <v>65</v>
      </c>
      <c r="K439" s="6">
        <v>19149.72232</v>
      </c>
      <c r="L439" s="6">
        <v>26294.98513</v>
      </c>
      <c r="M439" s="6">
        <v>13336667.39</v>
      </c>
      <c r="N439" s="6">
        <v>14448.3893</v>
      </c>
      <c r="O439" s="6">
        <v>16940727.12</v>
      </c>
      <c r="P439" s="6">
        <v>27737.86973</v>
      </c>
      <c r="Q439" s="6">
        <v>29040.02126</v>
      </c>
      <c r="R439" s="6">
        <v>24452.14853</v>
      </c>
      <c r="S439" s="6">
        <v>24283.4589</v>
      </c>
      <c r="T439" s="6">
        <v>11725620.36</v>
      </c>
      <c r="U439" s="6">
        <v>29894.67188</v>
      </c>
      <c r="V439" s="6">
        <v>5654121.162</v>
      </c>
      <c r="W439" s="6">
        <v>12287090.49</v>
      </c>
      <c r="X439" s="6">
        <v>42879.14674</v>
      </c>
      <c r="Y439" s="6">
        <v>17977.80259</v>
      </c>
      <c r="Z439" s="6">
        <v>17801366.18</v>
      </c>
      <c r="AA439" s="6">
        <v>5147.49497</v>
      </c>
      <c r="AB439" s="6">
        <v>58777.02679</v>
      </c>
      <c r="AC439" s="6">
        <v>7379.998199</v>
      </c>
      <c r="AD439" s="6">
        <v>16007.01383</v>
      </c>
      <c r="AE439" s="6">
        <v>18200.81733</v>
      </c>
      <c r="AF439" s="6">
        <v>22298.60451</v>
      </c>
      <c r="AG439" s="6">
        <v>19440.4553</v>
      </c>
      <c r="AH439" s="6">
        <v>28012.4208</v>
      </c>
      <c r="AI439" s="6">
        <v>18312240.61</v>
      </c>
      <c r="AJ439" s="6">
        <v>15200789.67</v>
      </c>
      <c r="AK439" s="6">
        <v>8896.888666</v>
      </c>
      <c r="AL439" s="6">
        <v>19176.39494</v>
      </c>
      <c r="AM439" s="6">
        <v>13331.4742</v>
      </c>
      <c r="AN439" s="6">
        <v>12472.69254</v>
      </c>
      <c r="AO439" s="6">
        <v>12931.30423</v>
      </c>
      <c r="AP439" s="6">
        <v>21808702.03</v>
      </c>
      <c r="AQ439" s="6">
        <v>11003404.08</v>
      </c>
      <c r="AR439" s="6">
        <v>16996.07573</v>
      </c>
      <c r="AS439" s="6">
        <v>12548.17325</v>
      </c>
      <c r="AT439" s="6">
        <v>29047.5047</v>
      </c>
      <c r="AU439" s="6">
        <v>9575.521887</v>
      </c>
      <c r="AV439" s="6">
        <v>27684.53205</v>
      </c>
      <c r="AW439" s="6">
        <v>5317.311395</v>
      </c>
      <c r="AX439" s="6">
        <v>7027.169861</v>
      </c>
      <c r="AY439" s="6">
        <v>8894.939975</v>
      </c>
      <c r="AZ439" s="6">
        <v>8712.446232</v>
      </c>
      <c r="BA439" s="6">
        <v>14090.02298</v>
      </c>
      <c r="BB439" s="6">
        <v>16082.66552</v>
      </c>
      <c r="BC439" s="6">
        <v>17568.85811</v>
      </c>
      <c r="BD439" s="6">
        <v>17680.90083</v>
      </c>
    </row>
    <row r="440" s="2" customFormat="1" ht="14.25" spans="1:56">
      <c r="A440" s="6" t="s">
        <v>1790</v>
      </c>
      <c r="B440" s="6" t="s">
        <v>1791</v>
      </c>
      <c r="C440" s="6" t="s">
        <v>1792</v>
      </c>
      <c r="D440" s="6">
        <v>7.87</v>
      </c>
      <c r="E440" s="6">
        <v>434.2544</v>
      </c>
      <c r="F440" s="6" t="s">
        <v>65</v>
      </c>
      <c r="G440" s="6" t="s">
        <v>65</v>
      </c>
      <c r="H440" s="6" t="s">
        <v>65</v>
      </c>
      <c r="I440" s="6" t="s">
        <v>65</v>
      </c>
      <c r="J440" s="6" t="s">
        <v>65</v>
      </c>
      <c r="K440" s="6">
        <v>46958.99118</v>
      </c>
      <c r="L440" s="6">
        <v>44817.33563</v>
      </c>
      <c r="M440" s="6">
        <v>23012.90584</v>
      </c>
      <c r="N440" s="6">
        <v>8138.903084</v>
      </c>
      <c r="O440" s="6">
        <v>6675.828229</v>
      </c>
      <c r="P440" s="6">
        <v>25980.16378</v>
      </c>
      <c r="Q440" s="6">
        <v>18211.69071</v>
      </c>
      <c r="R440" s="6">
        <v>17900.89554</v>
      </c>
      <c r="S440" s="6">
        <v>16150.00714</v>
      </c>
      <c r="T440" s="6">
        <v>23971.36453</v>
      </c>
      <c r="U440" s="6">
        <v>33184.55542</v>
      </c>
      <c r="V440" s="6">
        <v>9142.736358</v>
      </c>
      <c r="W440" s="6">
        <v>15179.96085</v>
      </c>
      <c r="X440" s="6">
        <v>8348.139566</v>
      </c>
      <c r="Y440" s="6">
        <v>19009.57978</v>
      </c>
      <c r="Z440" s="6">
        <v>51538.76313</v>
      </c>
      <c r="AA440" s="6">
        <v>33624.16687</v>
      </c>
      <c r="AB440" s="6">
        <v>17756.06255</v>
      </c>
      <c r="AC440" s="6">
        <v>5300.316029</v>
      </c>
      <c r="AD440" s="6">
        <v>25033.77299</v>
      </c>
      <c r="AE440" s="6">
        <v>12454.19825</v>
      </c>
      <c r="AF440" s="6">
        <v>15804.89595</v>
      </c>
      <c r="AG440" s="6">
        <v>29022.04365</v>
      </c>
      <c r="AH440" s="6">
        <v>19942.89274</v>
      </c>
      <c r="AI440" s="6">
        <v>21751.10716</v>
      </c>
      <c r="AJ440" s="6">
        <v>21819.15227</v>
      </c>
      <c r="AK440" s="6">
        <v>62813.89453</v>
      </c>
      <c r="AL440" s="6">
        <v>7421.521577</v>
      </c>
      <c r="AM440" s="6">
        <v>61063.57405</v>
      </c>
      <c r="AN440" s="6">
        <v>35499.41626</v>
      </c>
      <c r="AO440" s="6">
        <v>46533.80004</v>
      </c>
      <c r="AP440" s="6">
        <v>22447.66885</v>
      </c>
      <c r="AQ440" s="6">
        <v>29749.99884</v>
      </c>
      <c r="AR440" s="6">
        <v>51514.32205</v>
      </c>
      <c r="AS440" s="6">
        <v>40483.02749</v>
      </c>
      <c r="AT440" s="6">
        <v>26583.60729</v>
      </c>
      <c r="AU440" s="6">
        <v>30876.81053</v>
      </c>
      <c r="AV440" s="6">
        <v>37791.00044</v>
      </c>
      <c r="AW440" s="6">
        <v>18827.93699</v>
      </c>
      <c r="AX440" s="6">
        <v>10382.45187</v>
      </c>
      <c r="AY440" s="6">
        <v>13879.40175</v>
      </c>
      <c r="AZ440" s="6">
        <v>18910.46797</v>
      </c>
      <c r="BA440" s="6">
        <v>29061.42046</v>
      </c>
      <c r="BB440" s="6">
        <v>39982.34867</v>
      </c>
      <c r="BC440" s="6">
        <v>34710.92496</v>
      </c>
      <c r="BD440" s="6">
        <v>20527.78907</v>
      </c>
    </row>
    <row r="441" s="2" customFormat="1" ht="14.25" spans="1:56">
      <c r="A441" s="6" t="s">
        <v>1793</v>
      </c>
      <c r="B441" s="6" t="s">
        <v>1794</v>
      </c>
      <c r="C441" s="6" t="s">
        <v>1795</v>
      </c>
      <c r="D441" s="6">
        <v>7.17</v>
      </c>
      <c r="E441" s="6">
        <v>256.3007</v>
      </c>
      <c r="F441" s="6" t="s">
        <v>65</v>
      </c>
      <c r="G441" s="6" t="s">
        <v>65</v>
      </c>
      <c r="H441" s="6" t="s">
        <v>65</v>
      </c>
      <c r="I441" s="6" t="s">
        <v>65</v>
      </c>
      <c r="J441" s="6" t="s">
        <v>65</v>
      </c>
      <c r="K441" s="6">
        <v>2783808.289</v>
      </c>
      <c r="L441" s="6">
        <v>2583202.463</v>
      </c>
      <c r="M441" s="6">
        <v>3009651.761</v>
      </c>
      <c r="N441" s="6">
        <v>2670626.706</v>
      </c>
      <c r="O441" s="6">
        <v>2205697.088</v>
      </c>
      <c r="P441" s="6">
        <v>2294543.869</v>
      </c>
      <c r="Q441" s="6">
        <v>3245751.171</v>
      </c>
      <c r="R441" s="6">
        <v>2761641.259</v>
      </c>
      <c r="S441" s="6">
        <v>2944538.246</v>
      </c>
      <c r="T441" s="6">
        <v>2336586.498</v>
      </c>
      <c r="U441" s="6">
        <v>2499475.243</v>
      </c>
      <c r="V441" s="6">
        <v>3246595.916</v>
      </c>
      <c r="W441" s="6">
        <v>2754282.205</v>
      </c>
      <c r="X441" s="6">
        <v>2821486.693</v>
      </c>
      <c r="Y441" s="6">
        <v>3812746.288</v>
      </c>
      <c r="Z441" s="6">
        <v>5073403.262</v>
      </c>
      <c r="AA441" s="6">
        <v>2513105.39</v>
      </c>
      <c r="AB441" s="6">
        <v>3634471.014</v>
      </c>
      <c r="AC441" s="6">
        <v>2440420.687</v>
      </c>
      <c r="AD441" s="6">
        <v>2528891.46</v>
      </c>
      <c r="AE441" s="6">
        <v>2869786.074</v>
      </c>
      <c r="AF441" s="6">
        <v>2690148.094</v>
      </c>
      <c r="AG441" s="6">
        <v>2231683.49</v>
      </c>
      <c r="AH441" s="6">
        <v>6054605.792</v>
      </c>
      <c r="AI441" s="6">
        <v>2483179.371</v>
      </c>
      <c r="AJ441" s="6">
        <v>2749574.139</v>
      </c>
      <c r="AK441" s="6">
        <v>2393197.987</v>
      </c>
      <c r="AL441" s="6">
        <v>5900082.139</v>
      </c>
      <c r="AM441" s="6">
        <v>5834127.88</v>
      </c>
      <c r="AN441" s="6">
        <v>2479098.776</v>
      </c>
      <c r="AO441" s="6">
        <v>3109256.693</v>
      </c>
      <c r="AP441" s="6">
        <v>2615281.877</v>
      </c>
      <c r="AQ441" s="6">
        <v>3297948.83</v>
      </c>
      <c r="AR441" s="6">
        <v>3429062.503</v>
      </c>
      <c r="AS441" s="6">
        <v>3070054.257</v>
      </c>
      <c r="AT441" s="6">
        <v>3176341.918</v>
      </c>
      <c r="AU441" s="6">
        <v>2639079.727</v>
      </c>
      <c r="AV441" s="6">
        <v>2687764.049</v>
      </c>
      <c r="AW441" s="6">
        <v>3151422.181</v>
      </c>
      <c r="AX441" s="6">
        <v>2901365.847</v>
      </c>
      <c r="AY441" s="6">
        <v>2447548.239</v>
      </c>
      <c r="AZ441" s="6">
        <v>2459265.888</v>
      </c>
      <c r="BA441" s="6">
        <v>3038364.355</v>
      </c>
      <c r="BB441" s="6">
        <v>3038237.763</v>
      </c>
      <c r="BC441" s="6">
        <v>3486931.399</v>
      </c>
      <c r="BD441" s="6">
        <v>3846561.753</v>
      </c>
    </row>
    <row r="442" s="2" customFormat="1" ht="14.25" spans="1:56">
      <c r="A442" s="6" t="s">
        <v>1796</v>
      </c>
      <c r="B442" s="6" t="s">
        <v>1797</v>
      </c>
      <c r="C442" s="6" t="s">
        <v>1798</v>
      </c>
      <c r="D442" s="6">
        <v>0.57</v>
      </c>
      <c r="E442" s="6">
        <v>271.16926</v>
      </c>
      <c r="F442" s="6" t="s">
        <v>65</v>
      </c>
      <c r="G442" s="6" t="s">
        <v>65</v>
      </c>
      <c r="H442" s="6" t="s">
        <v>65</v>
      </c>
      <c r="I442" s="6" t="s">
        <v>65</v>
      </c>
      <c r="J442" s="6" t="s">
        <v>65</v>
      </c>
      <c r="K442" s="6">
        <v>143109.3309</v>
      </c>
      <c r="L442" s="6">
        <v>81435.58964</v>
      </c>
      <c r="M442" s="6">
        <v>147852.3901</v>
      </c>
      <c r="N442" s="6">
        <v>305769.3104</v>
      </c>
      <c r="O442" s="6">
        <v>153162.549</v>
      </c>
      <c r="P442" s="6">
        <v>239982.3345</v>
      </c>
      <c r="Q442" s="6">
        <v>121560.5403</v>
      </c>
      <c r="R442" s="6">
        <v>54679.76921</v>
      </c>
      <c r="S442" s="6">
        <v>223036.1828</v>
      </c>
      <c r="T442" s="6">
        <v>77930.0785</v>
      </c>
      <c r="U442" s="6">
        <v>101713.333</v>
      </c>
      <c r="V442" s="6">
        <v>206420.8165</v>
      </c>
      <c r="W442" s="6">
        <v>203618.0956</v>
      </c>
      <c r="X442" s="6">
        <v>296836.1882</v>
      </c>
      <c r="Y442" s="6">
        <v>126560.3708</v>
      </c>
      <c r="Z442" s="6">
        <v>296714.2004</v>
      </c>
      <c r="AA442" s="6">
        <v>238155.0372</v>
      </c>
      <c r="AB442" s="6">
        <v>337129.4264</v>
      </c>
      <c r="AC442" s="6">
        <v>352711.8751</v>
      </c>
      <c r="AD442" s="6">
        <v>180860.803</v>
      </c>
      <c r="AE442" s="6">
        <v>521472.2506</v>
      </c>
      <c r="AF442" s="6">
        <v>145206.564</v>
      </c>
      <c r="AG442" s="6">
        <v>243641.3772</v>
      </c>
      <c r="AH442" s="6">
        <v>203481.088</v>
      </c>
      <c r="AI442" s="6">
        <v>454144.917</v>
      </c>
      <c r="AJ442" s="6">
        <v>253192.9706</v>
      </c>
      <c r="AK442" s="6">
        <v>127514.7342</v>
      </c>
      <c r="AL442" s="6">
        <v>435909.3317</v>
      </c>
      <c r="AM442" s="6">
        <v>144919.1809</v>
      </c>
      <c r="AN442" s="6">
        <v>242019.131</v>
      </c>
      <c r="AO442" s="6">
        <v>568519.6917</v>
      </c>
      <c r="AP442" s="6">
        <v>146492.9135</v>
      </c>
      <c r="AQ442" s="6">
        <v>166149.0641</v>
      </c>
      <c r="AR442" s="6">
        <v>156996.0016</v>
      </c>
      <c r="AS442" s="6">
        <v>228747.2197</v>
      </c>
      <c r="AT442" s="6">
        <v>265857.6391</v>
      </c>
      <c r="AU442" s="6">
        <v>148950.7255</v>
      </c>
      <c r="AV442" s="6">
        <v>168140.5336</v>
      </c>
      <c r="AW442" s="6">
        <v>100188.5872</v>
      </c>
      <c r="AX442" s="6">
        <v>375070.6326</v>
      </c>
      <c r="AY442" s="6">
        <v>804611.4376</v>
      </c>
      <c r="AZ442" s="6">
        <v>209254.5811</v>
      </c>
      <c r="BA442" s="6">
        <v>79198.74587</v>
      </c>
      <c r="BB442" s="6">
        <v>74258.39725</v>
      </c>
      <c r="BC442" s="6">
        <v>114373.3849</v>
      </c>
      <c r="BD442" s="6">
        <v>117872.759</v>
      </c>
    </row>
    <row r="443" s="2" customFormat="1" ht="14.25" spans="1:56">
      <c r="A443" s="6" t="s">
        <v>1799</v>
      </c>
      <c r="B443" s="6" t="s">
        <v>1800</v>
      </c>
      <c r="C443" s="6" t="s">
        <v>1801</v>
      </c>
      <c r="D443" s="6">
        <v>6.73</v>
      </c>
      <c r="E443" s="6">
        <v>270.32003</v>
      </c>
      <c r="F443" s="6" t="s">
        <v>65</v>
      </c>
      <c r="G443" s="6" t="s">
        <v>65</v>
      </c>
      <c r="H443" s="6" t="s">
        <v>65</v>
      </c>
      <c r="I443" s="6" t="s">
        <v>65</v>
      </c>
      <c r="J443" s="6" t="s">
        <v>65</v>
      </c>
      <c r="K443" s="6">
        <v>6697993.144</v>
      </c>
      <c r="L443" s="6">
        <v>5823177.765</v>
      </c>
      <c r="M443" s="6">
        <v>5654361.742</v>
      </c>
      <c r="N443" s="6">
        <v>5963788.182</v>
      </c>
      <c r="O443" s="6">
        <v>6213202.756</v>
      </c>
      <c r="P443" s="6">
        <v>6394058.698</v>
      </c>
      <c r="Q443" s="6">
        <v>5542074.12</v>
      </c>
      <c r="R443" s="6">
        <v>5623136.395</v>
      </c>
      <c r="S443" s="6">
        <v>6048564.661</v>
      </c>
      <c r="T443" s="6">
        <v>5800338.821</v>
      </c>
      <c r="U443" s="6">
        <v>5800958.619</v>
      </c>
      <c r="V443" s="6">
        <v>5588859.654</v>
      </c>
      <c r="W443" s="6">
        <v>5485594.051</v>
      </c>
      <c r="X443" s="6">
        <v>6034838.25</v>
      </c>
      <c r="Y443" s="6">
        <v>6042364.535</v>
      </c>
      <c r="Z443" s="6">
        <v>5977524.173</v>
      </c>
      <c r="AA443" s="6">
        <v>5788848.603</v>
      </c>
      <c r="AB443" s="6">
        <v>5933626.741</v>
      </c>
      <c r="AC443" s="6">
        <v>6415194.307</v>
      </c>
      <c r="AD443" s="6">
        <v>6020698.393</v>
      </c>
      <c r="AE443" s="6">
        <v>6288167.46</v>
      </c>
      <c r="AF443" s="6">
        <v>5916833.779</v>
      </c>
      <c r="AG443" s="6">
        <v>6237401.332</v>
      </c>
      <c r="AH443" s="6">
        <v>6334475.106</v>
      </c>
      <c r="AI443" s="6">
        <v>5911567.727</v>
      </c>
      <c r="AJ443" s="6">
        <v>6020808.524</v>
      </c>
      <c r="AK443" s="6">
        <v>6654188.034</v>
      </c>
      <c r="AL443" s="6">
        <v>6278168.742</v>
      </c>
      <c r="AM443" s="6">
        <v>6209129.534</v>
      </c>
      <c r="AN443" s="6">
        <v>5815265.253</v>
      </c>
      <c r="AO443" s="6">
        <v>6002515.163</v>
      </c>
      <c r="AP443" s="6">
        <v>6044281.454</v>
      </c>
      <c r="AQ443" s="6">
        <v>6016111.049</v>
      </c>
      <c r="AR443" s="6">
        <v>5940962.13</v>
      </c>
      <c r="AS443" s="6">
        <v>6056270.174</v>
      </c>
      <c r="AT443" s="6">
        <v>5532303.589</v>
      </c>
      <c r="AU443" s="6">
        <v>5877150.461</v>
      </c>
      <c r="AV443" s="6">
        <v>6296809.694</v>
      </c>
      <c r="AW443" s="6">
        <v>6370494.715</v>
      </c>
      <c r="AX443" s="6">
        <v>6044152.9</v>
      </c>
      <c r="AY443" s="6">
        <v>5844910.405</v>
      </c>
      <c r="AZ443" s="6">
        <v>6559354.61</v>
      </c>
      <c r="BA443" s="6">
        <v>5886820.017</v>
      </c>
      <c r="BB443" s="6">
        <v>5900084.157</v>
      </c>
      <c r="BC443" s="6">
        <v>6259072.379</v>
      </c>
      <c r="BD443" s="6">
        <v>6158083.052</v>
      </c>
    </row>
    <row r="444" s="2" customFormat="1" ht="14.25" spans="1:56">
      <c r="A444" s="6" t="s">
        <v>1802</v>
      </c>
      <c r="B444" s="6" t="s">
        <v>1803</v>
      </c>
      <c r="C444" s="6" t="s">
        <v>1804</v>
      </c>
      <c r="D444" s="6">
        <v>3.83</v>
      </c>
      <c r="E444" s="6">
        <v>273.18491</v>
      </c>
      <c r="F444" s="6" t="s">
        <v>1803</v>
      </c>
      <c r="G444" s="6" t="s">
        <v>1805</v>
      </c>
      <c r="H444" s="6" t="s">
        <v>1806</v>
      </c>
      <c r="I444" s="6" t="s">
        <v>1804</v>
      </c>
      <c r="J444" s="6" t="s">
        <v>1807</v>
      </c>
      <c r="K444" s="6">
        <v>69547.00369</v>
      </c>
      <c r="L444" s="6">
        <v>99032.62925</v>
      </c>
      <c r="M444" s="6">
        <v>99743.27117</v>
      </c>
      <c r="N444" s="6">
        <v>82294.45406</v>
      </c>
      <c r="O444" s="6">
        <v>126240.5169</v>
      </c>
      <c r="P444" s="6">
        <v>116401.5159</v>
      </c>
      <c r="Q444" s="6">
        <v>87735.71561</v>
      </c>
      <c r="R444" s="6">
        <v>94728.01121</v>
      </c>
      <c r="S444" s="6">
        <v>71011.59196</v>
      </c>
      <c r="T444" s="6">
        <v>91104.94025</v>
      </c>
      <c r="U444" s="6">
        <v>85991.64437</v>
      </c>
      <c r="V444" s="6">
        <v>57219.84015</v>
      </c>
      <c r="W444" s="6">
        <v>77186.97539</v>
      </c>
      <c r="X444" s="6">
        <v>96909.81946</v>
      </c>
      <c r="Y444" s="6">
        <v>129492.9936</v>
      </c>
      <c r="Z444" s="6">
        <v>126192.123</v>
      </c>
      <c r="AA444" s="6">
        <v>144324.9914</v>
      </c>
      <c r="AB444" s="6">
        <v>112113.9605</v>
      </c>
      <c r="AC444" s="6">
        <v>109675.8006</v>
      </c>
      <c r="AD444" s="6">
        <v>46447.52201</v>
      </c>
      <c r="AE444" s="6">
        <v>64007.60769</v>
      </c>
      <c r="AF444" s="6">
        <v>128661.7851</v>
      </c>
      <c r="AG444" s="6">
        <v>82141.74157</v>
      </c>
      <c r="AH444" s="6">
        <v>111102.3249</v>
      </c>
      <c r="AI444" s="6">
        <v>80574.83687</v>
      </c>
      <c r="AJ444" s="6">
        <v>187454.8713</v>
      </c>
      <c r="AK444" s="6">
        <v>108581.1391</v>
      </c>
      <c r="AL444" s="6">
        <v>89834.44554</v>
      </c>
      <c r="AM444" s="6">
        <v>95413.43792</v>
      </c>
      <c r="AN444" s="6">
        <v>103804.8331</v>
      </c>
      <c r="AO444" s="6">
        <v>189785.6808</v>
      </c>
      <c r="AP444" s="6">
        <v>60539.49437</v>
      </c>
      <c r="AQ444" s="6">
        <v>116484.7442</v>
      </c>
      <c r="AR444" s="6">
        <v>93752.47032</v>
      </c>
      <c r="AS444" s="6">
        <v>42485.94782</v>
      </c>
      <c r="AT444" s="6">
        <v>141304.3459</v>
      </c>
      <c r="AU444" s="6">
        <v>137153.3676</v>
      </c>
      <c r="AV444" s="6">
        <v>90725.00799</v>
      </c>
      <c r="AW444" s="6">
        <v>80287.75213</v>
      </c>
      <c r="AX444" s="6">
        <v>110088.6047</v>
      </c>
      <c r="AY444" s="6">
        <v>79324.65349</v>
      </c>
      <c r="AZ444" s="6">
        <v>117703.1203</v>
      </c>
      <c r="BA444" s="6">
        <v>101693.9476</v>
      </c>
      <c r="BB444" s="6">
        <v>110960.6008</v>
      </c>
      <c r="BC444" s="6">
        <v>133814.0847</v>
      </c>
      <c r="BD444" s="6">
        <v>94273.64112</v>
      </c>
    </row>
    <row r="445" s="2" customFormat="1" ht="14.25" spans="1:56">
      <c r="A445" s="6" t="s">
        <v>1808</v>
      </c>
      <c r="B445" s="6" t="s">
        <v>1809</v>
      </c>
      <c r="C445" s="6" t="s">
        <v>1810</v>
      </c>
      <c r="D445" s="6">
        <v>13.12</v>
      </c>
      <c r="E445" s="6">
        <v>289.17982</v>
      </c>
      <c r="F445" s="6" t="s">
        <v>1809</v>
      </c>
      <c r="G445" s="6" t="s">
        <v>1811</v>
      </c>
      <c r="H445" s="6" t="s">
        <v>1812</v>
      </c>
      <c r="I445" s="6" t="s">
        <v>1810</v>
      </c>
      <c r="J445" s="6" t="s">
        <v>1813</v>
      </c>
      <c r="K445" s="6">
        <v>20656.06393</v>
      </c>
      <c r="L445" s="6">
        <v>22665.56705</v>
      </c>
      <c r="M445" s="6">
        <v>23372.85196</v>
      </c>
      <c r="N445" s="6">
        <v>21054.99832</v>
      </c>
      <c r="O445" s="6">
        <v>14874.12754</v>
      </c>
      <c r="P445" s="6">
        <v>31922.8698</v>
      </c>
      <c r="Q445" s="6">
        <v>23405.45646</v>
      </c>
      <c r="R445" s="6">
        <v>30468.50782</v>
      </c>
      <c r="S445" s="6">
        <v>54348.99835</v>
      </c>
      <c r="T445" s="6">
        <v>48987.94944</v>
      </c>
      <c r="U445" s="6">
        <v>22372.03655</v>
      </c>
      <c r="V445" s="6">
        <v>5542035.88</v>
      </c>
      <c r="W445" s="6">
        <v>29703.7448</v>
      </c>
      <c r="X445" s="6">
        <v>16146.41881</v>
      </c>
      <c r="Y445" s="6">
        <v>27006.73712</v>
      </c>
      <c r="Z445" s="6">
        <v>28847.57528</v>
      </c>
      <c r="AA445" s="6">
        <v>72081.55218</v>
      </c>
      <c r="AB445" s="6">
        <v>22699.35868</v>
      </c>
      <c r="AC445" s="6">
        <v>40911.90442</v>
      </c>
      <c r="AD445" s="6">
        <v>33126.63143</v>
      </c>
      <c r="AE445" s="6">
        <v>33569.40653</v>
      </c>
      <c r="AF445" s="6">
        <v>61752.43339</v>
      </c>
      <c r="AG445" s="6">
        <v>79662.68368</v>
      </c>
      <c r="AH445" s="6">
        <v>32717.46806</v>
      </c>
      <c r="AI445" s="6">
        <v>44900.41391</v>
      </c>
      <c r="AJ445" s="6">
        <v>59812.71674</v>
      </c>
      <c r="AK445" s="6">
        <v>54004.18753</v>
      </c>
      <c r="AL445" s="6">
        <v>52025.34276</v>
      </c>
      <c r="AM445" s="6">
        <v>17949.156</v>
      </c>
      <c r="AN445" s="6">
        <v>54352.19463</v>
      </c>
      <c r="AO445" s="6">
        <v>52242.54823</v>
      </c>
      <c r="AP445" s="6">
        <v>32545.50173</v>
      </c>
      <c r="AQ445" s="6">
        <v>49872.44485</v>
      </c>
      <c r="AR445" s="6">
        <v>35133.16761</v>
      </c>
      <c r="AS445" s="6">
        <v>37533.8809</v>
      </c>
      <c r="AT445" s="6">
        <v>28225.7611</v>
      </c>
      <c r="AU445" s="6">
        <v>43843.03545</v>
      </c>
      <c r="AV445" s="6">
        <v>22974.99136</v>
      </c>
      <c r="AW445" s="6">
        <v>42143.57108</v>
      </c>
      <c r="AX445" s="6">
        <v>78603.9314</v>
      </c>
      <c r="AY445" s="6">
        <v>76184.70201</v>
      </c>
      <c r="AZ445" s="6">
        <v>19970.41537</v>
      </c>
      <c r="BA445" s="6">
        <v>32297.38613</v>
      </c>
      <c r="BB445" s="6">
        <v>30028.97189</v>
      </c>
      <c r="BC445" s="6">
        <v>45766.10523</v>
      </c>
      <c r="BD445" s="6">
        <v>30782.36399</v>
      </c>
    </row>
    <row r="446" s="2" customFormat="1" ht="14.25" spans="1:56">
      <c r="A446" s="6" t="s">
        <v>1814</v>
      </c>
      <c r="B446" s="6" t="s">
        <v>1815</v>
      </c>
      <c r="C446" s="6" t="s">
        <v>1816</v>
      </c>
      <c r="D446" s="6">
        <v>4.75</v>
      </c>
      <c r="E446" s="6">
        <v>323.1853</v>
      </c>
      <c r="F446" s="6" t="s">
        <v>65</v>
      </c>
      <c r="G446" s="6" t="s">
        <v>65</v>
      </c>
      <c r="H446" s="6" t="s">
        <v>65</v>
      </c>
      <c r="I446" s="6" t="s">
        <v>65</v>
      </c>
      <c r="J446" s="6" t="s">
        <v>65</v>
      </c>
      <c r="K446" s="6">
        <v>81820.8727</v>
      </c>
      <c r="L446" s="6">
        <v>110234.8755</v>
      </c>
      <c r="M446" s="6">
        <v>109908.5591</v>
      </c>
      <c r="N446" s="6">
        <v>115709.2603</v>
      </c>
      <c r="O446" s="6">
        <v>99430.75903</v>
      </c>
      <c r="P446" s="6">
        <v>111962.1341</v>
      </c>
      <c r="Q446" s="6">
        <v>100098.5427</v>
      </c>
      <c r="R446" s="6">
        <v>86727.0818</v>
      </c>
      <c r="S446" s="6">
        <v>85058.27072</v>
      </c>
      <c r="T446" s="6">
        <v>112385.5424</v>
      </c>
      <c r="U446" s="6">
        <v>98735.9526</v>
      </c>
      <c r="V446" s="6">
        <v>77360.29495</v>
      </c>
      <c r="W446" s="6">
        <v>102955.2052</v>
      </c>
      <c r="X446" s="6">
        <v>99844.97181</v>
      </c>
      <c r="Y446" s="6">
        <v>115640.004</v>
      </c>
      <c r="Z446" s="6">
        <v>104450.4145</v>
      </c>
      <c r="AA446" s="6">
        <v>102775.4204</v>
      </c>
      <c r="AB446" s="6">
        <v>96429.33665</v>
      </c>
      <c r="AC446" s="6">
        <v>84301.89768</v>
      </c>
      <c r="AD446" s="6">
        <v>91639.06997</v>
      </c>
      <c r="AE446" s="6">
        <v>93356.86686</v>
      </c>
      <c r="AF446" s="6">
        <v>100958.7359</v>
      </c>
      <c r="AG446" s="6">
        <v>110807.8113</v>
      </c>
      <c r="AH446" s="6">
        <v>93902.55159</v>
      </c>
      <c r="AI446" s="6">
        <v>120210.7821</v>
      </c>
      <c r="AJ446" s="6">
        <v>79850.41964</v>
      </c>
      <c r="AK446" s="6">
        <v>79034.11896</v>
      </c>
      <c r="AL446" s="6">
        <v>107893.6318</v>
      </c>
      <c r="AM446" s="6">
        <v>110360.0751</v>
      </c>
      <c r="AN446" s="6">
        <v>107341.0403</v>
      </c>
      <c r="AO446" s="6">
        <v>105089.1857</v>
      </c>
      <c r="AP446" s="6">
        <v>126867.6925</v>
      </c>
      <c r="AQ446" s="6">
        <v>79972.60875</v>
      </c>
      <c r="AR446" s="6">
        <v>86553.36256</v>
      </c>
      <c r="AS446" s="6">
        <v>84594.617</v>
      </c>
      <c r="AT446" s="6">
        <v>79577.90011</v>
      </c>
      <c r="AU446" s="6">
        <v>86456.65871</v>
      </c>
      <c r="AV446" s="6">
        <v>90308.25749</v>
      </c>
      <c r="AW446" s="6">
        <v>125688.4502</v>
      </c>
      <c r="AX446" s="6">
        <v>100160.37</v>
      </c>
      <c r="AY446" s="6">
        <v>98521.93112</v>
      </c>
      <c r="AZ446" s="6">
        <v>133240.4468</v>
      </c>
      <c r="BA446" s="6">
        <v>97676.76339</v>
      </c>
      <c r="BB446" s="6">
        <v>79353.12242</v>
      </c>
      <c r="BC446" s="6">
        <v>94348.47004</v>
      </c>
      <c r="BD446" s="6">
        <v>115928.3997</v>
      </c>
    </row>
    <row r="447" s="2" customFormat="1" ht="14.25" spans="1:56">
      <c r="A447" s="6" t="s">
        <v>1817</v>
      </c>
      <c r="B447" s="6" t="s">
        <v>1818</v>
      </c>
      <c r="C447" s="6" t="s">
        <v>1819</v>
      </c>
      <c r="D447" s="6">
        <v>0.59</v>
      </c>
      <c r="E447" s="6">
        <v>289.23112</v>
      </c>
      <c r="F447" s="6" t="s">
        <v>65</v>
      </c>
      <c r="G447" s="6" t="s">
        <v>65</v>
      </c>
      <c r="H447" s="6" t="s">
        <v>65</v>
      </c>
      <c r="I447" s="6" t="s">
        <v>65</v>
      </c>
      <c r="J447" s="6" t="s">
        <v>65</v>
      </c>
      <c r="K447" s="6">
        <v>31414.26422</v>
      </c>
      <c r="L447" s="6">
        <v>71417.83723</v>
      </c>
      <c r="M447" s="6">
        <v>95933.36912</v>
      </c>
      <c r="N447" s="6">
        <v>73958.08295</v>
      </c>
      <c r="O447" s="6">
        <v>108197.2445</v>
      </c>
      <c r="P447" s="6">
        <v>94305.87095</v>
      </c>
      <c r="Q447" s="6">
        <v>93338.26705</v>
      </c>
      <c r="R447" s="6">
        <v>61592.76972</v>
      </c>
      <c r="S447" s="6">
        <v>81327.52079</v>
      </c>
      <c r="T447" s="6">
        <v>86393.01992</v>
      </c>
      <c r="U447" s="6">
        <v>78773.55547</v>
      </c>
      <c r="V447" s="6">
        <v>101163.9453</v>
      </c>
      <c r="W447" s="6">
        <v>109042.8999</v>
      </c>
      <c r="X447" s="6">
        <v>108938.9588</v>
      </c>
      <c r="Y447" s="6">
        <v>88327.24822</v>
      </c>
      <c r="Z447" s="6">
        <v>106790.899</v>
      </c>
      <c r="AA447" s="6">
        <v>44346.00198</v>
      </c>
      <c r="AB447" s="6">
        <v>69390.94745</v>
      </c>
      <c r="AC447" s="6">
        <v>98131.59205</v>
      </c>
      <c r="AD447" s="6">
        <v>83157.35566</v>
      </c>
      <c r="AE447" s="6">
        <v>70536.86976</v>
      </c>
      <c r="AF447" s="6">
        <v>67294.57606</v>
      </c>
      <c r="AG447" s="6">
        <v>112309.8678</v>
      </c>
      <c r="AH447" s="6">
        <v>107278.9788</v>
      </c>
      <c r="AI447" s="6">
        <v>69451.11915</v>
      </c>
      <c r="AJ447" s="6">
        <v>87126.2544</v>
      </c>
      <c r="AK447" s="6">
        <v>100291.2655</v>
      </c>
      <c r="AL447" s="6">
        <v>97564.50783</v>
      </c>
      <c r="AM447" s="6">
        <v>49745.89188</v>
      </c>
      <c r="AN447" s="6">
        <v>77754.92884</v>
      </c>
      <c r="AO447" s="6">
        <v>96208.52496</v>
      </c>
      <c r="AP447" s="6">
        <v>95899.11963</v>
      </c>
      <c r="AQ447" s="6">
        <v>90006.93968</v>
      </c>
      <c r="AR447" s="6">
        <v>74941.06531</v>
      </c>
      <c r="AS447" s="6">
        <v>78639.27789</v>
      </c>
      <c r="AT447" s="6">
        <v>114674.8484</v>
      </c>
      <c r="AU447" s="6">
        <v>103370.7989</v>
      </c>
      <c r="AV447" s="6">
        <v>83850.83763</v>
      </c>
      <c r="AW447" s="6">
        <v>62143.18162</v>
      </c>
      <c r="AX447" s="6">
        <v>83667.90704</v>
      </c>
      <c r="AY447" s="6">
        <v>86035.27122</v>
      </c>
      <c r="AZ447" s="6">
        <v>79290.61544</v>
      </c>
      <c r="BA447" s="6">
        <v>71224.01328</v>
      </c>
      <c r="BB447" s="6">
        <v>89122.32775</v>
      </c>
      <c r="BC447" s="6">
        <v>118086.6072</v>
      </c>
      <c r="BD447" s="6">
        <v>102551.9707</v>
      </c>
    </row>
    <row r="448" s="2" customFormat="1" ht="14.25" spans="1:56">
      <c r="A448" s="6" t="s">
        <v>1820</v>
      </c>
      <c r="B448" s="6" t="s">
        <v>1821</v>
      </c>
      <c r="C448" s="6" t="s">
        <v>1822</v>
      </c>
      <c r="D448" s="6">
        <v>13.72</v>
      </c>
      <c r="E448" s="6">
        <v>308.22202</v>
      </c>
      <c r="F448" s="6" t="s">
        <v>65</v>
      </c>
      <c r="G448" s="6" t="s">
        <v>65</v>
      </c>
      <c r="H448" s="6" t="s">
        <v>65</v>
      </c>
      <c r="I448" s="6" t="s">
        <v>65</v>
      </c>
      <c r="J448" s="6" t="s">
        <v>65</v>
      </c>
      <c r="K448" s="6">
        <v>14007.92741</v>
      </c>
      <c r="L448" s="6">
        <v>9819.427535</v>
      </c>
      <c r="M448" s="6">
        <v>35592.67486</v>
      </c>
      <c r="N448" s="6">
        <v>19695.78599</v>
      </c>
      <c r="O448" s="6">
        <v>35763.49966</v>
      </c>
      <c r="P448" s="6">
        <v>23247.4144</v>
      </c>
      <c r="Q448" s="6">
        <v>18520.50103</v>
      </c>
      <c r="R448" s="6">
        <v>10821.96241</v>
      </c>
      <c r="S448" s="6">
        <v>10141.75991</v>
      </c>
      <c r="T448" s="6">
        <v>12323.42628</v>
      </c>
      <c r="U448" s="6">
        <v>5654.299173</v>
      </c>
      <c r="V448" s="6">
        <v>22414.87922</v>
      </c>
      <c r="W448" s="6">
        <v>38363.0906</v>
      </c>
      <c r="X448" s="6">
        <v>16282.94649</v>
      </c>
      <c r="Y448" s="6">
        <v>11554.81024</v>
      </c>
      <c r="Z448" s="6">
        <v>24322.08955</v>
      </c>
      <c r="AA448" s="6">
        <v>14301.2006</v>
      </c>
      <c r="AB448" s="6">
        <v>35625.21879</v>
      </c>
      <c r="AC448" s="6">
        <v>18608.75691</v>
      </c>
      <c r="AD448" s="6">
        <v>10772.96852</v>
      </c>
      <c r="AE448" s="6">
        <v>23380.25915</v>
      </c>
      <c r="AF448" s="6">
        <v>11130.51839</v>
      </c>
      <c r="AG448" s="6">
        <v>15773.67123</v>
      </c>
      <c r="AH448" s="6">
        <v>22116.77792</v>
      </c>
      <c r="AI448" s="6">
        <v>16821.13752</v>
      </c>
      <c r="AJ448" s="6">
        <v>35868.04914</v>
      </c>
      <c r="AK448" s="6">
        <v>15748.79166</v>
      </c>
      <c r="AL448" s="6">
        <v>9471.557094</v>
      </c>
      <c r="AM448" s="6">
        <v>18866.92087</v>
      </c>
      <c r="AN448" s="6">
        <v>13226.05693</v>
      </c>
      <c r="AO448" s="6">
        <v>17844.53787</v>
      </c>
      <c r="AP448" s="6">
        <v>16148.41047</v>
      </c>
      <c r="AQ448" s="6">
        <v>17405.65817</v>
      </c>
      <c r="AR448" s="6">
        <v>14064.18817</v>
      </c>
      <c r="AS448" s="6">
        <v>15196.04513</v>
      </c>
      <c r="AT448" s="6">
        <v>9681.261049</v>
      </c>
      <c r="AU448" s="6">
        <v>25762.84237</v>
      </c>
      <c r="AV448" s="6">
        <v>7329.398008</v>
      </c>
      <c r="AW448" s="6">
        <v>19877842.83</v>
      </c>
      <c r="AX448" s="6">
        <v>17487.66186</v>
      </c>
      <c r="AY448" s="6">
        <v>23757.65986</v>
      </c>
      <c r="AZ448" s="6">
        <v>8372.140366</v>
      </c>
      <c r="BA448" s="6">
        <v>10734.73424</v>
      </c>
      <c r="BB448" s="6">
        <v>18438.03104</v>
      </c>
      <c r="BC448" s="6">
        <v>15393.4272</v>
      </c>
      <c r="BD448" s="6">
        <v>18831.54338</v>
      </c>
    </row>
    <row r="449" s="2" customFormat="1" ht="14.25" spans="1:56">
      <c r="A449" s="6" t="s">
        <v>1823</v>
      </c>
      <c r="B449" s="6" t="s">
        <v>1824</v>
      </c>
      <c r="C449" s="6" t="s">
        <v>1825</v>
      </c>
      <c r="D449" s="6">
        <v>6.44</v>
      </c>
      <c r="E449" s="6">
        <v>295.22677</v>
      </c>
      <c r="F449" s="6" t="s">
        <v>65</v>
      </c>
      <c r="G449" s="6" t="s">
        <v>65</v>
      </c>
      <c r="H449" s="6" t="s">
        <v>65</v>
      </c>
      <c r="I449" s="6" t="s">
        <v>65</v>
      </c>
      <c r="J449" s="6" t="s">
        <v>65</v>
      </c>
      <c r="K449" s="6">
        <v>821598.0686</v>
      </c>
      <c r="L449" s="6">
        <v>999105.3185</v>
      </c>
      <c r="M449" s="6">
        <v>712106.9092</v>
      </c>
      <c r="N449" s="6">
        <v>1129621.053</v>
      </c>
      <c r="O449" s="6">
        <v>614679.3841</v>
      </c>
      <c r="P449" s="6">
        <v>590372.6209</v>
      </c>
      <c r="Q449" s="6">
        <v>870247.6008</v>
      </c>
      <c r="R449" s="6">
        <v>1028465.337</v>
      </c>
      <c r="S449" s="6">
        <v>789034.3311</v>
      </c>
      <c r="T449" s="6">
        <v>741052.7091</v>
      </c>
      <c r="U449" s="6">
        <v>688093.5493</v>
      </c>
      <c r="V449" s="6">
        <v>878252.5013</v>
      </c>
      <c r="W449" s="6">
        <v>1292696.077</v>
      </c>
      <c r="X449" s="6">
        <v>982850.8017</v>
      </c>
      <c r="Y449" s="6">
        <v>946567.2151</v>
      </c>
      <c r="Z449" s="6">
        <v>721980.6952</v>
      </c>
      <c r="AA449" s="6">
        <v>604342.5365</v>
      </c>
      <c r="AB449" s="6">
        <v>687439.4344</v>
      </c>
      <c r="AC449" s="6">
        <v>994633.8938</v>
      </c>
      <c r="AD449" s="6">
        <v>768636.3262</v>
      </c>
      <c r="AE449" s="6">
        <v>1041170.876</v>
      </c>
      <c r="AF449" s="6">
        <v>686218.833</v>
      </c>
      <c r="AG449" s="6">
        <v>913147.8362</v>
      </c>
      <c r="AH449" s="6">
        <v>741758.9632</v>
      </c>
      <c r="AI449" s="6">
        <v>635898.1992</v>
      </c>
      <c r="AJ449" s="6">
        <v>686894.2593</v>
      </c>
      <c r="AK449" s="6">
        <v>769442.6663</v>
      </c>
      <c r="AL449" s="6">
        <v>1059089.2</v>
      </c>
      <c r="AM449" s="6">
        <v>774498.6241</v>
      </c>
      <c r="AN449" s="6">
        <v>865800.9283</v>
      </c>
      <c r="AO449" s="6">
        <v>761505.6257</v>
      </c>
      <c r="AP449" s="6">
        <v>899311.8372</v>
      </c>
      <c r="AQ449" s="6">
        <v>765049.7218</v>
      </c>
      <c r="AR449" s="6">
        <v>876699.6512</v>
      </c>
      <c r="AS449" s="6">
        <v>691667.2627</v>
      </c>
      <c r="AT449" s="6">
        <v>665006.7866</v>
      </c>
      <c r="AU449" s="6">
        <v>735212.9539</v>
      </c>
      <c r="AV449" s="6">
        <v>1277193.411</v>
      </c>
      <c r="AW449" s="6">
        <v>659046.2851</v>
      </c>
      <c r="AX449" s="6">
        <v>857020.3933</v>
      </c>
      <c r="AY449" s="6">
        <v>1008683.509</v>
      </c>
      <c r="AZ449" s="6">
        <v>702395.9789</v>
      </c>
      <c r="BA449" s="6">
        <v>721454.1881</v>
      </c>
      <c r="BB449" s="6">
        <v>640927.3107</v>
      </c>
      <c r="BC449" s="6">
        <v>671699.7551</v>
      </c>
      <c r="BD449" s="6">
        <v>557156.4189</v>
      </c>
    </row>
    <row r="450" s="2" customFormat="1" ht="14.25" spans="1:56">
      <c r="A450" s="6" t="s">
        <v>1826</v>
      </c>
      <c r="B450" s="6" t="s">
        <v>1827</v>
      </c>
      <c r="C450" s="6" t="s">
        <v>1825</v>
      </c>
      <c r="D450" s="6">
        <v>6.86</v>
      </c>
      <c r="E450" s="6">
        <v>293.21071</v>
      </c>
      <c r="F450" s="6" t="s">
        <v>65</v>
      </c>
      <c r="G450" s="6" t="s">
        <v>65</v>
      </c>
      <c r="H450" s="6" t="s">
        <v>65</v>
      </c>
      <c r="I450" s="6" t="s">
        <v>65</v>
      </c>
      <c r="J450" s="6" t="s">
        <v>65</v>
      </c>
      <c r="K450" s="6">
        <v>19226.89919</v>
      </c>
      <c r="L450" s="6">
        <v>34153.25802</v>
      </c>
      <c r="M450" s="6">
        <v>36686.04357</v>
      </c>
      <c r="N450" s="6">
        <v>33144.48633</v>
      </c>
      <c r="O450" s="6">
        <v>39658.775</v>
      </c>
      <c r="P450" s="6">
        <v>10965.33772</v>
      </c>
      <c r="Q450" s="6">
        <v>23425.83274</v>
      </c>
      <c r="R450" s="6">
        <v>37352.1405</v>
      </c>
      <c r="S450" s="6">
        <v>14144.63398</v>
      </c>
      <c r="T450" s="6">
        <v>22876.52527</v>
      </c>
      <c r="U450" s="6">
        <v>7417.004693</v>
      </c>
      <c r="V450" s="6">
        <v>26478.06542</v>
      </c>
      <c r="W450" s="6">
        <v>15983.31457</v>
      </c>
      <c r="X450" s="6">
        <v>8162.185815</v>
      </c>
      <c r="Y450" s="6">
        <v>8245.341713</v>
      </c>
      <c r="Z450" s="6">
        <v>35811.78441</v>
      </c>
      <c r="AA450" s="6">
        <v>6591.993316</v>
      </c>
      <c r="AB450" s="6">
        <v>8926.894802</v>
      </c>
      <c r="AC450" s="6">
        <v>9379.589167</v>
      </c>
      <c r="AD450" s="6">
        <v>53691.58254</v>
      </c>
      <c r="AE450" s="6">
        <v>58250.0716</v>
      </c>
      <c r="AF450" s="6">
        <v>68663.77962</v>
      </c>
      <c r="AG450" s="6">
        <v>35448.6832</v>
      </c>
      <c r="AH450" s="6">
        <v>27979.34669</v>
      </c>
      <c r="AI450" s="6">
        <v>7567.396769</v>
      </c>
      <c r="AJ450" s="6">
        <v>17413.32467</v>
      </c>
      <c r="AK450" s="6">
        <v>25330.66926</v>
      </c>
      <c r="AL450" s="6">
        <v>48496.46694</v>
      </c>
      <c r="AM450" s="6">
        <v>15058.24044</v>
      </c>
      <c r="AN450" s="6">
        <v>20215.90881</v>
      </c>
      <c r="AO450" s="6">
        <v>6954.836924</v>
      </c>
      <c r="AP450" s="6">
        <v>42168.08613</v>
      </c>
      <c r="AQ450" s="6">
        <v>41792.33106</v>
      </c>
      <c r="AR450" s="6">
        <v>55408.41704</v>
      </c>
      <c r="AS450" s="6">
        <v>14780.31454</v>
      </c>
      <c r="AT450" s="6">
        <v>7646.82415</v>
      </c>
      <c r="AU450" s="6">
        <v>19176.35359</v>
      </c>
      <c r="AV450" s="6">
        <v>59441.26525</v>
      </c>
      <c r="AW450" s="6">
        <v>32717.2856</v>
      </c>
      <c r="AX450" s="6">
        <v>29663.72937</v>
      </c>
      <c r="AY450" s="6">
        <v>26011.30735</v>
      </c>
      <c r="AZ450" s="6">
        <v>28544.69771</v>
      </c>
      <c r="BA450" s="6">
        <v>17881.76123</v>
      </c>
      <c r="BB450" s="6">
        <v>21129.94396</v>
      </c>
      <c r="BC450" s="6">
        <v>17901.88028</v>
      </c>
      <c r="BD450" s="6">
        <v>29892.30972</v>
      </c>
    </row>
    <row r="451" s="2" customFormat="1" ht="14.25" spans="1:56">
      <c r="A451" s="6" t="s">
        <v>1828</v>
      </c>
      <c r="B451" s="6" t="s">
        <v>1829</v>
      </c>
      <c r="C451" s="6" t="s">
        <v>1825</v>
      </c>
      <c r="D451" s="6">
        <v>7.35</v>
      </c>
      <c r="E451" s="6">
        <v>293.21222</v>
      </c>
      <c r="F451" s="6" t="s">
        <v>1829</v>
      </c>
      <c r="G451" s="6" t="s">
        <v>1830</v>
      </c>
      <c r="H451" s="6" t="s">
        <v>1831</v>
      </c>
      <c r="I451" s="6" t="s">
        <v>1825</v>
      </c>
      <c r="J451" s="6" t="s">
        <v>1832</v>
      </c>
      <c r="K451" s="6">
        <v>19206.16119</v>
      </c>
      <c r="L451" s="6">
        <v>48467.24578</v>
      </c>
      <c r="M451" s="6">
        <v>36051.00131</v>
      </c>
      <c r="N451" s="6">
        <v>31918.92208</v>
      </c>
      <c r="O451" s="6">
        <v>39553.21523</v>
      </c>
      <c r="P451" s="6">
        <v>10945.92033</v>
      </c>
      <c r="Q451" s="6">
        <v>22672.37636</v>
      </c>
      <c r="R451" s="6">
        <v>37334.58731</v>
      </c>
      <c r="S451" s="6">
        <v>13629.47809</v>
      </c>
      <c r="T451" s="6">
        <v>5177669.872</v>
      </c>
      <c r="U451" s="6">
        <v>7446.617325</v>
      </c>
      <c r="V451" s="6">
        <v>24329.57113</v>
      </c>
      <c r="W451" s="6">
        <v>14840.61888</v>
      </c>
      <c r="X451" s="6">
        <v>4273735.117</v>
      </c>
      <c r="Y451" s="6">
        <v>8223.085532</v>
      </c>
      <c r="Z451" s="6">
        <v>35788.41379</v>
      </c>
      <c r="AA451" s="6">
        <v>6542.526375</v>
      </c>
      <c r="AB451" s="6">
        <v>15774.31498</v>
      </c>
      <c r="AC451" s="6">
        <v>16149.4236</v>
      </c>
      <c r="AD451" s="6">
        <v>53486.22411</v>
      </c>
      <c r="AE451" s="6">
        <v>58246.98711</v>
      </c>
      <c r="AF451" s="6">
        <v>71819.0097</v>
      </c>
      <c r="AG451" s="6">
        <v>35435.21123</v>
      </c>
      <c r="AH451" s="6">
        <v>27927.43474</v>
      </c>
      <c r="AI451" s="6">
        <v>13622.86082</v>
      </c>
      <c r="AJ451" s="6">
        <v>14122.33844</v>
      </c>
      <c r="AK451" s="6">
        <v>15025.08014</v>
      </c>
      <c r="AL451" s="6">
        <v>48514.05776</v>
      </c>
      <c r="AM451" s="6">
        <v>13153.07073</v>
      </c>
      <c r="AN451" s="6">
        <v>9700948.763</v>
      </c>
      <c r="AO451" s="6">
        <v>6979.564168</v>
      </c>
      <c r="AP451" s="6">
        <v>42224.1127</v>
      </c>
      <c r="AQ451" s="6">
        <v>39858.99536</v>
      </c>
      <c r="AR451" s="6">
        <v>39352.64344</v>
      </c>
      <c r="AS451" s="6">
        <v>14749.07915</v>
      </c>
      <c r="AT451" s="6">
        <v>7678.315846</v>
      </c>
      <c r="AU451" s="6">
        <v>19175.8448</v>
      </c>
      <c r="AV451" s="6">
        <v>58906.2796</v>
      </c>
      <c r="AW451" s="6">
        <v>32876.32892</v>
      </c>
      <c r="AX451" s="6">
        <v>29668.55377</v>
      </c>
      <c r="AY451" s="6">
        <v>26074.88539</v>
      </c>
      <c r="AZ451" s="6">
        <v>27199.69051</v>
      </c>
      <c r="BA451" s="6">
        <v>24384.95393</v>
      </c>
      <c r="BB451" s="6">
        <v>30293.52178</v>
      </c>
      <c r="BC451" s="6">
        <v>17626.14943</v>
      </c>
      <c r="BD451" s="6">
        <v>29765.19704</v>
      </c>
    </row>
    <row r="452" s="2" customFormat="1" ht="14.25" spans="1:56">
      <c r="A452" s="6" t="s">
        <v>1833</v>
      </c>
      <c r="B452" s="6" t="s">
        <v>1834</v>
      </c>
      <c r="C452" s="6" t="s">
        <v>1835</v>
      </c>
      <c r="D452" s="6">
        <v>6.86</v>
      </c>
      <c r="E452" s="6">
        <v>309.20713</v>
      </c>
      <c r="F452" s="6" t="s">
        <v>65</v>
      </c>
      <c r="G452" s="6" t="s">
        <v>65</v>
      </c>
      <c r="H452" s="6" t="s">
        <v>65</v>
      </c>
      <c r="I452" s="6" t="s">
        <v>65</v>
      </c>
      <c r="J452" s="6" t="s">
        <v>65</v>
      </c>
      <c r="K452" s="6">
        <v>24572.05211</v>
      </c>
      <c r="L452" s="6">
        <v>12377.30879</v>
      </c>
      <c r="M452" s="6">
        <v>11458.24548</v>
      </c>
      <c r="N452" s="6">
        <v>17053.08788</v>
      </c>
      <c r="O452" s="6">
        <v>7680.215327</v>
      </c>
      <c r="P452" s="6">
        <v>12406.81479</v>
      </c>
      <c r="Q452" s="6">
        <v>6939.409623</v>
      </c>
      <c r="R452" s="6">
        <v>12302.63734</v>
      </c>
      <c r="S452" s="6">
        <v>8659.659709</v>
      </c>
      <c r="T452" s="6">
        <v>10211.82628</v>
      </c>
      <c r="U452" s="6">
        <v>34947.91174</v>
      </c>
      <c r="V452" s="6">
        <v>28150.85266</v>
      </c>
      <c r="W452" s="6">
        <v>7710.636739</v>
      </c>
      <c r="X452" s="6">
        <v>14461.85472</v>
      </c>
      <c r="Y452" s="6">
        <v>16900.06251</v>
      </c>
      <c r="Z452" s="6">
        <v>18952.74501</v>
      </c>
      <c r="AA452" s="6">
        <v>10550.02154</v>
      </c>
      <c r="AB452" s="6">
        <v>19860.75491</v>
      </c>
      <c r="AC452" s="6">
        <v>16829.72522</v>
      </c>
      <c r="AD452" s="6">
        <v>54278.15928</v>
      </c>
      <c r="AE452" s="6">
        <v>8834.973262</v>
      </c>
      <c r="AF452" s="6">
        <v>10417.56766</v>
      </c>
      <c r="AG452" s="6">
        <v>9499.247135</v>
      </c>
      <c r="AH452" s="6">
        <v>27052.16057</v>
      </c>
      <c r="AI452" s="6">
        <v>8144.867757</v>
      </c>
      <c r="AJ452" s="6">
        <v>27437.26571</v>
      </c>
      <c r="AK452" s="6">
        <v>8668.34847</v>
      </c>
      <c r="AL452" s="6">
        <v>17365.36376</v>
      </c>
      <c r="AM452" s="6">
        <v>7798.751036</v>
      </c>
      <c r="AN452" s="6">
        <v>13076.00602</v>
      </c>
      <c r="AO452" s="6">
        <v>16660682.48</v>
      </c>
      <c r="AP452" s="6">
        <v>16574.27622</v>
      </c>
      <c r="AQ452" s="6">
        <v>13373.63611</v>
      </c>
      <c r="AR452" s="6">
        <v>18612479.39</v>
      </c>
      <c r="AS452" s="6">
        <v>39775.04189</v>
      </c>
      <c r="AT452" s="6">
        <v>24210.76516</v>
      </c>
      <c r="AU452" s="6">
        <v>20538.13917</v>
      </c>
      <c r="AV452" s="6">
        <v>15092.06512</v>
      </c>
      <c r="AW452" s="6">
        <v>44012.07517</v>
      </c>
      <c r="AX452" s="6">
        <v>15667.41952</v>
      </c>
      <c r="AY452" s="6">
        <v>9758.988765</v>
      </c>
      <c r="AZ452" s="6">
        <v>14971.7387</v>
      </c>
      <c r="BA452" s="6">
        <v>17346.07149</v>
      </c>
      <c r="BB452" s="6">
        <v>16587.72311</v>
      </c>
      <c r="BC452" s="6">
        <v>9369.326442</v>
      </c>
      <c r="BD452" s="6">
        <v>18123.09427</v>
      </c>
    </row>
    <row r="453" s="2" customFormat="1" ht="14.25" spans="1:56">
      <c r="A453" s="6" t="s">
        <v>1836</v>
      </c>
      <c r="B453" s="6" t="s">
        <v>1837</v>
      </c>
      <c r="C453" s="6" t="s">
        <v>1838</v>
      </c>
      <c r="D453" s="6">
        <v>10.95</v>
      </c>
      <c r="E453" s="6">
        <v>327.22214</v>
      </c>
      <c r="F453" s="6" t="s">
        <v>65</v>
      </c>
      <c r="G453" s="6" t="s">
        <v>65</v>
      </c>
      <c r="H453" s="6" t="s">
        <v>65</v>
      </c>
      <c r="I453" s="6" t="s">
        <v>65</v>
      </c>
      <c r="J453" s="6" t="s">
        <v>65</v>
      </c>
      <c r="K453" s="6">
        <v>77711.53234</v>
      </c>
      <c r="L453" s="6">
        <v>93456.94498</v>
      </c>
      <c r="M453" s="6">
        <v>231037.923</v>
      </c>
      <c r="N453" s="6">
        <v>69471.3315</v>
      </c>
      <c r="O453" s="6">
        <v>59316.54316</v>
      </c>
      <c r="P453" s="6">
        <v>41987.18079</v>
      </c>
      <c r="Q453" s="6">
        <v>328097.2062</v>
      </c>
      <c r="R453" s="6">
        <v>182561.329</v>
      </c>
      <c r="S453" s="6">
        <v>89328.61624</v>
      </c>
      <c r="T453" s="6">
        <v>178725.8393</v>
      </c>
      <c r="U453" s="6">
        <v>99233.32621</v>
      </c>
      <c r="V453" s="6">
        <v>63166.38564</v>
      </c>
      <c r="W453" s="6">
        <v>170322.3742</v>
      </c>
      <c r="X453" s="6">
        <v>221137.7814</v>
      </c>
      <c r="Y453" s="6">
        <v>126174.9964</v>
      </c>
      <c r="Z453" s="6">
        <v>83283.61544</v>
      </c>
      <c r="AA453" s="6">
        <v>132753.494</v>
      </c>
      <c r="AB453" s="6">
        <v>150157.1747</v>
      </c>
      <c r="AC453" s="6">
        <v>150404.0941</v>
      </c>
      <c r="AD453" s="6">
        <v>90012.39743</v>
      </c>
      <c r="AE453" s="6">
        <v>57872.60452</v>
      </c>
      <c r="AF453" s="6">
        <v>26079.08893</v>
      </c>
      <c r="AG453" s="6">
        <v>27886.39376</v>
      </c>
      <c r="AH453" s="6">
        <v>81366.37015</v>
      </c>
      <c r="AI453" s="6">
        <v>60679.28777</v>
      </c>
      <c r="AJ453" s="6">
        <v>382272.8508</v>
      </c>
      <c r="AK453" s="6">
        <v>70489.6065</v>
      </c>
      <c r="AL453" s="6">
        <v>239661.22</v>
      </c>
      <c r="AM453" s="6">
        <v>36271.76794</v>
      </c>
      <c r="AN453" s="6">
        <v>75892.47443</v>
      </c>
      <c r="AO453" s="6">
        <v>122765.1438</v>
      </c>
      <c r="AP453" s="6">
        <v>40935.04597</v>
      </c>
      <c r="AQ453" s="6">
        <v>57201.0884</v>
      </c>
      <c r="AR453" s="6">
        <v>132512.3379</v>
      </c>
      <c r="AS453" s="6">
        <v>82358.7733</v>
      </c>
      <c r="AT453" s="6">
        <v>209568.7905</v>
      </c>
      <c r="AU453" s="6">
        <v>55389.58984</v>
      </c>
      <c r="AV453" s="6">
        <v>98001.35285</v>
      </c>
      <c r="AW453" s="6">
        <v>93132.6681</v>
      </c>
      <c r="AX453" s="6">
        <v>140399.8356</v>
      </c>
      <c r="AY453" s="6">
        <v>99376.16673</v>
      </c>
      <c r="AZ453" s="6">
        <v>71499.15857</v>
      </c>
      <c r="BA453" s="6">
        <v>204735.8552</v>
      </c>
      <c r="BB453" s="6">
        <v>192560.7988</v>
      </c>
      <c r="BC453" s="6">
        <v>233169.2333</v>
      </c>
      <c r="BD453" s="6">
        <v>173560.3728</v>
      </c>
    </row>
    <row r="454" s="2" customFormat="1" ht="14.25" spans="1:56">
      <c r="A454" s="6" t="s">
        <v>1839</v>
      </c>
      <c r="B454" s="6" t="s">
        <v>1840</v>
      </c>
      <c r="C454" s="6" t="s">
        <v>1841</v>
      </c>
      <c r="D454" s="6">
        <v>7.41</v>
      </c>
      <c r="E454" s="6">
        <v>281.24751</v>
      </c>
      <c r="F454" s="6" t="s">
        <v>65</v>
      </c>
      <c r="G454" s="6" t="s">
        <v>65</v>
      </c>
      <c r="H454" s="6" t="s">
        <v>65</v>
      </c>
      <c r="I454" s="6" t="s">
        <v>65</v>
      </c>
      <c r="J454" s="6" t="s">
        <v>65</v>
      </c>
      <c r="K454" s="6">
        <v>305841.4425</v>
      </c>
      <c r="L454" s="6">
        <v>1065219.584</v>
      </c>
      <c r="M454" s="6">
        <v>356847.8032</v>
      </c>
      <c r="N454" s="6">
        <v>190210.7541</v>
      </c>
      <c r="O454" s="6">
        <v>419592.2503</v>
      </c>
      <c r="P454" s="6">
        <v>471544.1776</v>
      </c>
      <c r="Q454" s="6">
        <v>883322.9162</v>
      </c>
      <c r="R454" s="6">
        <v>649175.6267</v>
      </c>
      <c r="S454" s="6">
        <v>510537.0829</v>
      </c>
      <c r="T454" s="6">
        <v>497712.7012</v>
      </c>
      <c r="U454" s="6">
        <v>256147.5688</v>
      </c>
      <c r="V454" s="6">
        <v>334924.9643</v>
      </c>
      <c r="W454" s="6">
        <v>377456.8245</v>
      </c>
      <c r="X454" s="6">
        <v>613749.5242</v>
      </c>
      <c r="Y454" s="6">
        <v>840365.6481</v>
      </c>
      <c r="Z454" s="6">
        <v>518092.9654</v>
      </c>
      <c r="AA454" s="6">
        <v>182714.7458</v>
      </c>
      <c r="AB454" s="6">
        <v>433984.5839</v>
      </c>
      <c r="AC454" s="6">
        <v>368928.0955</v>
      </c>
      <c r="AD454" s="6">
        <v>439980.5347</v>
      </c>
      <c r="AE454" s="6">
        <v>823157.5928</v>
      </c>
      <c r="AF454" s="6">
        <v>794266.4951</v>
      </c>
      <c r="AG454" s="6">
        <v>1000751.269</v>
      </c>
      <c r="AH454" s="6">
        <v>716720.3437</v>
      </c>
      <c r="AI454" s="6">
        <v>284691.5071</v>
      </c>
      <c r="AJ454" s="6">
        <v>655765.1054</v>
      </c>
      <c r="AK454" s="6">
        <v>431766.6002</v>
      </c>
      <c r="AL454" s="6">
        <v>341598.5814</v>
      </c>
      <c r="AM454" s="6">
        <v>823757.1644</v>
      </c>
      <c r="AN454" s="6">
        <v>348568.9153</v>
      </c>
      <c r="AO454" s="6">
        <v>523554.3919</v>
      </c>
      <c r="AP454" s="6">
        <v>283170.5618</v>
      </c>
      <c r="AQ454" s="6">
        <v>324722.7295</v>
      </c>
      <c r="AR454" s="6">
        <v>371848.2065</v>
      </c>
      <c r="AS454" s="6">
        <v>365354.466</v>
      </c>
      <c r="AT454" s="6">
        <v>427025.1298</v>
      </c>
      <c r="AU454" s="6">
        <v>644727.9989</v>
      </c>
      <c r="AV454" s="6">
        <v>487008.403</v>
      </c>
      <c r="AW454" s="6">
        <v>384335.2658</v>
      </c>
      <c r="AX454" s="6">
        <v>303597.6317</v>
      </c>
      <c r="AY454" s="6">
        <v>199414.4979</v>
      </c>
      <c r="AZ454" s="6">
        <v>1316212.077</v>
      </c>
      <c r="BA454" s="6">
        <v>555143.1661</v>
      </c>
      <c r="BB454" s="6">
        <v>521439.909</v>
      </c>
      <c r="BC454" s="6">
        <v>866826.9844</v>
      </c>
      <c r="BD454" s="6">
        <v>613432.9726</v>
      </c>
    </row>
    <row r="455" s="2" customFormat="1" ht="14.25" spans="1:56">
      <c r="A455" s="6" t="s">
        <v>1842</v>
      </c>
      <c r="B455" s="6" t="s">
        <v>1843</v>
      </c>
      <c r="C455" s="6" t="s">
        <v>1522</v>
      </c>
      <c r="D455" s="6">
        <v>7.19</v>
      </c>
      <c r="E455" s="6">
        <v>295.22787</v>
      </c>
      <c r="F455" s="6" t="s">
        <v>65</v>
      </c>
      <c r="G455" s="6" t="s">
        <v>65</v>
      </c>
      <c r="H455" s="6" t="s">
        <v>65</v>
      </c>
      <c r="I455" s="6" t="s">
        <v>65</v>
      </c>
      <c r="J455" s="6" t="s">
        <v>65</v>
      </c>
      <c r="K455" s="6">
        <v>115341.2708</v>
      </c>
      <c r="L455" s="6">
        <v>98468.89996</v>
      </c>
      <c r="M455" s="6">
        <v>167925.3437</v>
      </c>
      <c r="N455" s="6">
        <v>195100.4119</v>
      </c>
      <c r="O455" s="6">
        <v>109372.9698</v>
      </c>
      <c r="P455" s="6">
        <v>166085.9119</v>
      </c>
      <c r="Q455" s="6">
        <v>108580.0426</v>
      </c>
      <c r="R455" s="6">
        <v>149241.7333</v>
      </c>
      <c r="S455" s="6">
        <v>169262.1596</v>
      </c>
      <c r="T455" s="6">
        <v>129600.7712</v>
      </c>
      <c r="U455" s="6">
        <v>222059.5415</v>
      </c>
      <c r="V455" s="6">
        <v>199775.8722</v>
      </c>
      <c r="W455" s="6">
        <v>129783.9949</v>
      </c>
      <c r="X455" s="6">
        <v>146643.3303</v>
      </c>
      <c r="Y455" s="6">
        <v>146667.1735</v>
      </c>
      <c r="Z455" s="6">
        <v>138358.9645</v>
      </c>
      <c r="AA455" s="6">
        <v>104562.481</v>
      </c>
      <c r="AB455" s="6">
        <v>129657.1797</v>
      </c>
      <c r="AC455" s="6">
        <v>41401.48483</v>
      </c>
      <c r="AD455" s="6">
        <v>67707.33764</v>
      </c>
      <c r="AE455" s="6">
        <v>107016.0526</v>
      </c>
      <c r="AF455" s="6">
        <v>99546.51732</v>
      </c>
      <c r="AG455" s="6">
        <v>130983.6587</v>
      </c>
      <c r="AH455" s="6">
        <v>122638.7271</v>
      </c>
      <c r="AI455" s="6">
        <v>110519.438</v>
      </c>
      <c r="AJ455" s="6">
        <v>102408.2434</v>
      </c>
      <c r="AK455" s="6">
        <v>108443.9874</v>
      </c>
      <c r="AL455" s="6">
        <v>108869.257</v>
      </c>
      <c r="AM455" s="6">
        <v>108606.2089</v>
      </c>
      <c r="AN455" s="6">
        <v>83968.46446</v>
      </c>
      <c r="AO455" s="6">
        <v>108535.1718</v>
      </c>
      <c r="AP455" s="6">
        <v>142820.4767</v>
      </c>
      <c r="AQ455" s="6">
        <v>103526.9627</v>
      </c>
      <c r="AR455" s="6">
        <v>136194.1822</v>
      </c>
      <c r="AS455" s="6">
        <v>138589.212</v>
      </c>
      <c r="AT455" s="6">
        <v>161173.2981</v>
      </c>
      <c r="AU455" s="6">
        <v>128359.2767</v>
      </c>
      <c r="AV455" s="6">
        <v>43228.62994</v>
      </c>
      <c r="AW455" s="6">
        <v>124156.4314</v>
      </c>
      <c r="AX455" s="6">
        <v>130503.0083</v>
      </c>
      <c r="AY455" s="6">
        <v>139962.2476</v>
      </c>
      <c r="AZ455" s="6">
        <v>106169.8562</v>
      </c>
      <c r="BA455" s="6">
        <v>110712.6575</v>
      </c>
      <c r="BB455" s="6">
        <v>77197.25192</v>
      </c>
      <c r="BC455" s="6">
        <v>142354.8689</v>
      </c>
      <c r="BD455" s="6">
        <v>152049.6532</v>
      </c>
    </row>
    <row r="456" s="2" customFormat="1" ht="14.25" spans="1:56">
      <c r="A456" s="6" t="s">
        <v>1844</v>
      </c>
      <c r="B456" s="6" t="s">
        <v>1845</v>
      </c>
      <c r="C456" s="6" t="s">
        <v>1846</v>
      </c>
      <c r="D456" s="6">
        <v>6.5</v>
      </c>
      <c r="E456" s="6">
        <v>311.22112</v>
      </c>
      <c r="F456" s="6" t="s">
        <v>65</v>
      </c>
      <c r="G456" s="6" t="s">
        <v>65</v>
      </c>
      <c r="H456" s="6" t="s">
        <v>65</v>
      </c>
      <c r="I456" s="6" t="s">
        <v>65</v>
      </c>
      <c r="J456" s="6" t="s">
        <v>65</v>
      </c>
      <c r="K456" s="6">
        <v>910682.5083</v>
      </c>
      <c r="L456" s="6">
        <v>311721.5906</v>
      </c>
      <c r="M456" s="6">
        <v>503941.1427</v>
      </c>
      <c r="N456" s="6">
        <v>679651.1763</v>
      </c>
      <c r="O456" s="6">
        <v>596883.7327</v>
      </c>
      <c r="P456" s="6">
        <v>843180.3435</v>
      </c>
      <c r="Q456" s="6">
        <v>262455.5135</v>
      </c>
      <c r="R456" s="6">
        <v>551583.0143</v>
      </c>
      <c r="S456" s="6">
        <v>387815.2479</v>
      </c>
      <c r="T456" s="6">
        <v>526285.7291</v>
      </c>
      <c r="U456" s="6">
        <v>739551.9188</v>
      </c>
      <c r="V456" s="6">
        <v>324744.6733</v>
      </c>
      <c r="W456" s="6">
        <v>260461.9861</v>
      </c>
      <c r="X456" s="6">
        <v>288299.5889</v>
      </c>
      <c r="Y456" s="6">
        <v>607882.6507</v>
      </c>
      <c r="Z456" s="6">
        <v>737208.6416</v>
      </c>
      <c r="AA456" s="6">
        <v>547157.9702</v>
      </c>
      <c r="AB456" s="6">
        <v>621721.797</v>
      </c>
      <c r="AC456" s="6">
        <v>666841.5256</v>
      </c>
      <c r="AD456" s="6">
        <v>310309.1659</v>
      </c>
      <c r="AE456" s="6">
        <v>831896.0243</v>
      </c>
      <c r="AF456" s="6">
        <v>662912.8012</v>
      </c>
      <c r="AG456" s="6">
        <v>967147.7108</v>
      </c>
      <c r="AH456" s="6">
        <v>473492.9916</v>
      </c>
      <c r="AI456" s="6">
        <v>503708.0957</v>
      </c>
      <c r="AJ456" s="6">
        <v>558494.7874</v>
      </c>
      <c r="AK456" s="6">
        <v>451914.1171</v>
      </c>
      <c r="AL456" s="6">
        <v>328650.5689</v>
      </c>
      <c r="AM456" s="6">
        <v>500166.317</v>
      </c>
      <c r="AN456" s="6">
        <v>467286.5112</v>
      </c>
      <c r="AO456" s="6">
        <v>777495.5595</v>
      </c>
      <c r="AP456" s="6">
        <v>641820.242</v>
      </c>
      <c r="AQ456" s="6">
        <v>496386.298</v>
      </c>
      <c r="AR456" s="6">
        <v>1039022.721</v>
      </c>
      <c r="AS456" s="6">
        <v>266926.7348</v>
      </c>
      <c r="AT456" s="6">
        <v>631768.3528</v>
      </c>
      <c r="AU456" s="6">
        <v>590374.0983</v>
      </c>
      <c r="AV456" s="6">
        <v>423164.9338</v>
      </c>
      <c r="AW456" s="6">
        <v>401386.7087</v>
      </c>
      <c r="AX456" s="6">
        <v>685221.4097</v>
      </c>
      <c r="AY456" s="6">
        <v>489648.4546</v>
      </c>
      <c r="AZ456" s="6">
        <v>347087.8483</v>
      </c>
      <c r="BA456" s="6">
        <v>794732.6702</v>
      </c>
      <c r="BB456" s="6">
        <v>643640.8599</v>
      </c>
      <c r="BC456" s="6">
        <v>878633.0031</v>
      </c>
      <c r="BD456" s="6">
        <v>580448.6211</v>
      </c>
    </row>
    <row r="457" s="2" customFormat="1" ht="14.25" spans="1:56">
      <c r="A457" s="6" t="s">
        <v>1847</v>
      </c>
      <c r="B457" s="6" t="s">
        <v>1848</v>
      </c>
      <c r="C457" s="6" t="s">
        <v>1846</v>
      </c>
      <c r="D457" s="6">
        <v>6.44</v>
      </c>
      <c r="E457" s="6">
        <v>311.22278</v>
      </c>
      <c r="F457" s="6" t="s">
        <v>1848</v>
      </c>
      <c r="G457" s="6" t="s">
        <v>1849</v>
      </c>
      <c r="H457" s="6" t="s">
        <v>1850</v>
      </c>
      <c r="I457" s="6" t="s">
        <v>1846</v>
      </c>
      <c r="J457" s="6" t="s">
        <v>1701</v>
      </c>
      <c r="K457" s="6">
        <v>16885.98479</v>
      </c>
      <c r="L457" s="6">
        <v>14484.33182</v>
      </c>
      <c r="M457" s="6">
        <v>28176.94195</v>
      </c>
      <c r="N457" s="6">
        <v>31871.29558</v>
      </c>
      <c r="O457" s="6">
        <v>11516.52528</v>
      </c>
      <c r="P457" s="6">
        <v>31908.00935</v>
      </c>
      <c r="Q457" s="6">
        <v>20908.35889</v>
      </c>
      <c r="R457" s="6">
        <v>13502.54208</v>
      </c>
      <c r="S457" s="6">
        <v>20872.91104</v>
      </c>
      <c r="T457" s="6">
        <v>27293.58081</v>
      </c>
      <c r="U457" s="6">
        <v>36315.78157</v>
      </c>
      <c r="V457" s="6">
        <v>19498.24519</v>
      </c>
      <c r="W457" s="6">
        <v>36711.20086</v>
      </c>
      <c r="X457" s="6">
        <v>45815.66457</v>
      </c>
      <c r="Y457" s="6">
        <v>24310.8954</v>
      </c>
      <c r="Z457" s="6">
        <v>10052.82018</v>
      </c>
      <c r="AA457" s="6">
        <v>13956.28393</v>
      </c>
      <c r="AB457" s="6">
        <v>23794.66569</v>
      </c>
      <c r="AC457" s="6">
        <v>13500.16574</v>
      </c>
      <c r="AD457" s="6">
        <v>14474.767</v>
      </c>
      <c r="AE457" s="6">
        <v>24988.2851</v>
      </c>
      <c r="AF457" s="6">
        <v>24788.31668</v>
      </c>
      <c r="AG457" s="6">
        <v>31587.07696</v>
      </c>
      <c r="AH457" s="6">
        <v>28134.55028</v>
      </c>
      <c r="AI457" s="6">
        <v>19825.80623</v>
      </c>
      <c r="AJ457" s="6">
        <v>30355.86211</v>
      </c>
      <c r="AK457" s="6">
        <v>27877.79565</v>
      </c>
      <c r="AL457" s="6">
        <v>28901.18138</v>
      </c>
      <c r="AM457" s="6">
        <v>15602.40714</v>
      </c>
      <c r="AN457" s="6">
        <v>26759.13199</v>
      </c>
      <c r="AO457" s="6">
        <v>54007.97533</v>
      </c>
      <c r="AP457" s="6">
        <v>15985.87887</v>
      </c>
      <c r="AQ457" s="6">
        <v>32008.97915</v>
      </c>
      <c r="AR457" s="6">
        <v>14066.36271</v>
      </c>
      <c r="AS457" s="6">
        <v>36171.9575</v>
      </c>
      <c r="AT457" s="6">
        <v>16691.35304</v>
      </c>
      <c r="AU457" s="6">
        <v>11795.16738</v>
      </c>
      <c r="AV457" s="6">
        <v>19907.4007</v>
      </c>
      <c r="AW457" s="6">
        <v>35951.89873</v>
      </c>
      <c r="AX457" s="6">
        <v>30580.72523</v>
      </c>
      <c r="AY457" s="6">
        <v>21314.67154</v>
      </c>
      <c r="AZ457" s="6">
        <v>36064.45652</v>
      </c>
      <c r="BA457" s="6">
        <v>36484.36025</v>
      </c>
      <c r="BB457" s="6">
        <v>30678.00547</v>
      </c>
      <c r="BC457" s="6">
        <v>37166.2593</v>
      </c>
      <c r="BD457" s="6">
        <v>21052.3221</v>
      </c>
    </row>
    <row r="458" s="2" customFormat="1" ht="14.25" spans="1:56">
      <c r="A458" s="6" t="s">
        <v>1851</v>
      </c>
      <c r="B458" s="6" t="s">
        <v>1852</v>
      </c>
      <c r="C458" s="6" t="s">
        <v>1853</v>
      </c>
      <c r="D458" s="6">
        <v>7.63</v>
      </c>
      <c r="E458" s="6">
        <v>361.22208</v>
      </c>
      <c r="F458" s="6" t="s">
        <v>65</v>
      </c>
      <c r="G458" s="6" t="s">
        <v>65</v>
      </c>
      <c r="H458" s="6" t="s">
        <v>65</v>
      </c>
      <c r="I458" s="6" t="s">
        <v>65</v>
      </c>
      <c r="J458" s="6" t="s">
        <v>65</v>
      </c>
      <c r="K458" s="6">
        <v>8192943.696</v>
      </c>
      <c r="L458" s="6">
        <v>8408105.12</v>
      </c>
      <c r="M458" s="6">
        <v>8066212.392</v>
      </c>
      <c r="N458" s="6">
        <v>9009781.644</v>
      </c>
      <c r="O458" s="6">
        <v>9575675.585</v>
      </c>
      <c r="P458" s="6">
        <v>9613298.889</v>
      </c>
      <c r="Q458" s="6">
        <v>9089452.367</v>
      </c>
      <c r="R458" s="6">
        <v>8272144.695</v>
      </c>
      <c r="S458" s="6">
        <v>7697586.288</v>
      </c>
      <c r="T458" s="6">
        <v>7968307.356</v>
      </c>
      <c r="U458" s="6">
        <v>8082242.765</v>
      </c>
      <c r="V458" s="6">
        <v>7738025.503</v>
      </c>
      <c r="W458" s="6">
        <v>8330960.35</v>
      </c>
      <c r="X458" s="6">
        <v>7866708.655</v>
      </c>
      <c r="Y458" s="6">
        <v>7896065.112</v>
      </c>
      <c r="Z458" s="6">
        <v>7104098.623</v>
      </c>
      <c r="AA458" s="6">
        <v>7523626.138</v>
      </c>
      <c r="AB458" s="6">
        <v>8449680.47</v>
      </c>
      <c r="AC458" s="6">
        <v>7947616.442</v>
      </c>
      <c r="AD458" s="6">
        <v>8658267.232</v>
      </c>
      <c r="AE458" s="6">
        <v>8886889.3</v>
      </c>
      <c r="AF458" s="6">
        <v>9033464.734</v>
      </c>
      <c r="AG458" s="6">
        <v>8930497.157</v>
      </c>
      <c r="AH458" s="6">
        <v>7997868.574</v>
      </c>
      <c r="AI458" s="6">
        <v>8637648.055</v>
      </c>
      <c r="AJ458" s="6">
        <v>8386394.248</v>
      </c>
      <c r="AK458" s="6">
        <v>8725004.039</v>
      </c>
      <c r="AL458" s="6">
        <v>9711181.966</v>
      </c>
      <c r="AM458" s="6">
        <v>9312285.353</v>
      </c>
      <c r="AN458" s="6">
        <v>9013800.22</v>
      </c>
      <c r="AO458" s="6">
        <v>8276027.731</v>
      </c>
      <c r="AP458" s="6">
        <v>8300647.193</v>
      </c>
      <c r="AQ458" s="6">
        <v>8010227.29</v>
      </c>
      <c r="AR458" s="6">
        <v>7531746.107</v>
      </c>
      <c r="AS458" s="6">
        <v>8103724.734</v>
      </c>
      <c r="AT458" s="6">
        <v>9403620.1</v>
      </c>
      <c r="AU458" s="6">
        <v>9256063.143</v>
      </c>
      <c r="AV458" s="6">
        <v>8546544.784</v>
      </c>
      <c r="AW458" s="6">
        <v>8114696.955</v>
      </c>
      <c r="AX458" s="6">
        <v>7884333.518</v>
      </c>
      <c r="AY458" s="6">
        <v>8177931.635</v>
      </c>
      <c r="AZ458" s="6">
        <v>8370837.252</v>
      </c>
      <c r="BA458" s="6">
        <v>9026570.708</v>
      </c>
      <c r="BB458" s="6">
        <v>8738370.454</v>
      </c>
      <c r="BC458" s="6">
        <v>8616338.51</v>
      </c>
      <c r="BD458" s="6">
        <v>8765527.553</v>
      </c>
    </row>
    <row r="459" s="2" customFormat="1" ht="14.25" spans="1:56">
      <c r="A459" s="6" t="s">
        <v>1854</v>
      </c>
      <c r="B459" s="6" t="s">
        <v>1855</v>
      </c>
      <c r="C459" s="6" t="s">
        <v>1856</v>
      </c>
      <c r="D459" s="6">
        <v>9.33</v>
      </c>
      <c r="E459" s="6">
        <v>281.2486</v>
      </c>
      <c r="F459" s="6" t="s">
        <v>1855</v>
      </c>
      <c r="G459" s="6" t="s">
        <v>1857</v>
      </c>
      <c r="H459" s="6" t="s">
        <v>1858</v>
      </c>
      <c r="I459" s="6" t="s">
        <v>1856</v>
      </c>
      <c r="J459" s="6" t="s">
        <v>65</v>
      </c>
      <c r="K459" s="6">
        <v>4409008.325</v>
      </c>
      <c r="L459" s="6">
        <v>8154065.577</v>
      </c>
      <c r="M459" s="6">
        <v>6497897.236</v>
      </c>
      <c r="N459" s="6">
        <v>7133722.569</v>
      </c>
      <c r="O459" s="6">
        <v>5025604.372</v>
      </c>
      <c r="P459" s="6">
        <v>5397389.436</v>
      </c>
      <c r="Q459" s="6">
        <v>4930762.944</v>
      </c>
      <c r="R459" s="6">
        <v>7335229.868</v>
      </c>
      <c r="S459" s="6">
        <v>5674276.886</v>
      </c>
      <c r="T459" s="6">
        <v>4167272.181</v>
      </c>
      <c r="U459" s="6">
        <v>7268857.557</v>
      </c>
      <c r="V459" s="6">
        <v>3840530.74</v>
      </c>
      <c r="W459" s="6">
        <v>5921857.995</v>
      </c>
      <c r="X459" s="6">
        <v>5652536.251</v>
      </c>
      <c r="Y459" s="6">
        <v>5530394.827</v>
      </c>
      <c r="Z459" s="6">
        <v>5724072.573</v>
      </c>
      <c r="AA459" s="6">
        <v>3050412.337</v>
      </c>
      <c r="AB459" s="6">
        <v>7472251.442</v>
      </c>
      <c r="AC459" s="6">
        <v>4951982.689</v>
      </c>
      <c r="AD459" s="6">
        <v>3861735.898</v>
      </c>
      <c r="AE459" s="6">
        <v>5198051.98</v>
      </c>
      <c r="AF459" s="6">
        <v>6337089.226</v>
      </c>
      <c r="AG459" s="6">
        <v>6736986.781</v>
      </c>
      <c r="AH459" s="6">
        <v>6056612.9</v>
      </c>
      <c r="AI459" s="6">
        <v>5687471.516</v>
      </c>
      <c r="AJ459" s="6">
        <v>6084183.018</v>
      </c>
      <c r="AK459" s="6">
        <v>4843016.773</v>
      </c>
      <c r="AL459" s="6">
        <v>7752608.867</v>
      </c>
      <c r="AM459" s="6">
        <v>6448788.706</v>
      </c>
      <c r="AN459" s="6">
        <v>6722404.575</v>
      </c>
      <c r="AO459" s="6">
        <v>6072571.655</v>
      </c>
      <c r="AP459" s="6">
        <v>8161408.836</v>
      </c>
      <c r="AQ459" s="6">
        <v>5116386.789</v>
      </c>
      <c r="AR459" s="6">
        <v>7729228.771</v>
      </c>
      <c r="AS459" s="6">
        <v>4864031.827</v>
      </c>
      <c r="AT459" s="6">
        <v>5194252.08</v>
      </c>
      <c r="AU459" s="6">
        <v>3327977.475</v>
      </c>
      <c r="AV459" s="6">
        <v>5302929.913</v>
      </c>
      <c r="AW459" s="6">
        <v>3585970.691</v>
      </c>
      <c r="AX459" s="6">
        <v>5470895.436</v>
      </c>
      <c r="AY459" s="6">
        <v>7588848.549</v>
      </c>
      <c r="AZ459" s="6">
        <v>5662509.951</v>
      </c>
      <c r="BA459" s="6">
        <v>5632336.841</v>
      </c>
      <c r="BB459" s="6">
        <v>6570342.667</v>
      </c>
      <c r="BC459" s="6">
        <v>5710195.357</v>
      </c>
      <c r="BD459" s="6">
        <v>4945472.692</v>
      </c>
    </row>
    <row r="460" s="2" customFormat="1" ht="14.25" spans="1:56">
      <c r="A460" s="6" t="s">
        <v>1859</v>
      </c>
      <c r="B460" s="6" t="s">
        <v>1860</v>
      </c>
      <c r="C460" s="6" t="s">
        <v>1856</v>
      </c>
      <c r="D460" s="6">
        <v>9.33</v>
      </c>
      <c r="E460" s="6">
        <v>281.25029</v>
      </c>
      <c r="F460" s="6" t="s">
        <v>65</v>
      </c>
      <c r="G460" s="6" t="s">
        <v>65</v>
      </c>
      <c r="H460" s="6" t="s">
        <v>65</v>
      </c>
      <c r="I460" s="6" t="s">
        <v>65</v>
      </c>
      <c r="J460" s="6" t="s">
        <v>65</v>
      </c>
      <c r="K460" s="6">
        <v>4406601.024</v>
      </c>
      <c r="L460" s="6">
        <v>8099857.949</v>
      </c>
      <c r="M460" s="6">
        <v>6513213.606</v>
      </c>
      <c r="N460" s="6">
        <v>7154909.159</v>
      </c>
      <c r="O460" s="6">
        <v>5056969.01</v>
      </c>
      <c r="P460" s="6">
        <v>5422590.15</v>
      </c>
      <c r="Q460" s="6">
        <v>4945432.19</v>
      </c>
      <c r="R460" s="6">
        <v>7326571.483</v>
      </c>
      <c r="S460" s="6">
        <v>5680502.601</v>
      </c>
      <c r="T460" s="6">
        <v>4178777.816</v>
      </c>
      <c r="U460" s="6">
        <v>7303255.403</v>
      </c>
      <c r="V460" s="6">
        <v>3866463.164</v>
      </c>
      <c r="W460" s="6">
        <v>5948117.809</v>
      </c>
      <c r="X460" s="6">
        <v>5620838.264</v>
      </c>
      <c r="Y460" s="6">
        <v>5446104.687</v>
      </c>
      <c r="Z460" s="6">
        <v>5705443.261</v>
      </c>
      <c r="AA460" s="6">
        <v>3051219.371</v>
      </c>
      <c r="AB460" s="6">
        <v>7466107.971</v>
      </c>
      <c r="AC460" s="6">
        <v>4952933.269</v>
      </c>
      <c r="AD460" s="6">
        <v>3861741.269</v>
      </c>
      <c r="AE460" s="6">
        <v>5177003.316</v>
      </c>
      <c r="AF460" s="6">
        <v>6333776.626</v>
      </c>
      <c r="AG460" s="6">
        <v>6716369.337</v>
      </c>
      <c r="AH460" s="6">
        <v>6045845.106</v>
      </c>
      <c r="AI460" s="6">
        <v>5687210.727</v>
      </c>
      <c r="AJ460" s="6">
        <v>6075271.583</v>
      </c>
      <c r="AK460" s="6">
        <v>4834037.469</v>
      </c>
      <c r="AL460" s="6">
        <v>7778916.265</v>
      </c>
      <c r="AM460" s="6">
        <v>6407219.346</v>
      </c>
      <c r="AN460" s="6">
        <v>6719413.399</v>
      </c>
      <c r="AO460" s="6">
        <v>6062962.457</v>
      </c>
      <c r="AP460" s="6">
        <v>8176095.113</v>
      </c>
      <c r="AQ460" s="6">
        <v>5056740.454</v>
      </c>
      <c r="AR460" s="6">
        <v>7698940.545</v>
      </c>
      <c r="AS460" s="6">
        <v>4840264.583</v>
      </c>
      <c r="AT460" s="6">
        <v>5210864.392</v>
      </c>
      <c r="AU460" s="6">
        <v>3333153.668</v>
      </c>
      <c r="AV460" s="6">
        <v>5312388.408</v>
      </c>
      <c r="AW460" s="6">
        <v>3595128.139</v>
      </c>
      <c r="AX460" s="6">
        <v>5462121.728</v>
      </c>
      <c r="AY460" s="6">
        <v>7578935.224</v>
      </c>
      <c r="AZ460" s="6">
        <v>5649291.727</v>
      </c>
      <c r="BA460" s="6">
        <v>5541596.858</v>
      </c>
      <c r="BB460" s="6">
        <v>6556040.101</v>
      </c>
      <c r="BC460" s="6">
        <v>5720876.071</v>
      </c>
      <c r="BD460" s="6">
        <v>4917766.683</v>
      </c>
    </row>
    <row r="461" s="2" customFormat="1" ht="14.25" spans="1:56">
      <c r="A461" s="6" t="s">
        <v>1861</v>
      </c>
      <c r="B461" s="6" t="s">
        <v>1862</v>
      </c>
      <c r="C461" s="6" t="s">
        <v>1856</v>
      </c>
      <c r="D461" s="6">
        <v>9.33</v>
      </c>
      <c r="E461" s="6">
        <v>283.26316</v>
      </c>
      <c r="F461" s="6" t="s">
        <v>1862</v>
      </c>
      <c r="G461" s="6" t="s">
        <v>1863</v>
      </c>
      <c r="H461" s="6" t="s">
        <v>1864</v>
      </c>
      <c r="I461" s="6" t="s">
        <v>1856</v>
      </c>
      <c r="J461" s="6" t="s">
        <v>1865</v>
      </c>
      <c r="K461" s="6">
        <v>880296.2194</v>
      </c>
      <c r="L461" s="6">
        <v>934202.0077</v>
      </c>
      <c r="M461" s="6">
        <v>1033625.928</v>
      </c>
      <c r="N461" s="6">
        <v>1436531.097</v>
      </c>
      <c r="O461" s="6">
        <v>1473348.181</v>
      </c>
      <c r="P461" s="6">
        <v>1982228.92</v>
      </c>
      <c r="Q461" s="6">
        <v>1743351.968</v>
      </c>
      <c r="R461" s="6">
        <v>2572050.738</v>
      </c>
      <c r="S461" s="6">
        <v>934486.0353</v>
      </c>
      <c r="T461" s="6">
        <v>630788.3449</v>
      </c>
      <c r="U461" s="6">
        <v>840630.9784</v>
      </c>
      <c r="V461" s="6">
        <v>775877.8656</v>
      </c>
      <c r="W461" s="6">
        <v>1290193.922</v>
      </c>
      <c r="X461" s="6">
        <v>3514299.602</v>
      </c>
      <c r="Y461" s="6">
        <v>664544.5123</v>
      </c>
      <c r="Z461" s="6">
        <v>1603906.431</v>
      </c>
      <c r="AA461" s="6">
        <v>1463704.141</v>
      </c>
      <c r="AB461" s="6">
        <v>1220324.972</v>
      </c>
      <c r="AC461" s="6">
        <v>2849301.596</v>
      </c>
      <c r="AD461" s="6">
        <v>665864.6426</v>
      </c>
      <c r="AE461" s="6">
        <v>1707284.031</v>
      </c>
      <c r="AF461" s="6">
        <v>1607346.93</v>
      </c>
      <c r="AG461" s="6">
        <v>1413573.921</v>
      </c>
      <c r="AH461" s="6">
        <v>510146.0285</v>
      </c>
      <c r="AI461" s="6">
        <v>1630936.731</v>
      </c>
      <c r="AJ461" s="6">
        <v>776685.078</v>
      </c>
      <c r="AK461" s="6">
        <v>1232169.723</v>
      </c>
      <c r="AL461" s="6">
        <v>2494666.426</v>
      </c>
      <c r="AM461" s="6">
        <v>1306261.816</v>
      </c>
      <c r="AN461" s="6">
        <v>1282993.294</v>
      </c>
      <c r="AO461" s="6">
        <v>748370.7363</v>
      </c>
      <c r="AP461" s="6">
        <v>975297.5602</v>
      </c>
      <c r="AQ461" s="6">
        <v>1167516.072</v>
      </c>
      <c r="AR461" s="6">
        <v>3634081.579</v>
      </c>
      <c r="AS461" s="6">
        <v>1014973.155</v>
      </c>
      <c r="AT461" s="6">
        <v>999365.0895</v>
      </c>
      <c r="AU461" s="6">
        <v>1614345.25</v>
      </c>
      <c r="AV461" s="6">
        <v>984349.9269</v>
      </c>
      <c r="AW461" s="6">
        <v>1562821.362</v>
      </c>
      <c r="AX461" s="6">
        <v>609499.5539</v>
      </c>
      <c r="AY461" s="6">
        <v>1110994.322</v>
      </c>
      <c r="AZ461" s="6">
        <v>1182162.264</v>
      </c>
      <c r="BA461" s="6">
        <v>861634.1522</v>
      </c>
      <c r="BB461" s="6">
        <v>1186550.033</v>
      </c>
      <c r="BC461" s="6">
        <v>1201066.455</v>
      </c>
      <c r="BD461" s="6">
        <v>1106689.605</v>
      </c>
    </row>
    <row r="462" s="2" customFormat="1" ht="14.25" spans="1:56">
      <c r="A462" s="6" t="s">
        <v>1866</v>
      </c>
      <c r="B462" s="6" t="s">
        <v>1867</v>
      </c>
      <c r="C462" s="6" t="s">
        <v>1868</v>
      </c>
      <c r="D462" s="6">
        <v>6.47</v>
      </c>
      <c r="E462" s="6">
        <v>315.25299</v>
      </c>
      <c r="F462" s="6" t="s">
        <v>65</v>
      </c>
      <c r="G462" s="6" t="s">
        <v>65</v>
      </c>
      <c r="H462" s="6" t="s">
        <v>65</v>
      </c>
      <c r="I462" s="6" t="s">
        <v>65</v>
      </c>
      <c r="J462" s="6" t="s">
        <v>65</v>
      </c>
      <c r="K462" s="6">
        <v>153921.4683</v>
      </c>
      <c r="L462" s="6">
        <v>196636.7843</v>
      </c>
      <c r="M462" s="6">
        <v>169299.191</v>
      </c>
      <c r="N462" s="6">
        <v>101621.9008</v>
      </c>
      <c r="O462" s="6">
        <v>129734.4559</v>
      </c>
      <c r="P462" s="6">
        <v>122762.9672</v>
      </c>
      <c r="Q462" s="6">
        <v>124529.6505</v>
      </c>
      <c r="R462" s="6">
        <v>196325.2931</v>
      </c>
      <c r="S462" s="6">
        <v>63924.26144</v>
      </c>
      <c r="T462" s="6">
        <v>33006.97895</v>
      </c>
      <c r="U462" s="6">
        <v>95237.26469</v>
      </c>
      <c r="V462" s="6">
        <v>54388.14782</v>
      </c>
      <c r="W462" s="6">
        <v>41281.15095</v>
      </c>
      <c r="X462" s="6">
        <v>97346.03378</v>
      </c>
      <c r="Y462" s="6">
        <v>27373.53007</v>
      </c>
      <c r="Z462" s="6">
        <v>64376.45923</v>
      </c>
      <c r="AA462" s="6">
        <v>97139.62656</v>
      </c>
      <c r="AB462" s="6">
        <v>110616.091</v>
      </c>
      <c r="AC462" s="6">
        <v>142987.6594</v>
      </c>
      <c r="AD462" s="6">
        <v>113217.1216</v>
      </c>
      <c r="AE462" s="6">
        <v>121357.102</v>
      </c>
      <c r="AF462" s="6">
        <v>152689.2667</v>
      </c>
      <c r="AG462" s="6">
        <v>154561.2809</v>
      </c>
      <c r="AH462" s="6">
        <v>118945.1193</v>
      </c>
      <c r="AI462" s="6">
        <v>60851.49036</v>
      </c>
      <c r="AJ462" s="6">
        <v>107748.5234</v>
      </c>
      <c r="AK462" s="6">
        <v>64947.01258</v>
      </c>
      <c r="AL462" s="6">
        <v>159126.698</v>
      </c>
      <c r="AM462" s="6">
        <v>139213.8319</v>
      </c>
      <c r="AN462" s="6">
        <v>97949.50681</v>
      </c>
      <c r="AO462" s="6">
        <v>60608.24351</v>
      </c>
      <c r="AP462" s="6">
        <v>26025.3664</v>
      </c>
      <c r="AQ462" s="6">
        <v>219836.9098</v>
      </c>
      <c r="AR462" s="6">
        <v>102911.8203</v>
      </c>
      <c r="AS462" s="6">
        <v>73754.51179</v>
      </c>
      <c r="AT462" s="6">
        <v>106033.3946</v>
      </c>
      <c r="AU462" s="6">
        <v>117115.3658</v>
      </c>
      <c r="AV462" s="6">
        <v>102557.1129</v>
      </c>
      <c r="AW462" s="6">
        <v>186136.0167</v>
      </c>
      <c r="AX462" s="6">
        <v>120717.8793</v>
      </c>
      <c r="AY462" s="6">
        <v>66381.16452</v>
      </c>
      <c r="AZ462" s="6">
        <v>127791.5603</v>
      </c>
      <c r="BA462" s="6">
        <v>85599.19701</v>
      </c>
      <c r="BB462" s="6">
        <v>110427.7754</v>
      </c>
      <c r="BC462" s="6">
        <v>132809.9017</v>
      </c>
      <c r="BD462" s="6">
        <v>148644.9631</v>
      </c>
    </row>
    <row r="463" s="2" customFormat="1" ht="14.25" spans="1:56">
      <c r="A463" s="6" t="s">
        <v>1869</v>
      </c>
      <c r="B463" s="6" t="s">
        <v>1870</v>
      </c>
      <c r="C463" s="6" t="s">
        <v>1868</v>
      </c>
      <c r="D463" s="6">
        <v>6.07</v>
      </c>
      <c r="E463" s="6">
        <v>313.23843</v>
      </c>
      <c r="F463" s="6" t="s">
        <v>1870</v>
      </c>
      <c r="G463" s="6" t="s">
        <v>1871</v>
      </c>
      <c r="H463" s="6" t="s">
        <v>1872</v>
      </c>
      <c r="I463" s="6" t="s">
        <v>1868</v>
      </c>
      <c r="J463" s="6" t="s">
        <v>65</v>
      </c>
      <c r="K463" s="6">
        <v>39120.03506</v>
      </c>
      <c r="L463" s="6">
        <v>86168.18931</v>
      </c>
      <c r="M463" s="6">
        <v>40325.77348</v>
      </c>
      <c r="N463" s="6">
        <v>192707.8373</v>
      </c>
      <c r="O463" s="6">
        <v>122690.8703</v>
      </c>
      <c r="P463" s="6">
        <v>108621.5816</v>
      </c>
      <c r="Q463" s="6">
        <v>82068.75051</v>
      </c>
      <c r="R463" s="6">
        <v>106423.3761</v>
      </c>
      <c r="S463" s="6">
        <v>149203.5623</v>
      </c>
      <c r="T463" s="6">
        <v>66391.12507</v>
      </c>
      <c r="U463" s="6">
        <v>47328.44359</v>
      </c>
      <c r="V463" s="6">
        <v>69959.57544</v>
      </c>
      <c r="W463" s="6">
        <v>33126.04104</v>
      </c>
      <c r="X463" s="6">
        <v>58516.29145</v>
      </c>
      <c r="Y463" s="6">
        <v>127792.4938</v>
      </c>
      <c r="Z463" s="6">
        <v>47545.66928</v>
      </c>
      <c r="AA463" s="6">
        <v>39671.73936</v>
      </c>
      <c r="AB463" s="6">
        <v>102587.5097</v>
      </c>
      <c r="AC463" s="6">
        <v>80799.25259</v>
      </c>
      <c r="AD463" s="6">
        <v>110703.9638</v>
      </c>
      <c r="AE463" s="6">
        <v>90957.76348</v>
      </c>
      <c r="AF463" s="6">
        <v>87278.80334</v>
      </c>
      <c r="AG463" s="6">
        <v>26529.59738</v>
      </c>
      <c r="AH463" s="6">
        <v>94121.51014</v>
      </c>
      <c r="AI463" s="6">
        <v>17936.28753</v>
      </c>
      <c r="AJ463" s="6">
        <v>43521.66669</v>
      </c>
      <c r="AK463" s="6">
        <v>59273.94342</v>
      </c>
      <c r="AL463" s="6">
        <v>27811.35312</v>
      </c>
      <c r="AM463" s="6">
        <v>265467.029</v>
      </c>
      <c r="AN463" s="6">
        <v>15871.72596</v>
      </c>
      <c r="AO463" s="6">
        <v>75617.39101</v>
      </c>
      <c r="AP463" s="6">
        <v>91676.18803</v>
      </c>
      <c r="AQ463" s="6">
        <v>215858.0635</v>
      </c>
      <c r="AR463" s="6">
        <v>75028.02929</v>
      </c>
      <c r="AS463" s="6">
        <v>57624.75046</v>
      </c>
      <c r="AT463" s="6">
        <v>37599.64572</v>
      </c>
      <c r="AU463" s="6">
        <v>58416.83517</v>
      </c>
      <c r="AV463" s="6">
        <v>76150.43905</v>
      </c>
      <c r="AW463" s="6">
        <v>60812.04371</v>
      </c>
      <c r="AX463" s="6">
        <v>105520.2021</v>
      </c>
      <c r="AY463" s="6">
        <v>27534.83307</v>
      </c>
      <c r="AZ463" s="6">
        <v>76442.0843</v>
      </c>
      <c r="BA463" s="6">
        <v>63779.55169</v>
      </c>
      <c r="BB463" s="6">
        <v>64114.96892</v>
      </c>
      <c r="BC463" s="6">
        <v>52290.84036</v>
      </c>
      <c r="BD463" s="6">
        <v>50783.61766</v>
      </c>
    </row>
    <row r="464" s="2" customFormat="1" ht="14.25" spans="1:56">
      <c r="A464" s="6" t="s">
        <v>1873</v>
      </c>
      <c r="B464" s="6" t="s">
        <v>1874</v>
      </c>
      <c r="C464" s="6" t="s">
        <v>1868</v>
      </c>
      <c r="D464" s="6">
        <v>9.23</v>
      </c>
      <c r="E464" s="6">
        <v>313.23843</v>
      </c>
      <c r="F464" s="6" t="s">
        <v>65</v>
      </c>
      <c r="G464" s="6" t="s">
        <v>65</v>
      </c>
      <c r="H464" s="6" t="s">
        <v>65</v>
      </c>
      <c r="I464" s="6" t="s">
        <v>65</v>
      </c>
      <c r="J464" s="6" t="s">
        <v>65</v>
      </c>
      <c r="K464" s="6">
        <v>30468.60454</v>
      </c>
      <c r="L464" s="6">
        <v>86575.10805</v>
      </c>
      <c r="M464" s="6">
        <v>51045.50815</v>
      </c>
      <c r="N464" s="6">
        <v>191679.8317</v>
      </c>
      <c r="O464" s="6">
        <v>123127.3949</v>
      </c>
      <c r="P464" s="6">
        <v>109190.2231</v>
      </c>
      <c r="Q464" s="6">
        <v>81579.60154</v>
      </c>
      <c r="R464" s="6">
        <v>102415.0785</v>
      </c>
      <c r="S464" s="6">
        <v>145344.9846</v>
      </c>
      <c r="T464" s="6">
        <v>64406.6776</v>
      </c>
      <c r="U464" s="6">
        <v>46578.07029</v>
      </c>
      <c r="V464" s="6">
        <v>75775.58249</v>
      </c>
      <c r="W464" s="6">
        <v>33124.2676</v>
      </c>
      <c r="X464" s="6">
        <v>59268.845</v>
      </c>
      <c r="Y464" s="6">
        <v>128532.89</v>
      </c>
      <c r="Z464" s="6">
        <v>30615.49183</v>
      </c>
      <c r="AA464" s="6">
        <v>39616.21364</v>
      </c>
      <c r="AB464" s="6">
        <v>102566.8653</v>
      </c>
      <c r="AC464" s="6">
        <v>77897.2237</v>
      </c>
      <c r="AD464" s="6">
        <v>110866.4746</v>
      </c>
      <c r="AE464" s="6">
        <v>77452.02128</v>
      </c>
      <c r="AF464" s="6">
        <v>103328.4324</v>
      </c>
      <c r="AG464" s="6">
        <v>39832.65756</v>
      </c>
      <c r="AH464" s="6">
        <v>93407.48238</v>
      </c>
      <c r="AI464" s="6">
        <v>17883.73181</v>
      </c>
      <c r="AJ464" s="6">
        <v>42954.3929</v>
      </c>
      <c r="AK464" s="6">
        <v>57543.75209</v>
      </c>
      <c r="AL464" s="6">
        <v>25479.76387</v>
      </c>
      <c r="AM464" s="6">
        <v>266079.9984</v>
      </c>
      <c r="AN464" s="6">
        <v>70644.85155</v>
      </c>
      <c r="AO464" s="6">
        <v>73261.09399</v>
      </c>
      <c r="AP464" s="6">
        <v>90676.73153</v>
      </c>
      <c r="AQ464" s="6">
        <v>29626.99891</v>
      </c>
      <c r="AR464" s="6">
        <v>75878.07478</v>
      </c>
      <c r="AS464" s="6">
        <v>55193.29164</v>
      </c>
      <c r="AT464" s="6">
        <v>36896.35481</v>
      </c>
      <c r="AU464" s="6">
        <v>53690.71763</v>
      </c>
      <c r="AV464" s="6">
        <v>75994.15191</v>
      </c>
      <c r="AW464" s="6">
        <v>58497.17032</v>
      </c>
      <c r="AX464" s="6">
        <v>109257.882</v>
      </c>
      <c r="AY464" s="6">
        <v>26857.27163</v>
      </c>
      <c r="AZ464" s="6">
        <v>77192.68966</v>
      </c>
      <c r="BA464" s="6">
        <v>50524.31466</v>
      </c>
      <c r="BB464" s="6">
        <v>64198.85728</v>
      </c>
      <c r="BC464" s="6">
        <v>62764.98457</v>
      </c>
      <c r="BD464" s="6">
        <v>49890.89139</v>
      </c>
    </row>
    <row r="465" s="2" customFormat="1" ht="14.25" spans="1:56">
      <c r="A465" s="6" t="s">
        <v>1875</v>
      </c>
      <c r="B465" s="6" t="s">
        <v>1876</v>
      </c>
      <c r="C465" s="6" t="s">
        <v>1877</v>
      </c>
      <c r="D465" s="6">
        <v>8.79</v>
      </c>
      <c r="E465" s="6">
        <v>282.28012</v>
      </c>
      <c r="F465" s="6" t="s">
        <v>1876</v>
      </c>
      <c r="G465" s="6" t="s">
        <v>1878</v>
      </c>
      <c r="H465" s="6" t="s">
        <v>1879</v>
      </c>
      <c r="I465" s="6" t="s">
        <v>1877</v>
      </c>
      <c r="J465" s="6" t="s">
        <v>65</v>
      </c>
      <c r="K465" s="6">
        <v>8541908.895</v>
      </c>
      <c r="L465" s="6">
        <v>2814865.439</v>
      </c>
      <c r="M465" s="6">
        <v>8616523.168</v>
      </c>
      <c r="N465" s="6">
        <v>8523780.483</v>
      </c>
      <c r="O465" s="6">
        <v>8978177.533</v>
      </c>
      <c r="P465" s="6">
        <v>8326618.958</v>
      </c>
      <c r="Q465" s="6">
        <v>2789332.306</v>
      </c>
      <c r="R465" s="6">
        <v>3891719.599</v>
      </c>
      <c r="S465" s="6">
        <v>3729632.136</v>
      </c>
      <c r="T465" s="6">
        <v>8288872.473</v>
      </c>
      <c r="U465" s="6">
        <v>3466546.93</v>
      </c>
      <c r="V465" s="6">
        <v>9048447.676</v>
      </c>
      <c r="W465" s="6">
        <v>6019013.007</v>
      </c>
      <c r="X465" s="6">
        <v>3312501.241</v>
      </c>
      <c r="Y465" s="6">
        <v>4101548.056</v>
      </c>
      <c r="Z465" s="6">
        <v>8830905.853</v>
      </c>
      <c r="AA465" s="6">
        <v>8649410.28</v>
      </c>
      <c r="AB465" s="6">
        <v>3718589.777</v>
      </c>
      <c r="AC465" s="6">
        <v>8675675.674</v>
      </c>
      <c r="AD465" s="6">
        <v>3064052.076</v>
      </c>
      <c r="AE465" s="6">
        <v>3988818.258</v>
      </c>
      <c r="AF465" s="6">
        <v>8884816.541</v>
      </c>
      <c r="AG465" s="6">
        <v>8495718.246</v>
      </c>
      <c r="AH465" s="6">
        <v>8210697.765</v>
      </c>
      <c r="AI465" s="6">
        <v>8509567.938</v>
      </c>
      <c r="AJ465" s="6">
        <v>4024096.906</v>
      </c>
      <c r="AK465" s="6">
        <v>9263734.339</v>
      </c>
      <c r="AL465" s="6">
        <v>8748254.093</v>
      </c>
      <c r="AM465" s="6">
        <v>8715641.018</v>
      </c>
      <c r="AN465" s="6">
        <v>3326554.599</v>
      </c>
      <c r="AO465" s="6">
        <v>8571449.363</v>
      </c>
      <c r="AP465" s="6">
        <v>2941629.072</v>
      </c>
      <c r="AQ465" s="6">
        <v>8783162.273</v>
      </c>
      <c r="AR465" s="6">
        <v>3482165.7</v>
      </c>
      <c r="AS465" s="6">
        <v>8716652.757</v>
      </c>
      <c r="AT465" s="6">
        <v>2830440.578</v>
      </c>
      <c r="AU465" s="6">
        <v>8700282.986</v>
      </c>
      <c r="AV465" s="6">
        <v>2709160.362</v>
      </c>
      <c r="AW465" s="6">
        <v>8204263.242</v>
      </c>
      <c r="AX465" s="6">
        <v>3506018.203</v>
      </c>
      <c r="AY465" s="6">
        <v>8454465.285</v>
      </c>
      <c r="AZ465" s="6">
        <v>8853197.793</v>
      </c>
      <c r="BA465" s="6">
        <v>8982984.1</v>
      </c>
      <c r="BB465" s="6">
        <v>8995203.243</v>
      </c>
      <c r="BC465" s="6">
        <v>6807168.562</v>
      </c>
      <c r="BD465" s="6">
        <v>8581670.18</v>
      </c>
    </row>
    <row r="466" s="2" customFormat="1" ht="14.25" spans="1:56">
      <c r="A466" s="6" t="s">
        <v>1880</v>
      </c>
      <c r="B466" s="6" t="s">
        <v>1881</v>
      </c>
      <c r="C466" s="6" t="s">
        <v>1882</v>
      </c>
      <c r="D466" s="6">
        <v>6.42</v>
      </c>
      <c r="E466" s="6">
        <v>298.27405</v>
      </c>
      <c r="F466" s="6" t="s">
        <v>1881</v>
      </c>
      <c r="G466" s="6" t="s">
        <v>1883</v>
      </c>
      <c r="H466" s="6" t="s">
        <v>1881</v>
      </c>
      <c r="I466" s="6" t="s">
        <v>1882</v>
      </c>
      <c r="J466" s="6" t="s">
        <v>65</v>
      </c>
      <c r="K466" s="6">
        <v>1162284.027</v>
      </c>
      <c r="L466" s="6">
        <v>1340217.751</v>
      </c>
      <c r="M466" s="6">
        <v>1411440.288</v>
      </c>
      <c r="N466" s="6">
        <v>1083186.352</v>
      </c>
      <c r="O466" s="6">
        <v>1246513.07</v>
      </c>
      <c r="P466" s="6">
        <v>898638.0705</v>
      </c>
      <c r="Q466" s="6">
        <v>1362961.087</v>
      </c>
      <c r="R466" s="6">
        <v>1779915.631</v>
      </c>
      <c r="S466" s="6">
        <v>1797326.839</v>
      </c>
      <c r="T466" s="6">
        <v>1608496.502</v>
      </c>
      <c r="U466" s="6">
        <v>1611487.235</v>
      </c>
      <c r="V466" s="6">
        <v>1346775.953</v>
      </c>
      <c r="W466" s="6">
        <v>1259081.486</v>
      </c>
      <c r="X466" s="6">
        <v>1586115.01</v>
      </c>
      <c r="Y466" s="6">
        <v>1560778.545</v>
      </c>
      <c r="Z466" s="6">
        <v>1599384.372</v>
      </c>
      <c r="AA466" s="6">
        <v>1277876.473</v>
      </c>
      <c r="AB466" s="6">
        <v>1941146.609</v>
      </c>
      <c r="AC466" s="6">
        <v>2074551.49</v>
      </c>
      <c r="AD466" s="6">
        <v>1652648.375</v>
      </c>
      <c r="AE466" s="6">
        <v>1936057.335</v>
      </c>
      <c r="AF466" s="6">
        <v>1420201.679</v>
      </c>
      <c r="AG466" s="6">
        <v>1145575.709</v>
      </c>
      <c r="AH466" s="6">
        <v>1125370.072</v>
      </c>
      <c r="AI466" s="6">
        <v>1795907.013</v>
      </c>
      <c r="AJ466" s="6">
        <v>1864092.367</v>
      </c>
      <c r="AK466" s="6">
        <v>1184147.894</v>
      </c>
      <c r="AL466" s="6">
        <v>1110735.095</v>
      </c>
      <c r="AM466" s="6">
        <v>1431143.23</v>
      </c>
      <c r="AN466" s="6">
        <v>2083150.187</v>
      </c>
      <c r="AO466" s="6">
        <v>1587603.371</v>
      </c>
      <c r="AP466" s="6">
        <v>2028645.899</v>
      </c>
      <c r="AQ466" s="6">
        <v>1113041.619</v>
      </c>
      <c r="AR466" s="6">
        <v>1711149.747</v>
      </c>
      <c r="AS466" s="6">
        <v>1229989.974</v>
      </c>
      <c r="AT466" s="6">
        <v>1527071.09</v>
      </c>
      <c r="AU466" s="6">
        <v>1323901.213</v>
      </c>
      <c r="AV466" s="6">
        <v>1650100.684</v>
      </c>
      <c r="AW466" s="6">
        <v>1502934.369</v>
      </c>
      <c r="AX466" s="6">
        <v>2227830.17</v>
      </c>
      <c r="AY466" s="6">
        <v>1694418.954</v>
      </c>
      <c r="AZ466" s="6">
        <v>1281037.262</v>
      </c>
      <c r="BA466" s="6">
        <v>1220625.308</v>
      </c>
      <c r="BB466" s="6">
        <v>1007638.827</v>
      </c>
      <c r="BC466" s="6">
        <v>1149031.939</v>
      </c>
      <c r="BD466" s="6">
        <v>1069586.358</v>
      </c>
    </row>
    <row r="467" s="2" customFormat="1" ht="14.25" spans="1:56">
      <c r="A467" s="6" t="s">
        <v>1884</v>
      </c>
      <c r="B467" s="6" t="s">
        <v>1885</v>
      </c>
      <c r="C467" s="6" t="s">
        <v>1886</v>
      </c>
      <c r="D467" s="6">
        <v>4.49</v>
      </c>
      <c r="E467" s="6">
        <v>346.22328</v>
      </c>
      <c r="F467" s="6" t="s">
        <v>65</v>
      </c>
      <c r="G467" s="6" t="s">
        <v>65</v>
      </c>
      <c r="H467" s="6" t="s">
        <v>65</v>
      </c>
      <c r="I467" s="6" t="s">
        <v>65</v>
      </c>
      <c r="J467" s="6" t="s">
        <v>65</v>
      </c>
      <c r="K467" s="6">
        <v>812826.5316</v>
      </c>
      <c r="L467" s="6">
        <v>1145114.098</v>
      </c>
      <c r="M467" s="6">
        <v>1715339.195</v>
      </c>
      <c r="N467" s="6">
        <v>973883.8787</v>
      </c>
      <c r="O467" s="6">
        <v>810130.7766</v>
      </c>
      <c r="P467" s="6">
        <v>978696.5406</v>
      </c>
      <c r="Q467" s="6">
        <v>788235.6686</v>
      </c>
      <c r="R467" s="6">
        <v>976586.023</v>
      </c>
      <c r="S467" s="6">
        <v>997071.0183</v>
      </c>
      <c r="T467" s="6">
        <v>1285769.978</v>
      </c>
      <c r="U467" s="6">
        <v>1351176.287</v>
      </c>
      <c r="V467" s="6">
        <v>846941.4547</v>
      </c>
      <c r="W467" s="6">
        <v>1015657.245</v>
      </c>
      <c r="X467" s="6">
        <v>2283574.929</v>
      </c>
      <c r="Y467" s="6">
        <v>1105972.158</v>
      </c>
      <c r="Z467" s="6">
        <v>1278710.231</v>
      </c>
      <c r="AA467" s="6">
        <v>1285194.346</v>
      </c>
      <c r="AB467" s="6">
        <v>776147.8985</v>
      </c>
      <c r="AC467" s="6">
        <v>695413.0919</v>
      </c>
      <c r="AD467" s="6">
        <v>366119.0627</v>
      </c>
      <c r="AE467" s="6">
        <v>975820.1277</v>
      </c>
      <c r="AF467" s="6">
        <v>982822.63</v>
      </c>
      <c r="AG467" s="6">
        <v>1030947.66</v>
      </c>
      <c r="AH467" s="6">
        <v>951908.9051</v>
      </c>
      <c r="AI467" s="6">
        <v>1029741.308</v>
      </c>
      <c r="AJ467" s="6">
        <v>732668.5313</v>
      </c>
      <c r="AK467" s="6">
        <v>674702.7388</v>
      </c>
      <c r="AL467" s="6">
        <v>708245.3937</v>
      </c>
      <c r="AM467" s="6">
        <v>667481.416</v>
      </c>
      <c r="AN467" s="6">
        <v>827490.735</v>
      </c>
      <c r="AO467" s="6">
        <v>1644716.203</v>
      </c>
      <c r="AP467" s="6">
        <v>1198211.729</v>
      </c>
      <c r="AQ467" s="6">
        <v>1152253.429</v>
      </c>
      <c r="AR467" s="6">
        <v>973728.7979</v>
      </c>
      <c r="AS467" s="6">
        <v>922407.3568</v>
      </c>
      <c r="AT467" s="6">
        <v>1149779.104</v>
      </c>
      <c r="AU467" s="6">
        <v>1335858.024</v>
      </c>
      <c r="AV467" s="6">
        <v>1641167.51</v>
      </c>
      <c r="AW467" s="6">
        <v>709721.0249</v>
      </c>
      <c r="AX467" s="6">
        <v>1003737.165</v>
      </c>
      <c r="AY467" s="6">
        <v>2158502.685</v>
      </c>
      <c r="AZ467" s="6">
        <v>1033537.015</v>
      </c>
      <c r="BA467" s="6">
        <v>742089.1343</v>
      </c>
      <c r="BB467" s="6">
        <v>1047604.37</v>
      </c>
      <c r="BC467" s="6">
        <v>1005856.259</v>
      </c>
      <c r="BD467" s="6">
        <v>875267.9391</v>
      </c>
    </row>
    <row r="468" s="2" customFormat="1" ht="14.25" spans="1:56">
      <c r="A468" s="6" t="s">
        <v>1887</v>
      </c>
      <c r="B468" s="6" t="s">
        <v>1888</v>
      </c>
      <c r="C468" s="6" t="s">
        <v>1889</v>
      </c>
      <c r="D468" s="6">
        <v>6.26</v>
      </c>
      <c r="E468" s="6">
        <v>316.28462</v>
      </c>
      <c r="F468" s="6" t="s">
        <v>1888</v>
      </c>
      <c r="G468" s="6" t="s">
        <v>1890</v>
      </c>
      <c r="H468" s="6" t="s">
        <v>1891</v>
      </c>
      <c r="I468" s="6" t="s">
        <v>1892</v>
      </c>
      <c r="J468" s="6" t="s">
        <v>1893</v>
      </c>
      <c r="K468" s="6">
        <v>698722.1047</v>
      </c>
      <c r="L468" s="6">
        <v>790095.5072</v>
      </c>
      <c r="M468" s="6">
        <v>738760.8036</v>
      </c>
      <c r="N468" s="6">
        <v>703759.8829</v>
      </c>
      <c r="O468" s="6">
        <v>642666.4777</v>
      </c>
      <c r="P468" s="6">
        <v>779996.0133</v>
      </c>
      <c r="Q468" s="6">
        <v>1024574.683</v>
      </c>
      <c r="R468" s="6">
        <v>912587.7427</v>
      </c>
      <c r="S468" s="6">
        <v>865497.4977</v>
      </c>
      <c r="T468" s="6">
        <v>722380.0327</v>
      </c>
      <c r="U468" s="6">
        <v>786410.9932</v>
      </c>
      <c r="V468" s="6">
        <v>899928.8713</v>
      </c>
      <c r="W468" s="6">
        <v>816582.0594</v>
      </c>
      <c r="X468" s="6">
        <v>928783.3423</v>
      </c>
      <c r="Y468" s="6">
        <v>1140034.541</v>
      </c>
      <c r="Z468" s="6">
        <v>898209.7633</v>
      </c>
      <c r="AA468" s="6">
        <v>886815.6598</v>
      </c>
      <c r="AB468" s="6">
        <v>844072.4767</v>
      </c>
      <c r="AC468" s="6">
        <v>972772.9229</v>
      </c>
      <c r="AD468" s="6">
        <v>958504.3342</v>
      </c>
      <c r="AE468" s="6">
        <v>992929.9342</v>
      </c>
      <c r="AF468" s="6">
        <v>1107236.945</v>
      </c>
      <c r="AG468" s="6">
        <v>1008273.966</v>
      </c>
      <c r="AH468" s="6">
        <v>719292.9603</v>
      </c>
      <c r="AI468" s="6">
        <v>850425.6542</v>
      </c>
      <c r="AJ468" s="6">
        <v>1110721.825</v>
      </c>
      <c r="AK468" s="6">
        <v>937278.2908</v>
      </c>
      <c r="AL468" s="6">
        <v>876136.876</v>
      </c>
      <c r="AM468" s="6">
        <v>1147586.848</v>
      </c>
      <c r="AN468" s="6">
        <v>1116207.305</v>
      </c>
      <c r="AO468" s="6">
        <v>861115.8016</v>
      </c>
      <c r="AP468" s="6">
        <v>1013837.85</v>
      </c>
      <c r="AQ468" s="6">
        <v>974324.957</v>
      </c>
      <c r="AR468" s="6">
        <v>860743.528</v>
      </c>
      <c r="AS468" s="6">
        <v>740192.2319</v>
      </c>
      <c r="AT468" s="6">
        <v>711886.7847</v>
      </c>
      <c r="AU468" s="6">
        <v>806181.8643</v>
      </c>
      <c r="AV468" s="6">
        <v>688712.0315</v>
      </c>
      <c r="AW468" s="6">
        <v>815563.2657</v>
      </c>
      <c r="AX468" s="6">
        <v>829710.7471</v>
      </c>
      <c r="AY468" s="6">
        <v>1044085.966</v>
      </c>
      <c r="AZ468" s="6">
        <v>977475.4401</v>
      </c>
      <c r="BA468" s="6">
        <v>952041.73</v>
      </c>
      <c r="BB468" s="6">
        <v>882781.9189</v>
      </c>
      <c r="BC468" s="6">
        <v>1121884.926</v>
      </c>
      <c r="BD468" s="6">
        <v>871397.9761</v>
      </c>
    </row>
    <row r="469" s="2" customFormat="1" ht="14.25" spans="1:56">
      <c r="A469" s="6" t="s">
        <v>1894</v>
      </c>
      <c r="B469" s="6" t="s">
        <v>1895</v>
      </c>
      <c r="C469" s="6" t="s">
        <v>1896</v>
      </c>
      <c r="D469" s="6">
        <v>9.94</v>
      </c>
      <c r="E469" s="6">
        <v>283.26425</v>
      </c>
      <c r="F469" s="6" t="s">
        <v>1895</v>
      </c>
      <c r="G469" s="6" t="s">
        <v>1897</v>
      </c>
      <c r="H469" s="6" t="s">
        <v>1898</v>
      </c>
      <c r="I469" s="6" t="s">
        <v>1896</v>
      </c>
      <c r="J469" s="6" t="s">
        <v>1899</v>
      </c>
      <c r="K469" s="6">
        <v>22993697.37</v>
      </c>
      <c r="L469" s="6">
        <v>28670078.96</v>
      </c>
      <c r="M469" s="6">
        <v>29327594.93</v>
      </c>
      <c r="N469" s="6">
        <v>59308381.25</v>
      </c>
      <c r="O469" s="6">
        <v>42225229.44</v>
      </c>
      <c r="P469" s="6">
        <v>39578983.32</v>
      </c>
      <c r="Q469" s="6">
        <v>38886438.89</v>
      </c>
      <c r="R469" s="6">
        <v>36989595.04</v>
      </c>
      <c r="S469" s="6">
        <v>35682673.38</v>
      </c>
      <c r="T469" s="6">
        <v>32601266.6</v>
      </c>
      <c r="U469" s="6">
        <v>30287076.51</v>
      </c>
      <c r="V469" s="6">
        <v>22449045.46</v>
      </c>
      <c r="W469" s="6">
        <v>44934786.79</v>
      </c>
      <c r="X469" s="6">
        <v>26131166.37</v>
      </c>
      <c r="Y469" s="6">
        <v>28229348.27</v>
      </c>
      <c r="Z469" s="6">
        <v>32415268.27</v>
      </c>
      <c r="AA469" s="6">
        <v>29810924.63</v>
      </c>
      <c r="AB469" s="6">
        <v>35340572.93</v>
      </c>
      <c r="AC469" s="6">
        <v>50163061.45</v>
      </c>
      <c r="AD469" s="6">
        <v>32615669.1</v>
      </c>
      <c r="AE469" s="6">
        <v>31283318.38</v>
      </c>
      <c r="AF469" s="6">
        <v>35672522.68</v>
      </c>
      <c r="AG469" s="6">
        <v>27055787.77</v>
      </c>
      <c r="AH469" s="6">
        <v>25400558.79</v>
      </c>
      <c r="AI469" s="6">
        <v>34700804.85</v>
      </c>
      <c r="AJ469" s="6">
        <v>34416405.91</v>
      </c>
      <c r="AK469" s="6">
        <v>51541019.74</v>
      </c>
      <c r="AL469" s="6">
        <v>46247578.29</v>
      </c>
      <c r="AM469" s="6">
        <v>71878956.98</v>
      </c>
      <c r="AN469" s="6">
        <v>36963068.16</v>
      </c>
      <c r="AO469" s="6">
        <v>35334465.46</v>
      </c>
      <c r="AP469" s="6">
        <v>33756056.87</v>
      </c>
      <c r="AQ469" s="6">
        <v>32783610.55</v>
      </c>
      <c r="AR469" s="6">
        <v>34212583.19</v>
      </c>
      <c r="AS469" s="6">
        <v>29739396</v>
      </c>
      <c r="AT469" s="6">
        <v>38037672.08</v>
      </c>
      <c r="AU469" s="6">
        <v>32446869.58</v>
      </c>
      <c r="AV469" s="6">
        <v>33268461.85</v>
      </c>
      <c r="AW469" s="6">
        <v>32934554.23</v>
      </c>
      <c r="AX469" s="6">
        <v>35825989.03</v>
      </c>
      <c r="AY469" s="6">
        <v>23570975.26</v>
      </c>
      <c r="AZ469" s="6">
        <v>34468038.43</v>
      </c>
      <c r="BA469" s="6">
        <v>35181446.86</v>
      </c>
      <c r="BB469" s="6">
        <v>42483448.42</v>
      </c>
      <c r="BC469" s="6">
        <v>25305127.02</v>
      </c>
      <c r="BD469" s="6">
        <v>36077178.78</v>
      </c>
    </row>
    <row r="470" s="2" customFormat="1" ht="14.25" spans="1:56">
      <c r="A470" s="6" t="s">
        <v>1900</v>
      </c>
      <c r="B470" s="6" t="s">
        <v>1901</v>
      </c>
      <c r="C470" s="6" t="s">
        <v>1902</v>
      </c>
      <c r="D470" s="6">
        <v>8.37</v>
      </c>
      <c r="E470" s="6">
        <v>300.2897</v>
      </c>
      <c r="F470" s="6" t="s">
        <v>1901</v>
      </c>
      <c r="G470" s="6" t="s">
        <v>1903</v>
      </c>
      <c r="H470" s="6" t="s">
        <v>1904</v>
      </c>
      <c r="I470" s="6" t="s">
        <v>1902</v>
      </c>
      <c r="J470" s="6" t="s">
        <v>1905</v>
      </c>
      <c r="K470" s="6">
        <v>10921350.16</v>
      </c>
      <c r="L470" s="6">
        <v>15994912.62</v>
      </c>
      <c r="M470" s="6">
        <v>13505632.08</v>
      </c>
      <c r="N470" s="6">
        <v>12897149.53</v>
      </c>
      <c r="O470" s="6">
        <v>11418227.97</v>
      </c>
      <c r="P470" s="6">
        <v>12172836.22</v>
      </c>
      <c r="Q470" s="6">
        <v>15551670</v>
      </c>
      <c r="R470" s="6">
        <v>19270983.98</v>
      </c>
      <c r="S470" s="6">
        <v>18661833.39</v>
      </c>
      <c r="T470" s="6">
        <v>12898278.39</v>
      </c>
      <c r="U470" s="6">
        <v>17894296.34</v>
      </c>
      <c r="V470" s="6">
        <v>14610781.98</v>
      </c>
      <c r="W470" s="6">
        <v>21923288.91</v>
      </c>
      <c r="X470" s="6">
        <v>17524383.49</v>
      </c>
      <c r="Y470" s="6">
        <v>19698500.55</v>
      </c>
      <c r="Z470" s="6">
        <v>13173142.77</v>
      </c>
      <c r="AA470" s="6">
        <v>12196031.36</v>
      </c>
      <c r="AB470" s="6">
        <v>18805052.04</v>
      </c>
      <c r="AC470" s="6">
        <v>14823450.46</v>
      </c>
      <c r="AD470" s="6">
        <v>18087792.66</v>
      </c>
      <c r="AE470" s="6">
        <v>19283024.94</v>
      </c>
      <c r="AF470" s="6">
        <v>14355320.38</v>
      </c>
      <c r="AG470" s="6">
        <v>11658166.36</v>
      </c>
      <c r="AH470" s="6">
        <v>13857003.61</v>
      </c>
      <c r="AI470" s="6">
        <v>15789298.96</v>
      </c>
      <c r="AJ470" s="6">
        <v>21119858.47</v>
      </c>
      <c r="AK470" s="6">
        <v>12362917.81</v>
      </c>
      <c r="AL470" s="6">
        <v>11775017.24</v>
      </c>
      <c r="AM470" s="6">
        <v>13381654.65</v>
      </c>
      <c r="AN470" s="6">
        <v>15499032.3</v>
      </c>
      <c r="AO470" s="6">
        <v>15880859.86</v>
      </c>
      <c r="AP470" s="6">
        <v>16094387.01</v>
      </c>
      <c r="AQ470" s="6">
        <v>12982754.78</v>
      </c>
      <c r="AR470" s="6">
        <v>18603217.25</v>
      </c>
      <c r="AS470" s="6">
        <v>12692010.42</v>
      </c>
      <c r="AT470" s="6">
        <v>15536482.51</v>
      </c>
      <c r="AU470" s="6">
        <v>12740031.01</v>
      </c>
      <c r="AV470" s="6">
        <v>14222700.52</v>
      </c>
      <c r="AW470" s="6">
        <v>15060283.16</v>
      </c>
      <c r="AX470" s="6">
        <v>18601663.73</v>
      </c>
      <c r="AY470" s="6">
        <v>12775023.96</v>
      </c>
      <c r="AZ470" s="6">
        <v>12457789.94</v>
      </c>
      <c r="BA470" s="6">
        <v>17142416.71</v>
      </c>
      <c r="BB470" s="6">
        <v>13234412.95</v>
      </c>
      <c r="BC470" s="6">
        <v>15490624.28</v>
      </c>
      <c r="BD470" s="6">
        <v>14270560.91</v>
      </c>
    </row>
    <row r="471" s="2" customFormat="1" ht="14.25" spans="1:56">
      <c r="A471" s="6" t="s">
        <v>1906</v>
      </c>
      <c r="B471" s="6" t="s">
        <v>1907</v>
      </c>
      <c r="C471" s="6" t="s">
        <v>1902</v>
      </c>
      <c r="D471" s="6">
        <v>6.96</v>
      </c>
      <c r="E471" s="6">
        <v>300.28971</v>
      </c>
      <c r="F471" s="6" t="s">
        <v>65</v>
      </c>
      <c r="G471" s="6" t="s">
        <v>65</v>
      </c>
      <c r="H471" s="6" t="s">
        <v>65</v>
      </c>
      <c r="I471" s="6" t="s">
        <v>65</v>
      </c>
      <c r="J471" s="6" t="s">
        <v>65</v>
      </c>
      <c r="K471" s="6">
        <v>11336700.27</v>
      </c>
      <c r="L471" s="6">
        <v>15928908.96</v>
      </c>
      <c r="M471" s="6">
        <v>13400420.53</v>
      </c>
      <c r="N471" s="6">
        <v>12547294.24</v>
      </c>
      <c r="O471" s="6">
        <v>11349869.73</v>
      </c>
      <c r="P471" s="6">
        <v>12169464.97</v>
      </c>
      <c r="Q471" s="6">
        <v>15442955.27</v>
      </c>
      <c r="R471" s="6">
        <v>19230960.38</v>
      </c>
      <c r="S471" s="6">
        <v>19211454.28</v>
      </c>
      <c r="T471" s="6">
        <v>12926292.07</v>
      </c>
      <c r="U471" s="6">
        <v>17872845.21</v>
      </c>
      <c r="V471" s="6">
        <v>14541385.34</v>
      </c>
      <c r="W471" s="6">
        <v>21480180.24</v>
      </c>
      <c r="X471" s="6">
        <v>17511008.03</v>
      </c>
      <c r="Y471" s="6">
        <v>19563349.91</v>
      </c>
      <c r="Z471" s="6">
        <v>13178097.24</v>
      </c>
      <c r="AA471" s="6">
        <v>12134771.63</v>
      </c>
      <c r="AB471" s="6">
        <v>18753688.05</v>
      </c>
      <c r="AC471" s="6">
        <v>15270128.38</v>
      </c>
      <c r="AD471" s="6">
        <v>17696863.72</v>
      </c>
      <c r="AE471" s="6">
        <v>19831222.98</v>
      </c>
      <c r="AF471" s="6">
        <v>14921163.51</v>
      </c>
      <c r="AG471" s="6">
        <v>11652078.4</v>
      </c>
      <c r="AH471" s="6">
        <v>14301182.82</v>
      </c>
      <c r="AI471" s="6">
        <v>15910393.52</v>
      </c>
      <c r="AJ471" s="6">
        <v>20692703.18</v>
      </c>
      <c r="AK471" s="6">
        <v>12215344.73</v>
      </c>
      <c r="AL471" s="6">
        <v>11746225.22</v>
      </c>
      <c r="AM471" s="6">
        <v>13292086.35</v>
      </c>
      <c r="AN471" s="6">
        <v>17129331.08</v>
      </c>
      <c r="AO471" s="6">
        <v>15821023.63</v>
      </c>
      <c r="AP471" s="6">
        <v>16097947.9</v>
      </c>
      <c r="AQ471" s="6">
        <v>12942658.7</v>
      </c>
      <c r="AR471" s="6">
        <v>18549792.7</v>
      </c>
      <c r="AS471" s="6">
        <v>13042521.96</v>
      </c>
      <c r="AT471" s="6">
        <v>15396383.53</v>
      </c>
      <c r="AU471" s="6">
        <v>12698957.1</v>
      </c>
      <c r="AV471" s="6">
        <v>14570638.29</v>
      </c>
      <c r="AW471" s="6">
        <v>15463698.75</v>
      </c>
      <c r="AX471" s="6">
        <v>19071129.61</v>
      </c>
      <c r="AY471" s="6">
        <v>12694414.37</v>
      </c>
      <c r="AZ471" s="6">
        <v>13083864.64</v>
      </c>
      <c r="BA471" s="6">
        <v>16935434.05</v>
      </c>
      <c r="BB471" s="6">
        <v>13172863.12</v>
      </c>
      <c r="BC471" s="6">
        <v>15399713.09</v>
      </c>
      <c r="BD471" s="6">
        <v>14195033.05</v>
      </c>
    </row>
    <row r="472" s="2" customFormat="1" ht="14.25" spans="1:56">
      <c r="A472" s="6" t="s">
        <v>1908</v>
      </c>
      <c r="B472" s="6" t="s">
        <v>1909</v>
      </c>
      <c r="C472" s="6" t="s">
        <v>1910</v>
      </c>
      <c r="D472" s="6">
        <v>6.67</v>
      </c>
      <c r="E472" s="6">
        <v>302.30535</v>
      </c>
      <c r="F472" s="6" t="s">
        <v>1909</v>
      </c>
      <c r="G472" s="6" t="s">
        <v>1911</v>
      </c>
      <c r="H472" s="6" t="s">
        <v>1912</v>
      </c>
      <c r="I472" s="6" t="s">
        <v>1910</v>
      </c>
      <c r="J472" s="6" t="s">
        <v>1913</v>
      </c>
      <c r="K472" s="6">
        <v>18716821.6</v>
      </c>
      <c r="L472" s="6">
        <v>23074502.1</v>
      </c>
      <c r="M472" s="6">
        <v>26788518.66</v>
      </c>
      <c r="N472" s="6">
        <v>17170049.77</v>
      </c>
      <c r="O472" s="6">
        <v>21958955.55</v>
      </c>
      <c r="P472" s="6">
        <v>31832426.81</v>
      </c>
      <c r="Q472" s="6">
        <v>42400518.22</v>
      </c>
      <c r="R472" s="6">
        <v>36731240.77</v>
      </c>
      <c r="S472" s="6">
        <v>24810609.79</v>
      </c>
      <c r="T472" s="6">
        <v>22066441.06</v>
      </c>
      <c r="U472" s="6">
        <v>39541019.88</v>
      </c>
      <c r="V472" s="6">
        <v>29229736.92</v>
      </c>
      <c r="W472" s="6">
        <v>27319091.44</v>
      </c>
      <c r="X472" s="6">
        <v>23464259.21</v>
      </c>
      <c r="Y472" s="6">
        <v>30871550.72</v>
      </c>
      <c r="Z472" s="6">
        <v>24572129.95</v>
      </c>
      <c r="AA472" s="6">
        <v>19514018.65</v>
      </c>
      <c r="AB472" s="6">
        <v>32481843.5</v>
      </c>
      <c r="AC472" s="6">
        <v>32105435.38</v>
      </c>
      <c r="AD472" s="6">
        <v>34034904.07</v>
      </c>
      <c r="AE472" s="6">
        <v>38889239.85</v>
      </c>
      <c r="AF472" s="6">
        <v>27480937.44</v>
      </c>
      <c r="AG472" s="6">
        <v>20849829.59</v>
      </c>
      <c r="AH472" s="6">
        <v>26921321.42</v>
      </c>
      <c r="AI472" s="6">
        <v>27466221.31</v>
      </c>
      <c r="AJ472" s="6">
        <v>29615687.78</v>
      </c>
      <c r="AK472" s="6">
        <v>24568285.92</v>
      </c>
      <c r="AL472" s="6">
        <v>29392786.39</v>
      </c>
      <c r="AM472" s="6">
        <v>29347593.82</v>
      </c>
      <c r="AN472" s="6">
        <v>36834233.18</v>
      </c>
      <c r="AO472" s="6">
        <v>33289029.35</v>
      </c>
      <c r="AP472" s="6">
        <v>38390007.12</v>
      </c>
      <c r="AQ472" s="6">
        <v>18582320.64</v>
      </c>
      <c r="AR472" s="6">
        <v>29714061.33</v>
      </c>
      <c r="AS472" s="6">
        <v>18267259.02</v>
      </c>
      <c r="AT472" s="6">
        <v>23729813.77</v>
      </c>
      <c r="AU472" s="6">
        <v>22122648.32</v>
      </c>
      <c r="AV472" s="6">
        <v>33438850.84</v>
      </c>
      <c r="AW472" s="6">
        <v>34520614.22</v>
      </c>
      <c r="AX472" s="6">
        <v>37157930.94</v>
      </c>
      <c r="AY472" s="6">
        <v>18835641.43</v>
      </c>
      <c r="AZ472" s="6">
        <v>26678208.23</v>
      </c>
      <c r="BA472" s="6">
        <v>30207850.54</v>
      </c>
      <c r="BB472" s="6">
        <v>19466478.08</v>
      </c>
      <c r="BC472" s="6">
        <v>33947681.01</v>
      </c>
      <c r="BD472" s="6">
        <v>31726250.5</v>
      </c>
    </row>
    <row r="473" s="2" customFormat="1" ht="14.25" spans="1:56">
      <c r="A473" s="6" t="s">
        <v>1914</v>
      </c>
      <c r="B473" s="6" t="s">
        <v>1915</v>
      </c>
      <c r="C473" s="6" t="s">
        <v>1916</v>
      </c>
      <c r="D473" s="6">
        <v>5.97</v>
      </c>
      <c r="E473" s="6">
        <v>318.30027</v>
      </c>
      <c r="F473" s="6" t="s">
        <v>1915</v>
      </c>
      <c r="G473" s="6" t="s">
        <v>1917</v>
      </c>
      <c r="H473" s="6" t="s">
        <v>1918</v>
      </c>
      <c r="I473" s="6" t="s">
        <v>1916</v>
      </c>
      <c r="J473" s="6" t="s">
        <v>1919</v>
      </c>
      <c r="K473" s="6">
        <v>45620573</v>
      </c>
      <c r="L473" s="6">
        <v>42534487.07</v>
      </c>
      <c r="M473" s="6">
        <v>60287687.68</v>
      </c>
      <c r="N473" s="6">
        <v>50294153.07</v>
      </c>
      <c r="O473" s="6">
        <v>53068383.96</v>
      </c>
      <c r="P473" s="6">
        <v>62655651.57</v>
      </c>
      <c r="Q473" s="6">
        <v>103197692.8</v>
      </c>
      <c r="R473" s="6">
        <v>81794652.24</v>
      </c>
      <c r="S473" s="6">
        <v>61471256.07</v>
      </c>
      <c r="T473" s="6">
        <v>64585605.46</v>
      </c>
      <c r="U473" s="6">
        <v>73057260.02</v>
      </c>
      <c r="V473" s="6">
        <v>103972056.3</v>
      </c>
      <c r="W473" s="6">
        <v>68632795.3</v>
      </c>
      <c r="X473" s="6">
        <v>58312922.67</v>
      </c>
      <c r="Y473" s="6">
        <v>76542662.14</v>
      </c>
      <c r="Z473" s="6">
        <v>61373394.69</v>
      </c>
      <c r="AA473" s="6">
        <v>50204070.7</v>
      </c>
      <c r="AB473" s="6">
        <v>67956115.86</v>
      </c>
      <c r="AC473" s="6">
        <v>50172567.66</v>
      </c>
      <c r="AD473" s="6">
        <v>66413345.96</v>
      </c>
      <c r="AE473" s="6">
        <v>73747762.24</v>
      </c>
      <c r="AF473" s="6">
        <v>58835817.22</v>
      </c>
      <c r="AG473" s="6">
        <v>39210255.17</v>
      </c>
      <c r="AH473" s="6">
        <v>53571998.08</v>
      </c>
      <c r="AI473" s="6">
        <v>71309925.23</v>
      </c>
      <c r="AJ473" s="6">
        <v>66980695.16</v>
      </c>
      <c r="AK473" s="6">
        <v>46788502.58</v>
      </c>
      <c r="AL473" s="6">
        <v>67474353.65</v>
      </c>
      <c r="AM473" s="6">
        <v>60586264.56</v>
      </c>
      <c r="AN473" s="6">
        <v>74358406.41</v>
      </c>
      <c r="AO473" s="6">
        <v>82986994.79</v>
      </c>
      <c r="AP473" s="6">
        <v>67731149.77</v>
      </c>
      <c r="AQ473" s="6">
        <v>39710113.93</v>
      </c>
      <c r="AR473" s="6">
        <v>53371927.05</v>
      </c>
      <c r="AS473" s="6">
        <v>42477779.7</v>
      </c>
      <c r="AT473" s="6">
        <v>51848344.53</v>
      </c>
      <c r="AU473" s="6">
        <v>55333009.66</v>
      </c>
      <c r="AV473" s="6">
        <v>75458526.38</v>
      </c>
      <c r="AW473" s="6">
        <v>72664567.17</v>
      </c>
      <c r="AX473" s="6">
        <v>72622204.26</v>
      </c>
      <c r="AY473" s="6">
        <v>48564395.14</v>
      </c>
      <c r="AZ473" s="6">
        <v>64795730.74</v>
      </c>
      <c r="BA473" s="6">
        <v>126097014.5</v>
      </c>
      <c r="BB473" s="6">
        <v>67257310.74</v>
      </c>
      <c r="BC473" s="6">
        <v>100318911.3</v>
      </c>
      <c r="BD473" s="6">
        <v>110122783.6</v>
      </c>
    </row>
    <row r="474" s="2" customFormat="1" ht="14.25" spans="1:56">
      <c r="A474" s="6" t="s">
        <v>1920</v>
      </c>
      <c r="B474" s="6" t="s">
        <v>1921</v>
      </c>
      <c r="C474" s="6" t="s">
        <v>1916</v>
      </c>
      <c r="D474" s="6">
        <v>5.98</v>
      </c>
      <c r="E474" s="6">
        <v>318.30027</v>
      </c>
      <c r="F474" s="6" t="s">
        <v>65</v>
      </c>
      <c r="G474" s="6" t="s">
        <v>65</v>
      </c>
      <c r="H474" s="6" t="s">
        <v>65</v>
      </c>
      <c r="I474" s="6" t="s">
        <v>65</v>
      </c>
      <c r="J474" s="6" t="s">
        <v>65</v>
      </c>
      <c r="K474" s="6">
        <v>45661322.46</v>
      </c>
      <c r="L474" s="6">
        <v>42632556.98</v>
      </c>
      <c r="M474" s="6">
        <v>60314032.23</v>
      </c>
      <c r="N474" s="6">
        <v>50317653.68</v>
      </c>
      <c r="O474" s="6">
        <v>53211642.15</v>
      </c>
      <c r="P474" s="6">
        <v>62688918.36</v>
      </c>
      <c r="Q474" s="6">
        <v>103107975.3</v>
      </c>
      <c r="R474" s="6">
        <v>81892997.74</v>
      </c>
      <c r="S474" s="6">
        <v>61284451.88</v>
      </c>
      <c r="T474" s="6">
        <v>64702513.72</v>
      </c>
      <c r="U474" s="6">
        <v>73171233.02</v>
      </c>
      <c r="V474" s="6">
        <v>103840958.3</v>
      </c>
      <c r="W474" s="6">
        <v>68833434.78</v>
      </c>
      <c r="X474" s="6">
        <v>58292512.65</v>
      </c>
      <c r="Y474" s="6">
        <v>76520131.91</v>
      </c>
      <c r="Z474" s="6">
        <v>61250907.84</v>
      </c>
      <c r="AA474" s="6">
        <v>50207474.16</v>
      </c>
      <c r="AB474" s="6">
        <v>67816013.05</v>
      </c>
      <c r="AC474" s="6">
        <v>50241573.38</v>
      </c>
      <c r="AD474" s="6">
        <v>66022898.11</v>
      </c>
      <c r="AE474" s="6">
        <v>73649625.67</v>
      </c>
      <c r="AF474" s="6">
        <v>58691311.21</v>
      </c>
      <c r="AG474" s="6">
        <v>39093742.95</v>
      </c>
      <c r="AH474" s="6">
        <v>53367366.85</v>
      </c>
      <c r="AI474" s="6">
        <v>71179702.09</v>
      </c>
      <c r="AJ474" s="6">
        <v>66899140.04</v>
      </c>
      <c r="AK474" s="6">
        <v>46638273.33</v>
      </c>
      <c r="AL474" s="6">
        <v>67371010.5</v>
      </c>
      <c r="AM474" s="6">
        <v>60412758.24</v>
      </c>
      <c r="AN474" s="6">
        <v>74411878.48</v>
      </c>
      <c r="AO474" s="6">
        <v>83054794.3</v>
      </c>
      <c r="AP474" s="6">
        <v>68005131.01</v>
      </c>
      <c r="AQ474" s="6">
        <v>39615213.46</v>
      </c>
      <c r="AR474" s="6">
        <v>53316658.04</v>
      </c>
      <c r="AS474" s="6">
        <v>42613851.31</v>
      </c>
      <c r="AT474" s="6">
        <v>52052161.68</v>
      </c>
      <c r="AU474" s="6">
        <v>55266146.04</v>
      </c>
      <c r="AV474" s="6">
        <v>75202207.97</v>
      </c>
      <c r="AW474" s="6">
        <v>73014496.41</v>
      </c>
      <c r="AX474" s="6">
        <v>72902409.28</v>
      </c>
      <c r="AY474" s="6">
        <v>48665817.45</v>
      </c>
      <c r="AZ474" s="6">
        <v>64597999.35</v>
      </c>
      <c r="BA474" s="6">
        <v>126294260.3</v>
      </c>
      <c r="BB474" s="6">
        <v>67310175.6</v>
      </c>
      <c r="BC474" s="6">
        <v>100092952.3</v>
      </c>
      <c r="BD474" s="6">
        <v>109729525.5</v>
      </c>
    </row>
    <row r="475" s="2" customFormat="1" ht="14.25" spans="1:56">
      <c r="A475" s="6" t="s">
        <v>1922</v>
      </c>
      <c r="B475" s="6" t="s">
        <v>1923</v>
      </c>
      <c r="C475" s="6" t="s">
        <v>1924</v>
      </c>
      <c r="D475" s="6">
        <v>3.5</v>
      </c>
      <c r="E475" s="6">
        <v>287.20056</v>
      </c>
      <c r="F475" s="6" t="s">
        <v>1923</v>
      </c>
      <c r="G475" s="6" t="s">
        <v>1925</v>
      </c>
      <c r="H475" s="6" t="s">
        <v>1926</v>
      </c>
      <c r="I475" s="6" t="s">
        <v>1927</v>
      </c>
      <c r="J475" s="6" t="s">
        <v>1928</v>
      </c>
      <c r="K475" s="6">
        <v>119692.5332</v>
      </c>
      <c r="L475" s="6">
        <v>111092.9277</v>
      </c>
      <c r="M475" s="6">
        <v>115626.6039</v>
      </c>
      <c r="N475" s="6">
        <v>103354.1518</v>
      </c>
      <c r="O475" s="6">
        <v>141768.3718</v>
      </c>
      <c r="P475" s="6">
        <v>114881.842</v>
      </c>
      <c r="Q475" s="6">
        <v>94900.61058</v>
      </c>
      <c r="R475" s="6">
        <v>109146.4361</v>
      </c>
      <c r="S475" s="6">
        <v>129756.63</v>
      </c>
      <c r="T475" s="6">
        <v>116610.6282</v>
      </c>
      <c r="U475" s="6">
        <v>131633.8839</v>
      </c>
      <c r="V475" s="6">
        <v>285070.429</v>
      </c>
      <c r="W475" s="6">
        <v>128923.1208</v>
      </c>
      <c r="X475" s="6">
        <v>100872.9861</v>
      </c>
      <c r="Y475" s="6">
        <v>114648.9436</v>
      </c>
      <c r="Z475" s="6">
        <v>110559.4978</v>
      </c>
      <c r="AA475" s="6">
        <v>104541.9559</v>
      </c>
      <c r="AB475" s="6">
        <v>97482.6147</v>
      </c>
      <c r="AC475" s="6">
        <v>108269.0902</v>
      </c>
      <c r="AD475" s="6">
        <v>83568.67691</v>
      </c>
      <c r="AE475" s="6">
        <v>108169.0145</v>
      </c>
      <c r="AF475" s="6">
        <v>123518.5555</v>
      </c>
      <c r="AG475" s="6">
        <v>115029.8527</v>
      </c>
      <c r="AH475" s="6">
        <v>79622.23488</v>
      </c>
      <c r="AI475" s="6">
        <v>233119.6753</v>
      </c>
      <c r="AJ475" s="6">
        <v>106253.4809</v>
      </c>
      <c r="AK475" s="6">
        <v>115152.895</v>
      </c>
      <c r="AL475" s="6">
        <v>135024.2967</v>
      </c>
      <c r="AM475" s="6">
        <v>129035.9935</v>
      </c>
      <c r="AN475" s="6">
        <v>114559.3232</v>
      </c>
      <c r="AO475" s="6">
        <v>84786.72919</v>
      </c>
      <c r="AP475" s="6">
        <v>112827.0962</v>
      </c>
      <c r="AQ475" s="6">
        <v>121305.3164</v>
      </c>
      <c r="AR475" s="6">
        <v>121186.9407</v>
      </c>
      <c r="AS475" s="6">
        <v>79008.97055</v>
      </c>
      <c r="AT475" s="6">
        <v>119259.0194</v>
      </c>
      <c r="AU475" s="6">
        <v>138104.4271</v>
      </c>
      <c r="AV475" s="6">
        <v>85247.61191</v>
      </c>
      <c r="AW475" s="6">
        <v>90056.81325</v>
      </c>
      <c r="AX475" s="6">
        <v>134506.4647</v>
      </c>
      <c r="AY475" s="6">
        <v>140568.0048</v>
      </c>
      <c r="AZ475" s="6">
        <v>128972.3076</v>
      </c>
      <c r="BA475" s="6">
        <v>87238.16854</v>
      </c>
      <c r="BB475" s="6">
        <v>95581.18168</v>
      </c>
      <c r="BC475" s="6">
        <v>139929.1434</v>
      </c>
      <c r="BD475" s="6">
        <v>114150.6906</v>
      </c>
    </row>
    <row r="476" s="2" customFormat="1" ht="14.25" spans="1:56">
      <c r="A476" s="6" t="s">
        <v>1929</v>
      </c>
      <c r="B476" s="6" t="s">
        <v>1930</v>
      </c>
      <c r="C476" s="6" t="s">
        <v>1931</v>
      </c>
      <c r="D476" s="6">
        <v>3.06</v>
      </c>
      <c r="E476" s="6">
        <v>283.16926</v>
      </c>
      <c r="F476" s="6" t="s">
        <v>65</v>
      </c>
      <c r="G476" s="6" t="s">
        <v>65</v>
      </c>
      <c r="H476" s="6" t="s">
        <v>65</v>
      </c>
      <c r="I476" s="6" t="s">
        <v>65</v>
      </c>
      <c r="J476" s="6" t="s">
        <v>65</v>
      </c>
      <c r="K476" s="6">
        <v>473680.705</v>
      </c>
      <c r="L476" s="6">
        <v>655844.236</v>
      </c>
      <c r="M476" s="6">
        <v>509033.1882</v>
      </c>
      <c r="N476" s="6">
        <v>522385.5169</v>
      </c>
      <c r="O476" s="6">
        <v>658380.1037</v>
      </c>
      <c r="P476" s="6">
        <v>512533.7836</v>
      </c>
      <c r="Q476" s="6">
        <v>473742.2321</v>
      </c>
      <c r="R476" s="6">
        <v>529925.3949</v>
      </c>
      <c r="S476" s="6">
        <v>486400.9329</v>
      </c>
      <c r="T476" s="6">
        <v>448492.9253</v>
      </c>
      <c r="U476" s="6">
        <v>427779.5198</v>
      </c>
      <c r="V476" s="6">
        <v>409691.895</v>
      </c>
      <c r="W476" s="6">
        <v>587271.5696</v>
      </c>
      <c r="X476" s="6">
        <v>485446.988</v>
      </c>
      <c r="Y476" s="6">
        <v>522539.9063</v>
      </c>
      <c r="Z476" s="6">
        <v>800540.18</v>
      </c>
      <c r="AA476" s="6">
        <v>663121.6029</v>
      </c>
      <c r="AB476" s="6">
        <v>581483.2761</v>
      </c>
      <c r="AC476" s="6">
        <v>427430.7149</v>
      </c>
      <c r="AD476" s="6">
        <v>517563.7066</v>
      </c>
      <c r="AE476" s="6">
        <v>589857.8832</v>
      </c>
      <c r="AF476" s="6">
        <v>706916.2384</v>
      </c>
      <c r="AG476" s="6">
        <v>693652.0273</v>
      </c>
      <c r="AH476" s="6">
        <v>601610.6444</v>
      </c>
      <c r="AI476" s="6">
        <v>440384.1803</v>
      </c>
      <c r="AJ476" s="6">
        <v>532051.5347</v>
      </c>
      <c r="AK476" s="6">
        <v>531325.995</v>
      </c>
      <c r="AL476" s="6">
        <v>588281.7997</v>
      </c>
      <c r="AM476" s="6">
        <v>676292.3551</v>
      </c>
      <c r="AN476" s="6">
        <v>583168.6068</v>
      </c>
      <c r="AO476" s="6">
        <v>595510.0196</v>
      </c>
      <c r="AP476" s="6">
        <v>563838.5775</v>
      </c>
      <c r="AQ476" s="6">
        <v>578537.9147</v>
      </c>
      <c r="AR476" s="6">
        <v>683657.7451</v>
      </c>
      <c r="AS476" s="6">
        <v>679078.6293</v>
      </c>
      <c r="AT476" s="6">
        <v>800630.1198</v>
      </c>
      <c r="AU476" s="6">
        <v>591817.2425</v>
      </c>
      <c r="AV476" s="6">
        <v>475875.689</v>
      </c>
      <c r="AW476" s="6">
        <v>576939.0735</v>
      </c>
      <c r="AX476" s="6">
        <v>586095.6385</v>
      </c>
      <c r="AY476" s="6">
        <v>433938.7051</v>
      </c>
      <c r="AZ476" s="6">
        <v>499314.4368</v>
      </c>
      <c r="BA476" s="6">
        <v>563600.8691</v>
      </c>
      <c r="BB476" s="6">
        <v>455482.7341</v>
      </c>
      <c r="BC476" s="6">
        <v>563163.3215</v>
      </c>
      <c r="BD476" s="6">
        <v>500976.4683</v>
      </c>
    </row>
    <row r="477" s="2" customFormat="1" ht="14.25" spans="1:56">
      <c r="A477" s="6" t="s">
        <v>1932</v>
      </c>
      <c r="B477" s="6" t="s">
        <v>1933</v>
      </c>
      <c r="C477" s="6" t="s">
        <v>1934</v>
      </c>
      <c r="D477" s="6">
        <v>7.52</v>
      </c>
      <c r="E477" s="6">
        <v>299.16417</v>
      </c>
      <c r="F477" s="6" t="s">
        <v>65</v>
      </c>
      <c r="G477" s="6" t="s">
        <v>65</v>
      </c>
      <c r="H477" s="6" t="s">
        <v>65</v>
      </c>
      <c r="I477" s="6" t="s">
        <v>65</v>
      </c>
      <c r="J477" s="6" t="s">
        <v>65</v>
      </c>
      <c r="K477" s="6">
        <v>1636537.104</v>
      </c>
      <c r="L477" s="6">
        <v>4738739.867</v>
      </c>
      <c r="M477" s="6">
        <v>5528.885415</v>
      </c>
      <c r="N477" s="6">
        <v>30267.48647</v>
      </c>
      <c r="O477" s="6">
        <v>18948.12121</v>
      </c>
      <c r="P477" s="6">
        <v>7225.598105</v>
      </c>
      <c r="Q477" s="6">
        <v>17720.69993</v>
      </c>
      <c r="R477" s="6">
        <v>20354.57042</v>
      </c>
      <c r="S477" s="6">
        <v>3407220.905</v>
      </c>
      <c r="T477" s="6">
        <v>18717.79918</v>
      </c>
      <c r="U477" s="6">
        <v>17465.38679</v>
      </c>
      <c r="V477" s="6">
        <v>14251.58984</v>
      </c>
      <c r="W477" s="6">
        <v>5171.396411</v>
      </c>
      <c r="X477" s="6">
        <v>20254.63583</v>
      </c>
      <c r="Y477" s="6">
        <v>14515.52663</v>
      </c>
      <c r="Z477" s="6">
        <v>11019.22593</v>
      </c>
      <c r="AA477" s="6">
        <v>14561.73206</v>
      </c>
      <c r="AB477" s="6">
        <v>20501.6464</v>
      </c>
      <c r="AC477" s="6">
        <v>3885049.398</v>
      </c>
      <c r="AD477" s="6">
        <v>18768.74182</v>
      </c>
      <c r="AE477" s="6">
        <v>5620.504663</v>
      </c>
      <c r="AF477" s="6">
        <v>6529.619736</v>
      </c>
      <c r="AG477" s="6">
        <v>12517.92531</v>
      </c>
      <c r="AH477" s="6">
        <v>5656.448847</v>
      </c>
      <c r="AI477" s="6">
        <v>10943.80108</v>
      </c>
      <c r="AJ477" s="6">
        <v>3170080.049</v>
      </c>
      <c r="AK477" s="6">
        <v>13122.78647</v>
      </c>
      <c r="AL477" s="6">
        <v>6435259.77</v>
      </c>
      <c r="AM477" s="6">
        <v>30526.21315</v>
      </c>
      <c r="AN477" s="6">
        <v>8701.469859</v>
      </c>
      <c r="AO477" s="6">
        <v>9677.455387</v>
      </c>
      <c r="AP477" s="6">
        <v>8075.051005</v>
      </c>
      <c r="AQ477" s="6">
        <v>14831.35234</v>
      </c>
      <c r="AR477" s="6">
        <v>28352.7699</v>
      </c>
      <c r="AS477" s="6">
        <v>5530.633278</v>
      </c>
      <c r="AT477" s="6">
        <v>31917.06731</v>
      </c>
      <c r="AU477" s="6">
        <v>14413.37852</v>
      </c>
      <c r="AV477" s="6">
        <v>20493.14481</v>
      </c>
      <c r="AW477" s="6">
        <v>10409.93297</v>
      </c>
      <c r="AX477" s="6">
        <v>22595.07693</v>
      </c>
      <c r="AY477" s="6">
        <v>32294.31246</v>
      </c>
      <c r="AZ477" s="6">
        <v>27426.06817</v>
      </c>
      <c r="BA477" s="6">
        <v>26325.44014</v>
      </c>
      <c r="BB477" s="6">
        <v>22982.15182</v>
      </c>
      <c r="BC477" s="6">
        <v>21450.88478</v>
      </c>
      <c r="BD477" s="6">
        <v>27550.64692</v>
      </c>
    </row>
    <row r="478" s="2" customFormat="1" ht="14.25" spans="1:56">
      <c r="A478" s="6" t="s">
        <v>1935</v>
      </c>
      <c r="B478" s="6" t="s">
        <v>1936</v>
      </c>
      <c r="C478" s="6" t="s">
        <v>1937</v>
      </c>
      <c r="D478" s="6">
        <v>5.74</v>
      </c>
      <c r="E478" s="6">
        <v>383.12876</v>
      </c>
      <c r="F478" s="6" t="s">
        <v>65</v>
      </c>
      <c r="G478" s="6" t="s">
        <v>65</v>
      </c>
      <c r="H478" s="6" t="s">
        <v>65</v>
      </c>
      <c r="I478" s="6" t="s">
        <v>65</v>
      </c>
      <c r="J478" s="6" t="s">
        <v>65</v>
      </c>
      <c r="K478" s="6">
        <v>10622.24077</v>
      </c>
      <c r="L478" s="6">
        <v>18125.2385</v>
      </c>
      <c r="M478" s="6">
        <v>21637.71129</v>
      </c>
      <c r="N478" s="6">
        <v>16552.32444</v>
      </c>
      <c r="O478" s="6">
        <v>29538.58155</v>
      </c>
      <c r="P478" s="6">
        <v>12069.50243</v>
      </c>
      <c r="Q478" s="6">
        <v>17469.81079</v>
      </c>
      <c r="R478" s="6">
        <v>19940.59991</v>
      </c>
      <c r="S478" s="6">
        <v>6921.659082</v>
      </c>
      <c r="T478" s="6">
        <v>16560.43053</v>
      </c>
      <c r="U478" s="6">
        <v>25856.34237</v>
      </c>
      <c r="V478" s="6">
        <v>7092.309629</v>
      </c>
      <c r="W478" s="6">
        <v>15298.58095</v>
      </c>
      <c r="X478" s="6">
        <v>18322.77605</v>
      </c>
      <c r="Y478" s="6">
        <v>42540.41874</v>
      </c>
      <c r="Z478" s="6">
        <v>34505.48257</v>
      </c>
      <c r="AA478" s="6">
        <v>34650.8325</v>
      </c>
      <c r="AB478" s="6">
        <v>31165.49806</v>
      </c>
      <c r="AC478" s="6">
        <v>50696.91434</v>
      </c>
      <c r="AD478" s="6">
        <v>88571.00715</v>
      </c>
      <c r="AE478" s="6">
        <v>23383.62929</v>
      </c>
      <c r="AF478" s="6">
        <v>32732.58576</v>
      </c>
      <c r="AG478" s="6">
        <v>21262.96659</v>
      </c>
      <c r="AH478" s="6">
        <v>11719.8993</v>
      </c>
      <c r="AI478" s="6">
        <v>20628.96698</v>
      </c>
      <c r="AJ478" s="6">
        <v>8513.483866</v>
      </c>
      <c r="AK478" s="6">
        <v>42995.96985</v>
      </c>
      <c r="AL478" s="6">
        <v>33353.05182</v>
      </c>
      <c r="AM478" s="6">
        <v>53538.46275</v>
      </c>
      <c r="AN478" s="6">
        <v>78331.27666</v>
      </c>
      <c r="AO478" s="6">
        <v>66227.08582</v>
      </c>
      <c r="AP478" s="6">
        <v>15228.12208</v>
      </c>
      <c r="AQ478" s="6">
        <v>7553.967994</v>
      </c>
      <c r="AR478" s="6">
        <v>19094.53044</v>
      </c>
      <c r="AS478" s="6">
        <v>51781.13433</v>
      </c>
      <c r="AT478" s="6">
        <v>20879.44563</v>
      </c>
      <c r="AU478" s="6">
        <v>21483.01578</v>
      </c>
      <c r="AV478" s="6">
        <v>6895.308676</v>
      </c>
      <c r="AW478" s="6">
        <v>5773.844064</v>
      </c>
      <c r="AX478" s="6">
        <v>50880.07743</v>
      </c>
      <c r="AY478" s="6">
        <v>52306.54612</v>
      </c>
      <c r="AZ478" s="6">
        <v>37913.9205</v>
      </c>
      <c r="BA478" s="6">
        <v>29161.89708</v>
      </c>
      <c r="BB478" s="6">
        <v>38387.97307</v>
      </c>
      <c r="BC478" s="6">
        <v>31164.63475</v>
      </c>
      <c r="BD478" s="6">
        <v>34749.88695</v>
      </c>
    </row>
    <row r="479" s="2" customFormat="1" ht="14.25" spans="1:56">
      <c r="A479" s="6" t="s">
        <v>1938</v>
      </c>
      <c r="B479" s="6" t="s">
        <v>1939</v>
      </c>
      <c r="C479" s="6" t="s">
        <v>1940</v>
      </c>
      <c r="D479" s="6">
        <v>6.96</v>
      </c>
      <c r="E479" s="6">
        <v>325.20229</v>
      </c>
      <c r="F479" s="6" t="s">
        <v>65</v>
      </c>
      <c r="G479" s="6" t="s">
        <v>65</v>
      </c>
      <c r="H479" s="6" t="s">
        <v>65</v>
      </c>
      <c r="I479" s="6" t="s">
        <v>65</v>
      </c>
      <c r="J479" s="6" t="s">
        <v>65</v>
      </c>
      <c r="K479" s="6">
        <v>2610481.692</v>
      </c>
      <c r="L479" s="6">
        <v>2267733.048</v>
      </c>
      <c r="M479" s="6">
        <v>2334040.044</v>
      </c>
      <c r="N479" s="6">
        <v>2170081.455</v>
      </c>
      <c r="O479" s="6">
        <v>2258572.447</v>
      </c>
      <c r="P479" s="6">
        <v>2196954.598</v>
      </c>
      <c r="Q479" s="6">
        <v>1989842.935</v>
      </c>
      <c r="R479" s="6">
        <v>2249825.001</v>
      </c>
      <c r="S479" s="6">
        <v>2376801.549</v>
      </c>
      <c r="T479" s="6">
        <v>2105475.214</v>
      </c>
      <c r="U479" s="6">
        <v>2128156.446</v>
      </c>
      <c r="V479" s="6">
        <v>2253538.332</v>
      </c>
      <c r="W479" s="6">
        <v>2188756.258</v>
      </c>
      <c r="X479" s="6">
        <v>2237921.906</v>
      </c>
      <c r="Y479" s="6">
        <v>2144523.633</v>
      </c>
      <c r="Z479" s="6">
        <v>2090109.393</v>
      </c>
      <c r="AA479" s="6">
        <v>2067867.799</v>
      </c>
      <c r="AB479" s="6">
        <v>1983372.522</v>
      </c>
      <c r="AC479" s="6">
        <v>2172698.233</v>
      </c>
      <c r="AD479" s="6">
        <v>2053692.06</v>
      </c>
      <c r="AE479" s="6">
        <v>2033441.982</v>
      </c>
      <c r="AF479" s="6">
        <v>2065790.067</v>
      </c>
      <c r="AG479" s="6">
        <v>2499624.041</v>
      </c>
      <c r="AH479" s="6">
        <v>2270436.043</v>
      </c>
      <c r="AI479" s="6">
        <v>2201936.503</v>
      </c>
      <c r="AJ479" s="6">
        <v>2202186.164</v>
      </c>
      <c r="AK479" s="6">
        <v>2234355.426</v>
      </c>
      <c r="AL479" s="6">
        <v>2195537.27</v>
      </c>
      <c r="AM479" s="6">
        <v>2552160.997</v>
      </c>
      <c r="AN479" s="6">
        <v>2060392.465</v>
      </c>
      <c r="AO479" s="6">
        <v>1908643.342</v>
      </c>
      <c r="AP479" s="6">
        <v>2249795.793</v>
      </c>
      <c r="AQ479" s="6">
        <v>2162889.198</v>
      </c>
      <c r="AR479" s="6">
        <v>2263562.307</v>
      </c>
      <c r="AS479" s="6">
        <v>2155846.093</v>
      </c>
      <c r="AT479" s="6">
        <v>1938667.883</v>
      </c>
      <c r="AU479" s="6">
        <v>2182679.021</v>
      </c>
      <c r="AV479" s="6">
        <v>1985701.066</v>
      </c>
      <c r="AW479" s="6">
        <v>2297622.526</v>
      </c>
      <c r="AX479" s="6">
        <v>2079897.586</v>
      </c>
      <c r="AY479" s="6">
        <v>2245745.082</v>
      </c>
      <c r="AZ479" s="6">
        <v>2013589.296</v>
      </c>
      <c r="BA479" s="6">
        <v>2160395.556</v>
      </c>
      <c r="BB479" s="6">
        <v>2218840.724</v>
      </c>
      <c r="BC479" s="6">
        <v>2193842.398</v>
      </c>
      <c r="BD479" s="6">
        <v>2082243.877</v>
      </c>
    </row>
    <row r="480" s="2" customFormat="1" ht="14.25" spans="1:56">
      <c r="A480" s="6" t="s">
        <v>1941</v>
      </c>
      <c r="B480" s="6" t="s">
        <v>1942</v>
      </c>
      <c r="C480" s="6" t="s">
        <v>1943</v>
      </c>
      <c r="D480" s="6">
        <v>7.63</v>
      </c>
      <c r="E480" s="6">
        <v>384.210043</v>
      </c>
      <c r="F480" s="6" t="s">
        <v>65</v>
      </c>
      <c r="G480" s="6" t="s">
        <v>65</v>
      </c>
      <c r="H480" s="6" t="s">
        <v>65</v>
      </c>
      <c r="I480" s="6" t="s">
        <v>65</v>
      </c>
      <c r="J480" s="6" t="s">
        <v>65</v>
      </c>
      <c r="K480" s="6">
        <v>204633.3079</v>
      </c>
      <c r="L480" s="6">
        <v>229794.3796</v>
      </c>
      <c r="M480" s="6">
        <v>231341.6601</v>
      </c>
      <c r="N480" s="6">
        <v>193212.1644</v>
      </c>
      <c r="O480" s="6">
        <v>192095.2216</v>
      </c>
      <c r="P480" s="6">
        <v>220678.2019</v>
      </c>
      <c r="Q480" s="6">
        <v>216350.2165</v>
      </c>
      <c r="R480" s="6">
        <v>218221.7705</v>
      </c>
      <c r="S480" s="6">
        <v>218131.024</v>
      </c>
      <c r="T480" s="6">
        <v>172515.3676</v>
      </c>
      <c r="U480" s="6">
        <v>164607.984</v>
      </c>
      <c r="V480" s="6">
        <v>245295.2637</v>
      </c>
      <c r="W480" s="6">
        <v>180810.1162</v>
      </c>
      <c r="X480" s="6">
        <v>212274.6612</v>
      </c>
      <c r="Y480" s="6">
        <v>220291.2953</v>
      </c>
      <c r="Z480" s="6">
        <v>201532.2289</v>
      </c>
      <c r="AA480" s="6">
        <v>218661.0378</v>
      </c>
      <c r="AB480" s="6">
        <v>208908.5712</v>
      </c>
      <c r="AC480" s="6">
        <v>166050.3326</v>
      </c>
      <c r="AD480" s="6">
        <v>189282.8161</v>
      </c>
      <c r="AE480" s="6">
        <v>184905.7281</v>
      </c>
      <c r="AF480" s="6">
        <v>246390.6722</v>
      </c>
      <c r="AG480" s="6">
        <v>263984.7743</v>
      </c>
      <c r="AH480" s="6">
        <v>240274.0062</v>
      </c>
      <c r="AI480" s="6">
        <v>104515.6789</v>
      </c>
      <c r="AJ480" s="6">
        <v>128516.3548</v>
      </c>
      <c r="AK480" s="6">
        <v>200845.8246</v>
      </c>
      <c r="AL480" s="6">
        <v>247320.349</v>
      </c>
      <c r="AM480" s="6">
        <v>229456.7965</v>
      </c>
      <c r="AN480" s="6">
        <v>175145.4919</v>
      </c>
      <c r="AO480" s="6">
        <v>175576.1929</v>
      </c>
      <c r="AP480" s="6">
        <v>255376.0782</v>
      </c>
      <c r="AQ480" s="6">
        <v>262724.4508</v>
      </c>
      <c r="AR480" s="6">
        <v>197657.0412</v>
      </c>
      <c r="AS480" s="6">
        <v>214273.6557</v>
      </c>
      <c r="AT480" s="6">
        <v>232221.7401</v>
      </c>
      <c r="AU480" s="6">
        <v>207020.5477</v>
      </c>
      <c r="AV480" s="6">
        <v>168363.6813</v>
      </c>
      <c r="AW480" s="6">
        <v>197858.4381</v>
      </c>
      <c r="AX480" s="6">
        <v>204719.3564</v>
      </c>
      <c r="AY480" s="6">
        <v>248574.2578</v>
      </c>
      <c r="AZ480" s="6">
        <v>250772.3667</v>
      </c>
      <c r="BA480" s="6">
        <v>273480.4319</v>
      </c>
      <c r="BB480" s="6">
        <v>282472.3094</v>
      </c>
      <c r="BC480" s="6">
        <v>276669.5831</v>
      </c>
      <c r="BD480" s="6">
        <v>182656.6855</v>
      </c>
    </row>
    <row r="481" s="2" customFormat="1" ht="14.25" spans="1:56">
      <c r="A481" s="6" t="s">
        <v>1944</v>
      </c>
      <c r="B481" s="6" t="s">
        <v>1945</v>
      </c>
      <c r="C481" s="6" t="s">
        <v>1943</v>
      </c>
      <c r="D481" s="6">
        <v>6.17</v>
      </c>
      <c r="E481" s="6">
        <v>384.27444</v>
      </c>
      <c r="F481" s="6" t="s">
        <v>65</v>
      </c>
      <c r="G481" s="6" t="s">
        <v>65</v>
      </c>
      <c r="H481" s="6" t="s">
        <v>65</v>
      </c>
      <c r="I481" s="6" t="s">
        <v>65</v>
      </c>
      <c r="J481" s="6" t="s">
        <v>65</v>
      </c>
      <c r="K481" s="6">
        <v>17502.47278</v>
      </c>
      <c r="L481" s="6">
        <v>6951521.779</v>
      </c>
      <c r="M481" s="6">
        <v>23563.57693</v>
      </c>
      <c r="N481" s="6">
        <v>21885647.42</v>
      </c>
      <c r="O481" s="6">
        <v>25721.8926</v>
      </c>
      <c r="P481" s="6">
        <v>39679.84556</v>
      </c>
      <c r="Q481" s="6">
        <v>49263.57339</v>
      </c>
      <c r="R481" s="6">
        <v>54028.4292</v>
      </c>
      <c r="S481" s="6">
        <v>53840.19133</v>
      </c>
      <c r="T481" s="6">
        <v>42346.94916</v>
      </c>
      <c r="U481" s="6">
        <v>39775.6703</v>
      </c>
      <c r="V481" s="6">
        <v>30114.93906</v>
      </c>
      <c r="W481" s="6">
        <v>24235.54527</v>
      </c>
      <c r="X481" s="6">
        <v>39816.56392</v>
      </c>
      <c r="Y481" s="6">
        <v>29782.08721</v>
      </c>
      <c r="Z481" s="6">
        <v>32434.74793</v>
      </c>
      <c r="AA481" s="6">
        <v>23421.90153</v>
      </c>
      <c r="AB481" s="6">
        <v>28694.08208</v>
      </c>
      <c r="AC481" s="6">
        <v>28503.92581</v>
      </c>
      <c r="AD481" s="6">
        <v>32098.15198</v>
      </c>
      <c r="AE481" s="6">
        <v>34473.00241</v>
      </c>
      <c r="AF481" s="6">
        <v>31161.44224</v>
      </c>
      <c r="AG481" s="6">
        <v>26765.16243</v>
      </c>
      <c r="AH481" s="6">
        <v>26327.55906</v>
      </c>
      <c r="AI481" s="6">
        <v>36742.21665</v>
      </c>
      <c r="AJ481" s="6">
        <v>23961.05201</v>
      </c>
      <c r="AK481" s="6">
        <v>18033.20918</v>
      </c>
      <c r="AL481" s="6">
        <v>21337.61645</v>
      </c>
      <c r="AM481" s="6">
        <v>13265.03982</v>
      </c>
      <c r="AN481" s="6">
        <v>21566.31909</v>
      </c>
      <c r="AO481" s="6">
        <v>37746.29133</v>
      </c>
      <c r="AP481" s="6">
        <v>42359.4938</v>
      </c>
      <c r="AQ481" s="6">
        <v>17421.88026</v>
      </c>
      <c r="AR481" s="6">
        <v>82734.19724</v>
      </c>
      <c r="AS481" s="6">
        <v>63732.86503</v>
      </c>
      <c r="AT481" s="6">
        <v>11897.5463</v>
      </c>
      <c r="AU481" s="6">
        <v>26348.99038</v>
      </c>
      <c r="AV481" s="6">
        <v>36701.33203</v>
      </c>
      <c r="AW481" s="6">
        <v>29574.728</v>
      </c>
      <c r="AX481" s="6">
        <v>40713.39805</v>
      </c>
      <c r="AY481" s="6">
        <v>5006590.869</v>
      </c>
      <c r="AZ481" s="6">
        <v>4474676.379</v>
      </c>
      <c r="BA481" s="6">
        <v>27315.13995</v>
      </c>
      <c r="BB481" s="6">
        <v>16162.45589</v>
      </c>
      <c r="BC481" s="6">
        <v>32232.1863</v>
      </c>
      <c r="BD481" s="6">
        <v>32826.86762</v>
      </c>
    </row>
    <row r="482" s="2" customFormat="1" ht="14.25" spans="1:56">
      <c r="A482" s="6" t="s">
        <v>1946</v>
      </c>
      <c r="B482" s="6" t="s">
        <v>1947</v>
      </c>
      <c r="C482" s="6" t="s">
        <v>1948</v>
      </c>
      <c r="D482" s="6">
        <v>3.06</v>
      </c>
      <c r="E482" s="6">
        <v>300.19581</v>
      </c>
      <c r="F482" s="6" t="s">
        <v>65</v>
      </c>
      <c r="G482" s="6" t="s">
        <v>65</v>
      </c>
      <c r="H482" s="6" t="s">
        <v>65</v>
      </c>
      <c r="I482" s="6" t="s">
        <v>65</v>
      </c>
      <c r="J482" s="6" t="s">
        <v>65</v>
      </c>
      <c r="K482" s="6">
        <v>1205966.69</v>
      </c>
      <c r="L482" s="6">
        <v>1069494.347</v>
      </c>
      <c r="M482" s="6">
        <v>1551614.168</v>
      </c>
      <c r="N482" s="6">
        <v>1329363.03</v>
      </c>
      <c r="O482" s="6">
        <v>1675635.379</v>
      </c>
      <c r="P482" s="6">
        <v>2605961.556</v>
      </c>
      <c r="Q482" s="6">
        <v>1676525.168</v>
      </c>
      <c r="R482" s="6">
        <v>1238104.93</v>
      </c>
      <c r="S482" s="6">
        <v>1541301.352</v>
      </c>
      <c r="T482" s="6">
        <v>1299358.567</v>
      </c>
      <c r="U482" s="6">
        <v>1036195.9</v>
      </c>
      <c r="V482" s="6">
        <v>1464951.945</v>
      </c>
      <c r="W482" s="6">
        <v>1345395.181</v>
      </c>
      <c r="X482" s="6">
        <v>1497407.863</v>
      </c>
      <c r="Y482" s="6">
        <v>1180524.522</v>
      </c>
      <c r="Z482" s="6">
        <v>1838712.429</v>
      </c>
      <c r="AA482" s="6">
        <v>1557266.145</v>
      </c>
      <c r="AB482" s="6">
        <v>1206835.203</v>
      </c>
      <c r="AC482" s="6">
        <v>2275290.948</v>
      </c>
      <c r="AD482" s="6">
        <v>2883594.862</v>
      </c>
      <c r="AE482" s="6">
        <v>1965222.526</v>
      </c>
      <c r="AF482" s="6">
        <v>1915695.067</v>
      </c>
      <c r="AG482" s="6">
        <v>1862814.805</v>
      </c>
      <c r="AH482" s="6">
        <v>1861934.823</v>
      </c>
      <c r="AI482" s="6">
        <v>979329.4109</v>
      </c>
      <c r="AJ482" s="6">
        <v>1183154.83</v>
      </c>
      <c r="AK482" s="6">
        <v>1221412.172</v>
      </c>
      <c r="AL482" s="6">
        <v>1212064.589</v>
      </c>
      <c r="AM482" s="6">
        <v>1407184.538</v>
      </c>
      <c r="AN482" s="6">
        <v>1149868.401</v>
      </c>
      <c r="AO482" s="6">
        <v>1297186.238</v>
      </c>
      <c r="AP482" s="6">
        <v>1418093.674</v>
      </c>
      <c r="AQ482" s="6">
        <v>1537170.868</v>
      </c>
      <c r="AR482" s="6">
        <v>1722467.689</v>
      </c>
      <c r="AS482" s="6">
        <v>1766422.192</v>
      </c>
      <c r="AT482" s="6">
        <v>2361927.401</v>
      </c>
      <c r="AU482" s="6">
        <v>1954012.174</v>
      </c>
      <c r="AV482" s="6">
        <v>4771174.87</v>
      </c>
      <c r="AW482" s="6">
        <v>1390777.186</v>
      </c>
      <c r="AX482" s="6">
        <v>1591426.418</v>
      </c>
      <c r="AY482" s="6">
        <v>1267197.063</v>
      </c>
      <c r="AZ482" s="6">
        <v>1262095.831</v>
      </c>
      <c r="BA482" s="6">
        <v>1132427.617</v>
      </c>
      <c r="BB482" s="6">
        <v>1220865.267</v>
      </c>
      <c r="BC482" s="6">
        <v>1923167.061</v>
      </c>
      <c r="BD482" s="6">
        <v>1202057.98</v>
      </c>
    </row>
    <row r="483" s="2" customFormat="1" ht="14.25" spans="1:56">
      <c r="A483" s="6" t="s">
        <v>1949</v>
      </c>
      <c r="B483" s="6" t="s">
        <v>1950</v>
      </c>
      <c r="C483" s="6" t="s">
        <v>1951</v>
      </c>
      <c r="D483" s="6">
        <v>2.62</v>
      </c>
      <c r="E483" s="6">
        <v>303.19547</v>
      </c>
      <c r="F483" s="6" t="s">
        <v>65</v>
      </c>
      <c r="G483" s="6" t="s">
        <v>65</v>
      </c>
      <c r="H483" s="6" t="s">
        <v>65</v>
      </c>
      <c r="I483" s="6" t="s">
        <v>65</v>
      </c>
      <c r="J483" s="6" t="s">
        <v>65</v>
      </c>
      <c r="K483" s="6">
        <v>82658.05195</v>
      </c>
      <c r="L483" s="6">
        <v>25449.01014</v>
      </c>
      <c r="M483" s="6">
        <v>67727.36977</v>
      </c>
      <c r="N483" s="6">
        <v>23920.87631</v>
      </c>
      <c r="O483" s="6">
        <v>71033.00863</v>
      </c>
      <c r="P483" s="6">
        <v>39224.25348</v>
      </c>
      <c r="Q483" s="6">
        <v>39457.12848</v>
      </c>
      <c r="R483" s="6">
        <v>26974.26191</v>
      </c>
      <c r="S483" s="6">
        <v>69676.65824</v>
      </c>
      <c r="T483" s="6">
        <v>66869.49409</v>
      </c>
      <c r="U483" s="6">
        <v>78954.39445</v>
      </c>
      <c r="V483" s="6">
        <v>85471.38022</v>
      </c>
      <c r="W483" s="6">
        <v>94078.7607</v>
      </c>
      <c r="X483" s="6">
        <v>26401.88174</v>
      </c>
      <c r="Y483" s="6">
        <v>38444.68562</v>
      </c>
      <c r="Z483" s="6">
        <v>73275.07933</v>
      </c>
      <c r="AA483" s="6">
        <v>33374.19991</v>
      </c>
      <c r="AB483" s="6">
        <v>59283.18847</v>
      </c>
      <c r="AC483" s="6">
        <v>69940.34029</v>
      </c>
      <c r="AD483" s="6">
        <v>82517.67364</v>
      </c>
      <c r="AE483" s="6">
        <v>69157.17211</v>
      </c>
      <c r="AF483" s="6">
        <v>78471.80537</v>
      </c>
      <c r="AG483" s="6">
        <v>55646.05321</v>
      </c>
      <c r="AH483" s="6">
        <v>47791.06152</v>
      </c>
      <c r="AI483" s="6">
        <v>72128.24676</v>
      </c>
      <c r="AJ483" s="6">
        <v>57356.03152</v>
      </c>
      <c r="AK483" s="6">
        <v>26986.17544</v>
      </c>
      <c r="AL483" s="6">
        <v>25004.96281</v>
      </c>
      <c r="AM483" s="6">
        <v>82167.68892</v>
      </c>
      <c r="AN483" s="6">
        <v>72388.71227</v>
      </c>
      <c r="AO483" s="6">
        <v>61647.18193</v>
      </c>
      <c r="AP483" s="6">
        <v>60234.36098</v>
      </c>
      <c r="AQ483" s="6">
        <v>77190.53588</v>
      </c>
      <c r="AR483" s="6">
        <v>51097.97017</v>
      </c>
      <c r="AS483" s="6">
        <v>47666.5335</v>
      </c>
      <c r="AT483" s="6">
        <v>22570.77691</v>
      </c>
      <c r="AU483" s="6">
        <v>55226.69987</v>
      </c>
      <c r="AV483" s="6">
        <v>58296.06636</v>
      </c>
      <c r="AW483" s="6">
        <v>110857.6868</v>
      </c>
      <c r="AX483" s="6">
        <v>83474.94884</v>
      </c>
      <c r="AY483" s="6">
        <v>53558.92445</v>
      </c>
      <c r="AZ483" s="6">
        <v>53339.18166</v>
      </c>
      <c r="BA483" s="6">
        <v>55484.42167</v>
      </c>
      <c r="BB483" s="6">
        <v>97996.73568</v>
      </c>
      <c r="BC483" s="6">
        <v>71484.38344</v>
      </c>
      <c r="BD483" s="6">
        <v>72854.67352</v>
      </c>
    </row>
    <row r="484" s="2" customFormat="1" ht="14.25" spans="1:56">
      <c r="A484" s="6" t="s">
        <v>1952</v>
      </c>
      <c r="B484" s="6" t="s">
        <v>1953</v>
      </c>
      <c r="C484" s="6" t="s">
        <v>1954</v>
      </c>
      <c r="D484" s="6">
        <v>4.24</v>
      </c>
      <c r="E484" s="6">
        <v>319.19039</v>
      </c>
      <c r="F484" s="6" t="s">
        <v>65</v>
      </c>
      <c r="G484" s="6" t="s">
        <v>65</v>
      </c>
      <c r="H484" s="6" t="s">
        <v>65</v>
      </c>
      <c r="I484" s="6" t="s">
        <v>65</v>
      </c>
      <c r="J484" s="6" t="s">
        <v>65</v>
      </c>
      <c r="K484" s="6">
        <v>128942.7407</v>
      </c>
      <c r="L484" s="6">
        <v>102080.1094</v>
      </c>
      <c r="M484" s="6">
        <v>123173.7157</v>
      </c>
      <c r="N484" s="6">
        <v>103184.201</v>
      </c>
      <c r="O484" s="6">
        <v>144820.7909</v>
      </c>
      <c r="P484" s="6">
        <v>92915.26008</v>
      </c>
      <c r="Q484" s="6">
        <v>71644.65201</v>
      </c>
      <c r="R484" s="6">
        <v>101877.2777</v>
      </c>
      <c r="S484" s="6">
        <v>123620.8996</v>
      </c>
      <c r="T484" s="6">
        <v>98290.57511</v>
      </c>
      <c r="U484" s="6">
        <v>72680.52889</v>
      </c>
      <c r="V484" s="6">
        <v>118309.3227</v>
      </c>
      <c r="W484" s="6">
        <v>92761.45843</v>
      </c>
      <c r="X484" s="6">
        <v>89131.58603</v>
      </c>
      <c r="Y484" s="6">
        <v>90128.32519</v>
      </c>
      <c r="Z484" s="6">
        <v>73641.53332</v>
      </c>
      <c r="AA484" s="6">
        <v>95142.61777</v>
      </c>
      <c r="AB484" s="6">
        <v>97627.62681</v>
      </c>
      <c r="AC484" s="6">
        <v>104958.8111</v>
      </c>
      <c r="AD484" s="6">
        <v>117464.671</v>
      </c>
      <c r="AE484" s="6">
        <v>104908.6566</v>
      </c>
      <c r="AF484" s="6">
        <v>112699.5493</v>
      </c>
      <c r="AG484" s="6">
        <v>95009.9449</v>
      </c>
      <c r="AH484" s="6">
        <v>147881.3669</v>
      </c>
      <c r="AI484" s="6">
        <v>109667.1957</v>
      </c>
      <c r="AJ484" s="6">
        <v>108487.7553</v>
      </c>
      <c r="AK484" s="6">
        <v>103960.0592</v>
      </c>
      <c r="AL484" s="6">
        <v>120976.1643</v>
      </c>
      <c r="AM484" s="6">
        <v>63869.27111</v>
      </c>
      <c r="AN484" s="6">
        <v>88293.30288</v>
      </c>
      <c r="AO484" s="6">
        <v>101101.155</v>
      </c>
      <c r="AP484" s="6">
        <v>110045.3121</v>
      </c>
      <c r="AQ484" s="6">
        <v>107495.4672</v>
      </c>
      <c r="AR484" s="6">
        <v>84538.99776</v>
      </c>
      <c r="AS484" s="6">
        <v>86667.00697</v>
      </c>
      <c r="AT484" s="6">
        <v>109276.5498</v>
      </c>
      <c r="AU484" s="6">
        <v>92272.97111</v>
      </c>
      <c r="AV484" s="6">
        <v>89418.62565</v>
      </c>
      <c r="AW484" s="6">
        <v>145716.4871</v>
      </c>
      <c r="AX484" s="6">
        <v>83120.39897</v>
      </c>
      <c r="AY484" s="6">
        <v>126005.352</v>
      </c>
      <c r="AZ484" s="6">
        <v>89822.12392</v>
      </c>
      <c r="BA484" s="6">
        <v>110595.3593</v>
      </c>
      <c r="BB484" s="6">
        <v>132087.9077</v>
      </c>
      <c r="BC484" s="6">
        <v>101975.2137</v>
      </c>
      <c r="BD484" s="6">
        <v>117858.5434</v>
      </c>
    </row>
    <row r="485" s="2" customFormat="1" ht="14.25" spans="1:56">
      <c r="A485" s="6" t="s">
        <v>1955</v>
      </c>
      <c r="B485" s="6" t="s">
        <v>1956</v>
      </c>
      <c r="C485" s="6" t="s">
        <v>1957</v>
      </c>
      <c r="D485" s="6">
        <v>4.89</v>
      </c>
      <c r="E485" s="6">
        <v>289.21621</v>
      </c>
      <c r="F485" s="6" t="s">
        <v>65</v>
      </c>
      <c r="G485" s="6" t="s">
        <v>65</v>
      </c>
      <c r="H485" s="6" t="s">
        <v>65</v>
      </c>
      <c r="I485" s="6" t="s">
        <v>65</v>
      </c>
      <c r="J485" s="6" t="s">
        <v>65</v>
      </c>
      <c r="K485" s="6">
        <v>35904.4864</v>
      </c>
      <c r="L485" s="6">
        <v>58725.66184</v>
      </c>
      <c r="M485" s="6">
        <v>30329.66972</v>
      </c>
      <c r="N485" s="6">
        <v>22555.22183</v>
      </c>
      <c r="O485" s="6">
        <v>42284.59349</v>
      </c>
      <c r="P485" s="6">
        <v>43460.91157</v>
      </c>
      <c r="Q485" s="6">
        <v>30858.74233</v>
      </c>
      <c r="R485" s="6">
        <v>40563.19972</v>
      </c>
      <c r="S485" s="6">
        <v>33701.08973</v>
      </c>
      <c r="T485" s="6">
        <v>19775.99365</v>
      </c>
      <c r="U485" s="6">
        <v>59808.81993</v>
      </c>
      <c r="V485" s="6">
        <v>72157.7315</v>
      </c>
      <c r="W485" s="6">
        <v>49263.0491</v>
      </c>
      <c r="X485" s="6">
        <v>37343.19605</v>
      </c>
      <c r="Y485" s="6">
        <v>59487.84527</v>
      </c>
      <c r="Z485" s="6">
        <v>76037.62385</v>
      </c>
      <c r="AA485" s="6">
        <v>52081.21277</v>
      </c>
      <c r="AB485" s="6">
        <v>41145.38257</v>
      </c>
      <c r="AC485" s="6">
        <v>43192.4238</v>
      </c>
      <c r="AD485" s="6">
        <v>79530.93607</v>
      </c>
      <c r="AE485" s="6">
        <v>73272.25124</v>
      </c>
      <c r="AF485" s="6">
        <v>32798.75541</v>
      </c>
      <c r="AG485" s="6">
        <v>46749.98237</v>
      </c>
      <c r="AH485" s="6">
        <v>75824.30428</v>
      </c>
      <c r="AI485" s="6">
        <v>53313.79548</v>
      </c>
      <c r="AJ485" s="6">
        <v>17886.68731</v>
      </c>
      <c r="AK485" s="6">
        <v>72451.36699</v>
      </c>
      <c r="AL485" s="6">
        <v>65628.64988</v>
      </c>
      <c r="AM485" s="6">
        <v>26854.79533</v>
      </c>
      <c r="AN485" s="6">
        <v>26737.106</v>
      </c>
      <c r="AO485" s="6">
        <v>24095.70228</v>
      </c>
      <c r="AP485" s="6">
        <v>44604.40442</v>
      </c>
      <c r="AQ485" s="6">
        <v>42227.1293</v>
      </c>
      <c r="AR485" s="6">
        <v>56533.81478</v>
      </c>
      <c r="AS485" s="6">
        <v>62841.53601</v>
      </c>
      <c r="AT485" s="6">
        <v>46162.87444</v>
      </c>
      <c r="AU485" s="6">
        <v>35646.09105</v>
      </c>
      <c r="AV485" s="6">
        <v>27013.27098</v>
      </c>
      <c r="AW485" s="6">
        <v>21715.10751</v>
      </c>
      <c r="AX485" s="6">
        <v>53139.54684</v>
      </c>
      <c r="AY485" s="6">
        <v>35200.07004</v>
      </c>
      <c r="AZ485" s="6">
        <v>57460.86847</v>
      </c>
      <c r="BA485" s="6">
        <v>75772.42226</v>
      </c>
      <c r="BB485" s="6">
        <v>52471.3436</v>
      </c>
      <c r="BC485" s="6">
        <v>58427.67745</v>
      </c>
      <c r="BD485" s="6">
        <v>90481.4113</v>
      </c>
    </row>
    <row r="486" s="2" customFormat="1" ht="14.25" spans="1:56">
      <c r="A486" s="6" t="s">
        <v>1958</v>
      </c>
      <c r="B486" s="6" t="s">
        <v>1959</v>
      </c>
      <c r="C486" s="6" t="s">
        <v>1957</v>
      </c>
      <c r="D486" s="6">
        <v>1.06</v>
      </c>
      <c r="E486" s="6">
        <v>289.2162</v>
      </c>
      <c r="F486" s="6" t="s">
        <v>1959</v>
      </c>
      <c r="G486" s="6" t="s">
        <v>1960</v>
      </c>
      <c r="H486" s="6" t="s">
        <v>1961</v>
      </c>
      <c r="I486" s="6" t="s">
        <v>1957</v>
      </c>
      <c r="J486" s="6" t="s">
        <v>1962</v>
      </c>
      <c r="K486" s="6">
        <v>34968.25311</v>
      </c>
      <c r="L486" s="6">
        <v>51713.82726</v>
      </c>
      <c r="M486" s="6">
        <v>29978.25211</v>
      </c>
      <c r="N486" s="6">
        <v>22207.52413</v>
      </c>
      <c r="O486" s="6">
        <v>47678.53411</v>
      </c>
      <c r="P486" s="6">
        <v>44665.93638</v>
      </c>
      <c r="Q486" s="6">
        <v>30422.14762</v>
      </c>
      <c r="R486" s="6">
        <v>43362.40239</v>
      </c>
      <c r="S486" s="6">
        <v>33416.2632</v>
      </c>
      <c r="T486" s="6">
        <v>36276.41226</v>
      </c>
      <c r="U486" s="6">
        <v>61823.46148</v>
      </c>
      <c r="V486" s="6">
        <v>75966.03706</v>
      </c>
      <c r="W486" s="6">
        <v>35294.57593</v>
      </c>
      <c r="X486" s="6">
        <v>36164.5034</v>
      </c>
      <c r="Y486" s="6">
        <v>67243.03949</v>
      </c>
      <c r="Z486" s="6">
        <v>60124.78727</v>
      </c>
      <c r="AA486" s="6">
        <v>30880.71371</v>
      </c>
      <c r="AB486" s="6">
        <v>33832.35236</v>
      </c>
      <c r="AC486" s="6">
        <v>34165.76436</v>
      </c>
      <c r="AD486" s="6">
        <v>56366.5472</v>
      </c>
      <c r="AE486" s="6">
        <v>46322.87664</v>
      </c>
      <c r="AF486" s="6">
        <v>32543.48005</v>
      </c>
      <c r="AG486" s="6">
        <v>52256.2822</v>
      </c>
      <c r="AH486" s="6">
        <v>77222.07792</v>
      </c>
      <c r="AI486" s="6">
        <v>40447.28925</v>
      </c>
      <c r="AJ486" s="6">
        <v>18601.12544</v>
      </c>
      <c r="AK486" s="6">
        <v>64650.7079</v>
      </c>
      <c r="AL486" s="6">
        <v>60830.08231</v>
      </c>
      <c r="AM486" s="6">
        <v>23338.87914</v>
      </c>
      <c r="AN486" s="6">
        <v>30197.72006</v>
      </c>
      <c r="AO486" s="6">
        <v>42612.82117</v>
      </c>
      <c r="AP486" s="6">
        <v>38621.71936</v>
      </c>
      <c r="AQ486" s="6">
        <v>41179.15792</v>
      </c>
      <c r="AR486" s="6">
        <v>37227.51865</v>
      </c>
      <c r="AS486" s="6">
        <v>90040.08269</v>
      </c>
      <c r="AT486" s="6">
        <v>50181.33495</v>
      </c>
      <c r="AU486" s="6">
        <v>31989.68829</v>
      </c>
      <c r="AV486" s="6">
        <v>26645.49612</v>
      </c>
      <c r="AW486" s="6">
        <v>22342.90708</v>
      </c>
      <c r="AX486" s="6">
        <v>54380.92917</v>
      </c>
      <c r="AY486" s="6">
        <v>36137.6861</v>
      </c>
      <c r="AZ486" s="6">
        <v>41765.07122</v>
      </c>
      <c r="BA486" s="6">
        <v>78795.33274</v>
      </c>
      <c r="BB486" s="6">
        <v>36455.67821</v>
      </c>
      <c r="BC486" s="6">
        <v>60845.32326</v>
      </c>
      <c r="BD486" s="6">
        <v>65634.8087</v>
      </c>
    </row>
    <row r="487" s="2" customFormat="1" ht="14.25" spans="1:56">
      <c r="A487" s="6" t="s">
        <v>1963</v>
      </c>
      <c r="B487" s="6" t="s">
        <v>1964</v>
      </c>
      <c r="C487" s="6" t="s">
        <v>1957</v>
      </c>
      <c r="D487" s="6">
        <v>9.71</v>
      </c>
      <c r="E487" s="6">
        <v>287.20211</v>
      </c>
      <c r="F487" s="6" t="s">
        <v>1964</v>
      </c>
      <c r="G487" s="6" t="s">
        <v>1965</v>
      </c>
      <c r="H487" s="6" t="s">
        <v>1964</v>
      </c>
      <c r="I487" s="6" t="s">
        <v>1957</v>
      </c>
      <c r="J487" s="6" t="s">
        <v>1966</v>
      </c>
      <c r="K487" s="6">
        <v>11185.57163</v>
      </c>
      <c r="L487" s="6">
        <v>7162.526413</v>
      </c>
      <c r="M487" s="6">
        <v>24491.52937</v>
      </c>
      <c r="N487" s="6">
        <v>6979.704643</v>
      </c>
      <c r="O487" s="6">
        <v>9668.450895</v>
      </c>
      <c r="P487" s="6">
        <v>9230.416313</v>
      </c>
      <c r="Q487" s="6">
        <v>10152335.76</v>
      </c>
      <c r="R487" s="6">
        <v>10186.57272</v>
      </c>
      <c r="S487" s="6">
        <v>5430.362857</v>
      </c>
      <c r="T487" s="6">
        <v>7891.830825</v>
      </c>
      <c r="U487" s="6">
        <v>11599.12115</v>
      </c>
      <c r="V487" s="6">
        <v>7877977.803</v>
      </c>
      <c r="W487" s="6">
        <v>10723702.42</v>
      </c>
      <c r="X487" s="6">
        <v>10947135.52</v>
      </c>
      <c r="Y487" s="6">
        <v>7230.206191</v>
      </c>
      <c r="Z487" s="6">
        <v>26631.29443</v>
      </c>
      <c r="AA487" s="6">
        <v>6029.850574</v>
      </c>
      <c r="AB487" s="6">
        <v>7231.31003</v>
      </c>
      <c r="AC487" s="6">
        <v>56766.96957</v>
      </c>
      <c r="AD487" s="6">
        <v>9513117.34</v>
      </c>
      <c r="AE487" s="6">
        <v>16175811.85</v>
      </c>
      <c r="AF487" s="6">
        <v>13720999.92</v>
      </c>
      <c r="AG487" s="6">
        <v>7374.86142</v>
      </c>
      <c r="AH487" s="6">
        <v>8495.115275</v>
      </c>
      <c r="AI487" s="6">
        <v>6018.048804</v>
      </c>
      <c r="AJ487" s="6">
        <v>10608.02766</v>
      </c>
      <c r="AK487" s="6">
        <v>11926.6325</v>
      </c>
      <c r="AL487" s="6">
        <v>6285.729906</v>
      </c>
      <c r="AM487" s="6">
        <v>17675289.04</v>
      </c>
      <c r="AN487" s="6">
        <v>6203.619186</v>
      </c>
      <c r="AO487" s="6">
        <v>5334.479426</v>
      </c>
      <c r="AP487" s="6">
        <v>19019215.47</v>
      </c>
      <c r="AQ487" s="6">
        <v>7095.952098</v>
      </c>
      <c r="AR487" s="6">
        <v>5389.63228</v>
      </c>
      <c r="AS487" s="6">
        <v>10314270.84</v>
      </c>
      <c r="AT487" s="6">
        <v>10743352.34</v>
      </c>
      <c r="AU487" s="6">
        <v>6300.783834</v>
      </c>
      <c r="AV487" s="6">
        <v>14757.01824</v>
      </c>
      <c r="AW487" s="6">
        <v>8736.793126</v>
      </c>
      <c r="AX487" s="6">
        <v>5960.409827</v>
      </c>
      <c r="AY487" s="6">
        <v>13972809.78</v>
      </c>
      <c r="AZ487" s="6">
        <v>14502712.47</v>
      </c>
      <c r="BA487" s="6">
        <v>7107.839939</v>
      </c>
      <c r="BB487" s="6">
        <v>7368.775838</v>
      </c>
      <c r="BC487" s="6">
        <v>6645.720395</v>
      </c>
      <c r="BD487" s="6">
        <v>7714.841261</v>
      </c>
    </row>
    <row r="488" s="2" customFormat="1" ht="14.25" spans="1:56">
      <c r="A488" s="6" t="s">
        <v>1967</v>
      </c>
      <c r="B488" s="6" t="s">
        <v>1968</v>
      </c>
      <c r="C488" s="6" t="s">
        <v>1969</v>
      </c>
      <c r="D488" s="6">
        <v>17.86</v>
      </c>
      <c r="E488" s="6">
        <v>727.57012</v>
      </c>
      <c r="F488" s="6" t="s">
        <v>65</v>
      </c>
      <c r="G488" s="6" t="s">
        <v>65</v>
      </c>
      <c r="H488" s="6" t="s">
        <v>65</v>
      </c>
      <c r="I488" s="6" t="s">
        <v>65</v>
      </c>
      <c r="J488" s="6" t="s">
        <v>65</v>
      </c>
      <c r="K488" s="6">
        <v>222354.0694</v>
      </c>
      <c r="L488" s="6">
        <v>435893.6952</v>
      </c>
      <c r="M488" s="6">
        <v>124730.892</v>
      </c>
      <c r="N488" s="6">
        <v>619596.1822</v>
      </c>
      <c r="O488" s="6">
        <v>183769.6981</v>
      </c>
      <c r="P488" s="6">
        <v>185852.7786</v>
      </c>
      <c r="Q488" s="6">
        <v>82474.24693</v>
      </c>
      <c r="R488" s="6">
        <v>61389.69836</v>
      </c>
      <c r="S488" s="6">
        <v>6778.455033</v>
      </c>
      <c r="T488" s="6">
        <v>349742.6462</v>
      </c>
      <c r="U488" s="6">
        <v>579837.1354</v>
      </c>
      <c r="V488" s="6">
        <v>190585.0162</v>
      </c>
      <c r="W488" s="6">
        <v>161016.4518</v>
      </c>
      <c r="X488" s="6">
        <v>142971.7153</v>
      </c>
      <c r="Y488" s="6">
        <v>195820.0529</v>
      </c>
      <c r="Z488" s="6">
        <v>308287.0377</v>
      </c>
      <c r="AA488" s="6">
        <v>90958.22066</v>
      </c>
      <c r="AB488" s="6">
        <v>61981.6772</v>
      </c>
      <c r="AC488" s="6">
        <v>11686.54834</v>
      </c>
      <c r="AD488" s="6">
        <v>59382.68233</v>
      </c>
      <c r="AE488" s="6">
        <v>240043.2502</v>
      </c>
      <c r="AF488" s="6">
        <v>7481.82668</v>
      </c>
      <c r="AG488" s="6">
        <v>539319.7178</v>
      </c>
      <c r="AH488" s="6">
        <v>35319.46609</v>
      </c>
      <c r="AI488" s="6">
        <v>71736.30022</v>
      </c>
      <c r="AJ488" s="6">
        <v>8462.233957</v>
      </c>
      <c r="AK488" s="6">
        <v>6573.524974</v>
      </c>
      <c r="AL488" s="6">
        <v>5958.325563</v>
      </c>
      <c r="AM488" s="6">
        <v>536423.4242</v>
      </c>
      <c r="AN488" s="6">
        <v>494698.5903</v>
      </c>
      <c r="AO488" s="6">
        <v>6757.458219</v>
      </c>
      <c r="AP488" s="6">
        <v>47368.47496</v>
      </c>
      <c r="AQ488" s="6">
        <v>15672.08491</v>
      </c>
      <c r="AR488" s="6">
        <v>187353.8414</v>
      </c>
      <c r="AS488" s="6">
        <v>135536.9833</v>
      </c>
      <c r="AT488" s="6">
        <v>309700.2914</v>
      </c>
      <c r="AU488" s="6">
        <v>15044.63239</v>
      </c>
      <c r="AV488" s="6">
        <v>199257.063</v>
      </c>
      <c r="AW488" s="6">
        <v>216871.2534</v>
      </c>
      <c r="AX488" s="6">
        <v>292574.8983</v>
      </c>
      <c r="AY488" s="6">
        <v>216160.03</v>
      </c>
      <c r="AZ488" s="6">
        <v>267084.7848</v>
      </c>
      <c r="BA488" s="6">
        <v>80830.24712</v>
      </c>
      <c r="BB488" s="6">
        <v>113021.1406</v>
      </c>
      <c r="BC488" s="6">
        <v>114961.9648</v>
      </c>
      <c r="BD488" s="6">
        <v>89327.86853</v>
      </c>
    </row>
    <row r="489" s="2" customFormat="1" ht="14.25" spans="1:56">
      <c r="A489" s="6" t="s">
        <v>1970</v>
      </c>
      <c r="B489" s="6" t="s">
        <v>1971</v>
      </c>
      <c r="C489" s="6" t="s">
        <v>1972</v>
      </c>
      <c r="D489" s="6">
        <v>6.8</v>
      </c>
      <c r="E489" s="6">
        <v>291.2378</v>
      </c>
      <c r="F489" s="6" t="s">
        <v>1971</v>
      </c>
      <c r="G489" s="6" t="s">
        <v>1973</v>
      </c>
      <c r="H489" s="6" t="s">
        <v>1974</v>
      </c>
      <c r="I489" s="6" t="s">
        <v>1972</v>
      </c>
      <c r="J489" s="6" t="s">
        <v>1966</v>
      </c>
      <c r="K489" s="6">
        <v>134849.7332</v>
      </c>
      <c r="L489" s="6">
        <v>136516.8024</v>
      </c>
      <c r="M489" s="6">
        <v>94325.89309</v>
      </c>
      <c r="N489" s="6">
        <v>127383.2973</v>
      </c>
      <c r="O489" s="6">
        <v>170348.0263</v>
      </c>
      <c r="P489" s="6">
        <v>164324.1226</v>
      </c>
      <c r="Q489" s="6">
        <v>105753.6884</v>
      </c>
      <c r="R489" s="6">
        <v>89814.14945</v>
      </c>
      <c r="S489" s="6">
        <v>75661.70984</v>
      </c>
      <c r="T489" s="6">
        <v>81949.35164</v>
      </c>
      <c r="U489" s="6">
        <v>25983.10906</v>
      </c>
      <c r="V489" s="6">
        <v>158052.692</v>
      </c>
      <c r="W489" s="6">
        <v>114949.2174</v>
      </c>
      <c r="X489" s="6">
        <v>56321.74248</v>
      </c>
      <c r="Y489" s="6">
        <v>98949.758</v>
      </c>
      <c r="Z489" s="6">
        <v>109182.4351</v>
      </c>
      <c r="AA489" s="6">
        <v>98662.91909</v>
      </c>
      <c r="AB489" s="6">
        <v>124126.787</v>
      </c>
      <c r="AC489" s="6">
        <v>61388.58758</v>
      </c>
      <c r="AD489" s="6">
        <v>69949.85329</v>
      </c>
      <c r="AE489" s="6">
        <v>99236.66933</v>
      </c>
      <c r="AF489" s="6">
        <v>115635.8654</v>
      </c>
      <c r="AG489" s="6">
        <v>166558.9889</v>
      </c>
      <c r="AH489" s="6">
        <v>36510.94698</v>
      </c>
      <c r="AI489" s="6">
        <v>66618.41433</v>
      </c>
      <c r="AJ489" s="6">
        <v>53505.93392</v>
      </c>
      <c r="AK489" s="6">
        <v>96740.29137</v>
      </c>
      <c r="AL489" s="6">
        <v>148475.0991</v>
      </c>
      <c r="AM489" s="6">
        <v>122403.2757</v>
      </c>
      <c r="AN489" s="6">
        <v>98902.57487</v>
      </c>
      <c r="AO489" s="6">
        <v>47408.55303</v>
      </c>
      <c r="AP489" s="6">
        <v>161026.0987</v>
      </c>
      <c r="AQ489" s="6">
        <v>177271.1646</v>
      </c>
      <c r="AR489" s="6">
        <v>196968.9106</v>
      </c>
      <c r="AS489" s="6">
        <v>138813.6018</v>
      </c>
      <c r="AT489" s="6">
        <v>92384.52101</v>
      </c>
      <c r="AU489" s="6">
        <v>36703.64329</v>
      </c>
      <c r="AV489" s="6">
        <v>62676.57218</v>
      </c>
      <c r="AW489" s="6">
        <v>87297.93396</v>
      </c>
      <c r="AX489" s="6">
        <v>124933.8</v>
      </c>
      <c r="AY489" s="6">
        <v>42676.86709</v>
      </c>
      <c r="AZ489" s="6">
        <v>80423.34864</v>
      </c>
      <c r="BA489" s="6">
        <v>94612.07763</v>
      </c>
      <c r="BB489" s="6">
        <v>144049.8507</v>
      </c>
      <c r="BC489" s="6">
        <v>97439.63606</v>
      </c>
      <c r="BD489" s="6">
        <v>156283.9651</v>
      </c>
    </row>
    <row r="490" s="2" customFormat="1" ht="14.25" spans="1:56">
      <c r="A490" s="6" t="s">
        <v>1975</v>
      </c>
      <c r="B490" s="6" t="s">
        <v>1976</v>
      </c>
      <c r="C490" s="6" t="s">
        <v>1977</v>
      </c>
      <c r="D490" s="6">
        <v>7.12</v>
      </c>
      <c r="E490" s="6">
        <v>327.25299</v>
      </c>
      <c r="F490" s="6" t="s">
        <v>65</v>
      </c>
      <c r="G490" s="6" t="s">
        <v>65</v>
      </c>
      <c r="H490" s="6" t="s">
        <v>65</v>
      </c>
      <c r="I490" s="6" t="s">
        <v>65</v>
      </c>
      <c r="J490" s="6" t="s">
        <v>65</v>
      </c>
      <c r="K490" s="6">
        <v>955928.1625</v>
      </c>
      <c r="L490" s="6">
        <v>1039578.889</v>
      </c>
      <c r="M490" s="6">
        <v>1025871.864</v>
      </c>
      <c r="N490" s="6">
        <v>953967.4445</v>
      </c>
      <c r="O490" s="6">
        <v>437351.1386</v>
      </c>
      <c r="P490" s="6">
        <v>1006787.706</v>
      </c>
      <c r="Q490" s="6">
        <v>1137840.336</v>
      </c>
      <c r="R490" s="6">
        <v>1106515.028</v>
      </c>
      <c r="S490" s="6">
        <v>961214.4457</v>
      </c>
      <c r="T490" s="6">
        <v>722721.9981</v>
      </c>
      <c r="U490" s="6">
        <v>971475.4624</v>
      </c>
      <c r="V490" s="6">
        <v>938011.3243</v>
      </c>
      <c r="W490" s="6">
        <v>938429.2095</v>
      </c>
      <c r="X490" s="6">
        <v>711247.5852</v>
      </c>
      <c r="Y490" s="6">
        <v>989934.3497</v>
      </c>
      <c r="Z490" s="6">
        <v>892826.6989</v>
      </c>
      <c r="AA490" s="6">
        <v>887288.509</v>
      </c>
      <c r="AB490" s="6">
        <v>1200873.577</v>
      </c>
      <c r="AC490" s="6">
        <v>1025968.167</v>
      </c>
      <c r="AD490" s="6">
        <v>937632.4083</v>
      </c>
      <c r="AE490" s="6">
        <v>1142575.899</v>
      </c>
      <c r="AF490" s="6">
        <v>1098164.423</v>
      </c>
      <c r="AG490" s="6">
        <v>953347.497</v>
      </c>
      <c r="AH490" s="6">
        <v>965817.9316</v>
      </c>
      <c r="AI490" s="6">
        <v>1027482.825</v>
      </c>
      <c r="AJ490" s="6">
        <v>814632.1851</v>
      </c>
      <c r="AK490" s="6">
        <v>1064033.795</v>
      </c>
      <c r="AL490" s="6">
        <v>1086754.262</v>
      </c>
      <c r="AM490" s="6">
        <v>1097952.574</v>
      </c>
      <c r="AN490" s="6">
        <v>1111700.561</v>
      </c>
      <c r="AO490" s="6">
        <v>899941.023</v>
      </c>
      <c r="AP490" s="6">
        <v>1176398.278</v>
      </c>
      <c r="AQ490" s="6">
        <v>586019.3239</v>
      </c>
      <c r="AR490" s="6">
        <v>531371.5448</v>
      </c>
      <c r="AS490" s="6">
        <v>441576.6842</v>
      </c>
      <c r="AT490" s="6">
        <v>564718.1958</v>
      </c>
      <c r="AU490" s="6">
        <v>824105.8531</v>
      </c>
      <c r="AV490" s="6">
        <v>1054749.684</v>
      </c>
      <c r="AW490" s="6">
        <v>1060944.31</v>
      </c>
      <c r="AX490" s="6">
        <v>1078175.623</v>
      </c>
      <c r="AY490" s="6">
        <v>1060141.615</v>
      </c>
      <c r="AZ490" s="6">
        <v>896334.8193</v>
      </c>
      <c r="BA490" s="6">
        <v>1114883.414</v>
      </c>
      <c r="BB490" s="6">
        <v>955589.0735</v>
      </c>
      <c r="BC490" s="6">
        <v>1136230.189</v>
      </c>
      <c r="BD490" s="6">
        <v>1537222.082</v>
      </c>
    </row>
    <row r="491" s="2" customFormat="1" ht="14.25" spans="1:56">
      <c r="A491" s="6" t="s">
        <v>1978</v>
      </c>
      <c r="B491" s="6" t="s">
        <v>1979</v>
      </c>
      <c r="C491" s="6" t="s">
        <v>1980</v>
      </c>
      <c r="D491" s="6">
        <v>5.92</v>
      </c>
      <c r="E491" s="6">
        <v>342.26388</v>
      </c>
      <c r="F491" s="6" t="s">
        <v>65</v>
      </c>
      <c r="G491" s="6" t="s">
        <v>65</v>
      </c>
      <c r="H491" s="6" t="s">
        <v>65</v>
      </c>
      <c r="I491" s="6" t="s">
        <v>65</v>
      </c>
      <c r="J491" s="6" t="s">
        <v>65</v>
      </c>
      <c r="K491" s="6">
        <v>26216.99445</v>
      </c>
      <c r="L491" s="6">
        <v>63015.963</v>
      </c>
      <c r="M491" s="6">
        <v>32225.00237</v>
      </c>
      <c r="N491" s="6">
        <v>576427.4542</v>
      </c>
      <c r="O491" s="6">
        <v>25691.00053</v>
      </c>
      <c r="P491" s="6">
        <v>23346.58862</v>
      </c>
      <c r="Q491" s="6">
        <v>99912.92701</v>
      </c>
      <c r="R491" s="6">
        <v>60378.07074</v>
      </c>
      <c r="S491" s="6">
        <v>29859.073</v>
      </c>
      <c r="T491" s="6">
        <v>25148.26338</v>
      </c>
      <c r="U491" s="6">
        <v>30577.86708</v>
      </c>
      <c r="V491" s="6">
        <v>36950.0574</v>
      </c>
      <c r="W491" s="6">
        <v>47054.58727</v>
      </c>
      <c r="X491" s="6">
        <v>16063.25416</v>
      </c>
      <c r="Y491" s="6">
        <v>20088.19272</v>
      </c>
      <c r="Z491" s="6">
        <v>82946.65859</v>
      </c>
      <c r="AA491" s="6">
        <v>41733.53931</v>
      </c>
      <c r="AB491" s="6">
        <v>68752.75002</v>
      </c>
      <c r="AC491" s="6">
        <v>53038.63325</v>
      </c>
      <c r="AD491" s="6">
        <v>79897.94689</v>
      </c>
      <c r="AE491" s="6">
        <v>48533.52713</v>
      </c>
      <c r="AF491" s="6">
        <v>65746.65619</v>
      </c>
      <c r="AG491" s="6">
        <v>52953.54362</v>
      </c>
      <c r="AH491" s="6">
        <v>86527.03846</v>
      </c>
      <c r="AI491" s="6">
        <v>28293.15175</v>
      </c>
      <c r="AJ491" s="6">
        <v>66101.57112</v>
      </c>
      <c r="AK491" s="6">
        <v>41574.72191</v>
      </c>
      <c r="AL491" s="6">
        <v>56563.70338</v>
      </c>
      <c r="AM491" s="6">
        <v>35719.70985</v>
      </c>
      <c r="AN491" s="6">
        <v>18628.89485</v>
      </c>
      <c r="AO491" s="6">
        <v>56433.0571</v>
      </c>
      <c r="AP491" s="6">
        <v>40496.57198</v>
      </c>
      <c r="AQ491" s="6">
        <v>34177.73617</v>
      </c>
      <c r="AR491" s="6">
        <v>63474.94616</v>
      </c>
      <c r="AS491" s="6">
        <v>46475.49694</v>
      </c>
      <c r="AT491" s="6">
        <v>59757.43624</v>
      </c>
      <c r="AU491" s="6">
        <v>24183.45441</v>
      </c>
      <c r="AV491" s="6">
        <v>40321.30993</v>
      </c>
      <c r="AW491" s="6">
        <v>70913.67285</v>
      </c>
      <c r="AX491" s="6">
        <v>21459.47486</v>
      </c>
      <c r="AY491" s="6">
        <v>72055.91942</v>
      </c>
      <c r="AZ491" s="6">
        <v>30336.60611</v>
      </c>
      <c r="BA491" s="6">
        <v>36410.90632</v>
      </c>
      <c r="BB491" s="6">
        <v>41890.71821</v>
      </c>
      <c r="BC491" s="6">
        <v>51259.6935</v>
      </c>
      <c r="BD491" s="6">
        <v>53009.57155</v>
      </c>
    </row>
    <row r="492" s="2" customFormat="1" ht="14.25" spans="1:56">
      <c r="A492" s="6" t="s">
        <v>1981</v>
      </c>
      <c r="B492" s="6" t="s">
        <v>1982</v>
      </c>
      <c r="C492" s="6" t="s">
        <v>1983</v>
      </c>
      <c r="D492" s="6">
        <v>8.27</v>
      </c>
      <c r="E492" s="6">
        <v>329.26864</v>
      </c>
      <c r="F492" s="6" t="s">
        <v>65</v>
      </c>
      <c r="G492" s="6" t="s">
        <v>65</v>
      </c>
      <c r="H492" s="6" t="s">
        <v>65</v>
      </c>
      <c r="I492" s="6" t="s">
        <v>65</v>
      </c>
      <c r="J492" s="6" t="s">
        <v>65</v>
      </c>
      <c r="K492" s="6">
        <v>191276.6298</v>
      </c>
      <c r="L492" s="6">
        <v>173243.0544</v>
      </c>
      <c r="M492" s="6">
        <v>163221.4076</v>
      </c>
      <c r="N492" s="6">
        <v>171340.9632</v>
      </c>
      <c r="O492" s="6">
        <v>159844.6906</v>
      </c>
      <c r="P492" s="6">
        <v>216563.646</v>
      </c>
      <c r="Q492" s="6">
        <v>238807.1635</v>
      </c>
      <c r="R492" s="6">
        <v>184483.6483</v>
      </c>
      <c r="S492" s="6">
        <v>144846.6543</v>
      </c>
      <c r="T492" s="6">
        <v>66002.40883</v>
      </c>
      <c r="U492" s="6">
        <v>160692.5431</v>
      </c>
      <c r="V492" s="6">
        <v>121860.4988</v>
      </c>
      <c r="W492" s="6">
        <v>134454.2847</v>
      </c>
      <c r="X492" s="6">
        <v>133711.2159</v>
      </c>
      <c r="Y492" s="6">
        <v>184372.2211</v>
      </c>
      <c r="Z492" s="6">
        <v>122694.335</v>
      </c>
      <c r="AA492" s="6">
        <v>153512.9524</v>
      </c>
      <c r="AB492" s="6">
        <v>169034.4156</v>
      </c>
      <c r="AC492" s="6">
        <v>211969.8452</v>
      </c>
      <c r="AD492" s="6">
        <v>225682.3194</v>
      </c>
      <c r="AE492" s="6">
        <v>203632.0151</v>
      </c>
      <c r="AF492" s="6">
        <v>257858.3839</v>
      </c>
      <c r="AG492" s="6">
        <v>206044.5559</v>
      </c>
      <c r="AH492" s="6">
        <v>206028.5617</v>
      </c>
      <c r="AI492" s="6">
        <v>171967.6883</v>
      </c>
      <c r="AJ492" s="6">
        <v>148872.9654</v>
      </c>
      <c r="AK492" s="6">
        <v>170161.4079</v>
      </c>
      <c r="AL492" s="6">
        <v>152769.7868</v>
      </c>
      <c r="AM492" s="6">
        <v>132771.9521</v>
      </c>
      <c r="AN492" s="6">
        <v>198006.2864</v>
      </c>
      <c r="AO492" s="6">
        <v>98680.61737</v>
      </c>
      <c r="AP492" s="6">
        <v>226491.7019</v>
      </c>
      <c r="AQ492" s="6">
        <v>118608.9746</v>
      </c>
      <c r="AR492" s="6">
        <v>137675.4183</v>
      </c>
      <c r="AS492" s="6">
        <v>169577.9874</v>
      </c>
      <c r="AT492" s="6">
        <v>162463.3459</v>
      </c>
      <c r="AU492" s="6">
        <v>168641.5189</v>
      </c>
      <c r="AV492" s="6">
        <v>255807.4521</v>
      </c>
      <c r="AW492" s="6">
        <v>144668.7184</v>
      </c>
      <c r="AX492" s="6">
        <v>205070.7396</v>
      </c>
      <c r="AY492" s="6">
        <v>194552.8354</v>
      </c>
      <c r="AZ492" s="6">
        <v>167350.8292</v>
      </c>
      <c r="BA492" s="6">
        <v>183015.6586</v>
      </c>
      <c r="BB492" s="6">
        <v>183481.7741</v>
      </c>
      <c r="BC492" s="6">
        <v>139562.7473</v>
      </c>
      <c r="BD492" s="6">
        <v>188145.586</v>
      </c>
    </row>
    <row r="493" s="2" customFormat="1" ht="14.25" spans="1:56">
      <c r="A493" s="6" t="s">
        <v>1984</v>
      </c>
      <c r="B493" s="6" t="s">
        <v>1985</v>
      </c>
      <c r="C493" s="6" t="s">
        <v>1986</v>
      </c>
      <c r="D493" s="6">
        <v>7.78</v>
      </c>
      <c r="E493" s="6">
        <v>344.27953</v>
      </c>
      <c r="F493" s="6" t="s">
        <v>65</v>
      </c>
      <c r="G493" s="6" t="s">
        <v>65</v>
      </c>
      <c r="H493" s="6" t="s">
        <v>65</v>
      </c>
      <c r="I493" s="6" t="s">
        <v>65</v>
      </c>
      <c r="J493" s="6" t="s">
        <v>65</v>
      </c>
      <c r="K493" s="6">
        <v>584678.0399</v>
      </c>
      <c r="L493" s="6">
        <v>652702.7021</v>
      </c>
      <c r="M493" s="6">
        <v>757351.2405</v>
      </c>
      <c r="N493" s="6">
        <v>534729.2047</v>
      </c>
      <c r="O493" s="6">
        <v>657329.6631</v>
      </c>
      <c r="P493" s="6">
        <v>655345.9218</v>
      </c>
      <c r="Q493" s="6">
        <v>832053.0503</v>
      </c>
      <c r="R493" s="6">
        <v>830687.8186</v>
      </c>
      <c r="S493" s="6">
        <v>734015.9641</v>
      </c>
      <c r="T493" s="6">
        <v>638991.2335</v>
      </c>
      <c r="U493" s="6">
        <v>535191.0834</v>
      </c>
      <c r="V493" s="6">
        <v>804851.602</v>
      </c>
      <c r="W493" s="6">
        <v>678065.9405</v>
      </c>
      <c r="X493" s="6">
        <v>689501.1094</v>
      </c>
      <c r="Y493" s="6">
        <v>756937.0716</v>
      </c>
      <c r="Z493" s="6">
        <v>768776.8782</v>
      </c>
      <c r="AA493" s="6">
        <v>667566.089</v>
      </c>
      <c r="AB493" s="6">
        <v>765277.6898</v>
      </c>
      <c r="AC493" s="6">
        <v>613770.6562</v>
      </c>
      <c r="AD493" s="6">
        <v>644881.4676</v>
      </c>
      <c r="AE493" s="6">
        <v>783255.741</v>
      </c>
      <c r="AF493" s="6">
        <v>666289.1434</v>
      </c>
      <c r="AG493" s="6">
        <v>734785.4842</v>
      </c>
      <c r="AH493" s="6">
        <v>683935.9575</v>
      </c>
      <c r="AI493" s="6">
        <v>610263.2187</v>
      </c>
      <c r="AJ493" s="6">
        <v>923721.73</v>
      </c>
      <c r="AK493" s="6">
        <v>620741.7716</v>
      </c>
      <c r="AL493" s="6">
        <v>501901.2188</v>
      </c>
      <c r="AM493" s="6">
        <v>681404.3423</v>
      </c>
      <c r="AN493" s="6">
        <v>499374.8297</v>
      </c>
      <c r="AO493" s="6">
        <v>396652.7514</v>
      </c>
      <c r="AP493" s="6">
        <v>587049.1063</v>
      </c>
      <c r="AQ493" s="6">
        <v>676813.178</v>
      </c>
      <c r="AR493" s="6">
        <v>530341.2903</v>
      </c>
      <c r="AS493" s="6">
        <v>740848.6832</v>
      </c>
      <c r="AT493" s="6">
        <v>658599.4525</v>
      </c>
      <c r="AU493" s="6">
        <v>703383.9339</v>
      </c>
      <c r="AV493" s="6">
        <v>709269.2581</v>
      </c>
      <c r="AW493" s="6">
        <v>562658.5252</v>
      </c>
      <c r="AX493" s="6">
        <v>714326.3567</v>
      </c>
      <c r="AY493" s="6">
        <v>449028.4742</v>
      </c>
      <c r="AZ493" s="6">
        <v>693039.9682</v>
      </c>
      <c r="BA493" s="6">
        <v>621760.9301</v>
      </c>
      <c r="BB493" s="6">
        <v>526537.876</v>
      </c>
      <c r="BC493" s="6">
        <v>507899.3582</v>
      </c>
      <c r="BD493" s="6">
        <v>594118.3761</v>
      </c>
    </row>
    <row r="494" s="2" customFormat="1" ht="14.25" spans="1:56">
      <c r="A494" s="6" t="s">
        <v>1987</v>
      </c>
      <c r="B494" s="6" t="s">
        <v>1988</v>
      </c>
      <c r="C494" s="6" t="s">
        <v>1989</v>
      </c>
      <c r="D494" s="6">
        <v>3.25</v>
      </c>
      <c r="E494" s="6">
        <v>424.25345</v>
      </c>
      <c r="F494" s="6" t="s">
        <v>65</v>
      </c>
      <c r="G494" s="6" t="s">
        <v>65</v>
      </c>
      <c r="H494" s="6" t="s">
        <v>65</v>
      </c>
      <c r="I494" s="6" t="s">
        <v>65</v>
      </c>
      <c r="J494" s="6" t="s">
        <v>65</v>
      </c>
      <c r="K494" s="6">
        <v>57609.32451</v>
      </c>
      <c r="L494" s="6">
        <v>42521.68124</v>
      </c>
      <c r="M494" s="6">
        <v>97921.63819</v>
      </c>
      <c r="N494" s="6">
        <v>17827.39341</v>
      </c>
      <c r="O494" s="6">
        <v>58859.41294</v>
      </c>
      <c r="P494" s="6">
        <v>93181.6284</v>
      </c>
      <c r="Q494" s="6">
        <v>73922.43455</v>
      </c>
      <c r="R494" s="6">
        <v>62502.52276</v>
      </c>
      <c r="S494" s="6">
        <v>70763.46959</v>
      </c>
      <c r="T494" s="6">
        <v>27433.55175</v>
      </c>
      <c r="U494" s="6">
        <v>94317.87199</v>
      </c>
      <c r="V494" s="6">
        <v>77844.57532</v>
      </c>
      <c r="W494" s="6">
        <v>76498.97415</v>
      </c>
      <c r="X494" s="6">
        <v>52168.78299</v>
      </c>
      <c r="Y494" s="6">
        <v>27689.30565</v>
      </c>
      <c r="Z494" s="6">
        <v>104579.5488</v>
      </c>
      <c r="AA494" s="6">
        <v>30342.55999</v>
      </c>
      <c r="AB494" s="6">
        <v>82422.06411</v>
      </c>
      <c r="AC494" s="6">
        <v>94731.75126</v>
      </c>
      <c r="AD494" s="6">
        <v>68647.869</v>
      </c>
      <c r="AE494" s="6">
        <v>84790.8608</v>
      </c>
      <c r="AF494" s="6">
        <v>74313.15672</v>
      </c>
      <c r="AG494" s="6">
        <v>58908.47015</v>
      </c>
      <c r="AH494" s="6">
        <v>77368.70619</v>
      </c>
      <c r="AI494" s="6">
        <v>82029.80748</v>
      </c>
      <c r="AJ494" s="6">
        <v>101915.45</v>
      </c>
      <c r="AK494" s="6">
        <v>90580.70182</v>
      </c>
      <c r="AL494" s="6">
        <v>53777.06409</v>
      </c>
      <c r="AM494" s="6">
        <v>75299.52993</v>
      </c>
      <c r="AN494" s="6">
        <v>61166.52929</v>
      </c>
      <c r="AO494" s="6">
        <v>68614.99118</v>
      </c>
      <c r="AP494" s="6">
        <v>74605.7441</v>
      </c>
      <c r="AQ494" s="6">
        <v>52782.71847</v>
      </c>
      <c r="AR494" s="6">
        <v>96235.77446</v>
      </c>
      <c r="AS494" s="6">
        <v>52708.30296</v>
      </c>
      <c r="AT494" s="6">
        <v>92801.20374</v>
      </c>
      <c r="AU494" s="6">
        <v>98517.57598</v>
      </c>
      <c r="AV494" s="6">
        <v>95349.36024</v>
      </c>
      <c r="AW494" s="6">
        <v>34420.24794</v>
      </c>
      <c r="AX494" s="6">
        <v>82170.41127</v>
      </c>
      <c r="AY494" s="6">
        <v>106079.1608</v>
      </c>
      <c r="AZ494" s="6">
        <v>90063.48072</v>
      </c>
      <c r="BA494" s="6">
        <v>52986.47323</v>
      </c>
      <c r="BB494" s="6">
        <v>67433.27051</v>
      </c>
      <c r="BC494" s="6">
        <v>51923.13389</v>
      </c>
      <c r="BD494" s="6">
        <v>80973.60009</v>
      </c>
    </row>
    <row r="495" s="2" customFormat="1" ht="14.25" spans="1:56">
      <c r="A495" s="6" t="s">
        <v>1990</v>
      </c>
      <c r="B495" s="6" t="s">
        <v>1991</v>
      </c>
      <c r="C495" s="6" t="s">
        <v>1992</v>
      </c>
      <c r="D495" s="6">
        <v>8.01</v>
      </c>
      <c r="E495" s="6">
        <v>409.23606</v>
      </c>
      <c r="F495" s="6" t="s">
        <v>65</v>
      </c>
      <c r="G495" s="6" t="s">
        <v>65</v>
      </c>
      <c r="H495" s="6" t="s">
        <v>65</v>
      </c>
      <c r="I495" s="6" t="s">
        <v>65</v>
      </c>
      <c r="J495" s="6" t="s">
        <v>65</v>
      </c>
      <c r="K495" s="6">
        <v>183469.6473</v>
      </c>
      <c r="L495" s="6">
        <v>156827.1855</v>
      </c>
      <c r="M495" s="6">
        <v>159748.7908</v>
      </c>
      <c r="N495" s="6">
        <v>150542.4237</v>
      </c>
      <c r="O495" s="6">
        <v>188126.1339</v>
      </c>
      <c r="P495" s="6">
        <v>71839.08877</v>
      </c>
      <c r="Q495" s="6">
        <v>230733.7929</v>
      </c>
      <c r="R495" s="6">
        <v>80786.05966</v>
      </c>
      <c r="S495" s="6">
        <v>57395.73312</v>
      </c>
      <c r="T495" s="6">
        <v>72502.60556</v>
      </c>
      <c r="U495" s="6">
        <v>230866.0326</v>
      </c>
      <c r="V495" s="6">
        <v>134063.1368</v>
      </c>
      <c r="W495" s="6">
        <v>82459.38461</v>
      </c>
      <c r="X495" s="6">
        <v>207349.2681</v>
      </c>
      <c r="Y495" s="6">
        <v>176180.2031</v>
      </c>
      <c r="Z495" s="6">
        <v>194142.3327</v>
      </c>
      <c r="AA495" s="6">
        <v>204295.3522</v>
      </c>
      <c r="AB495" s="6">
        <v>162149.8406</v>
      </c>
      <c r="AC495" s="6">
        <v>209265.3574</v>
      </c>
      <c r="AD495" s="6">
        <v>141942.0028</v>
      </c>
      <c r="AE495" s="6">
        <v>232465.6502</v>
      </c>
      <c r="AF495" s="6">
        <v>40422.91214</v>
      </c>
      <c r="AG495" s="6">
        <v>77976.28867</v>
      </c>
      <c r="AH495" s="6">
        <v>75115.10929</v>
      </c>
      <c r="AI495" s="6">
        <v>248569.9225</v>
      </c>
      <c r="AJ495" s="6">
        <v>50426.06876</v>
      </c>
      <c r="AK495" s="6">
        <v>47789.91412</v>
      </c>
      <c r="AL495" s="6">
        <v>83375.34064</v>
      </c>
      <c r="AM495" s="6">
        <v>146625.4126</v>
      </c>
      <c r="AN495" s="6">
        <v>81757.73115</v>
      </c>
      <c r="AO495" s="6">
        <v>283710.6419</v>
      </c>
      <c r="AP495" s="6">
        <v>223185.6592</v>
      </c>
      <c r="AQ495" s="6">
        <v>33865.39668</v>
      </c>
      <c r="AR495" s="6">
        <v>91339.8757</v>
      </c>
      <c r="AS495" s="6">
        <v>141960.0323</v>
      </c>
      <c r="AT495" s="6">
        <v>207520.4211</v>
      </c>
      <c r="AU495" s="6">
        <v>158672.1115</v>
      </c>
      <c r="AV495" s="6">
        <v>199796.9174</v>
      </c>
      <c r="AW495" s="6">
        <v>176387.0204</v>
      </c>
      <c r="AX495" s="6">
        <v>214165.6433</v>
      </c>
      <c r="AY495" s="6">
        <v>183222.5646</v>
      </c>
      <c r="AZ495" s="6">
        <v>188091.5506</v>
      </c>
      <c r="BA495" s="6">
        <v>218973.3093</v>
      </c>
      <c r="BB495" s="6">
        <v>190518.8828</v>
      </c>
      <c r="BC495" s="6">
        <v>186099.8489</v>
      </c>
      <c r="BD495" s="6">
        <v>196343.4737</v>
      </c>
    </row>
    <row r="496" s="2" customFormat="1" ht="14.25" spans="1:56">
      <c r="A496" s="6" t="s">
        <v>1993</v>
      </c>
      <c r="B496" s="6" t="s">
        <v>1994</v>
      </c>
      <c r="C496" s="6" t="s">
        <v>1992</v>
      </c>
      <c r="D496" s="6">
        <v>3</v>
      </c>
      <c r="E496" s="6">
        <v>411.25061</v>
      </c>
      <c r="F496" s="6" t="s">
        <v>1994</v>
      </c>
      <c r="G496" s="6" t="s">
        <v>1995</v>
      </c>
      <c r="H496" s="6" t="s">
        <v>1996</v>
      </c>
      <c r="I496" s="6" t="s">
        <v>1992</v>
      </c>
      <c r="J496" s="6" t="s">
        <v>65</v>
      </c>
      <c r="K496" s="6">
        <v>205302.1667</v>
      </c>
      <c r="L496" s="6">
        <v>13422.93784</v>
      </c>
      <c r="M496" s="6">
        <v>6868.532968</v>
      </c>
      <c r="N496" s="6">
        <v>42446.36376</v>
      </c>
      <c r="O496" s="6">
        <v>6664.13513</v>
      </c>
      <c r="P496" s="6">
        <v>6580.894513</v>
      </c>
      <c r="Q496" s="6">
        <v>5726.076367</v>
      </c>
      <c r="R496" s="6">
        <v>410333.8012</v>
      </c>
      <c r="S496" s="6">
        <v>17846.68314</v>
      </c>
      <c r="T496" s="6">
        <v>14270.80425</v>
      </c>
      <c r="U496" s="6">
        <v>4204.42675</v>
      </c>
      <c r="V496" s="6">
        <v>21499.01679</v>
      </c>
      <c r="W496" s="6">
        <v>5647.929552</v>
      </c>
      <c r="X496" s="6">
        <v>4468.985859</v>
      </c>
      <c r="Y496" s="6">
        <v>6642.546759</v>
      </c>
      <c r="Z496" s="6">
        <v>478314.7385</v>
      </c>
      <c r="AA496" s="6">
        <v>5422.425978</v>
      </c>
      <c r="AB496" s="6">
        <v>20315.90922</v>
      </c>
      <c r="AC496" s="6">
        <v>342482.98</v>
      </c>
      <c r="AD496" s="6">
        <v>6397.872282</v>
      </c>
      <c r="AE496" s="6">
        <v>19393.39315</v>
      </c>
      <c r="AF496" s="6">
        <v>3360.265695</v>
      </c>
      <c r="AG496" s="6">
        <v>6560.720548</v>
      </c>
      <c r="AH496" s="6">
        <v>23737.30496</v>
      </c>
      <c r="AI496" s="6">
        <v>17368.78129</v>
      </c>
      <c r="AJ496" s="6">
        <v>459181.8832</v>
      </c>
      <c r="AK496" s="6">
        <v>5671.247072</v>
      </c>
      <c r="AL496" s="6">
        <v>17698.66158</v>
      </c>
      <c r="AM496" s="6">
        <v>14428.16791</v>
      </c>
      <c r="AN496" s="6">
        <v>10995.47351</v>
      </c>
      <c r="AO496" s="6">
        <v>8010.516819</v>
      </c>
      <c r="AP496" s="6">
        <v>7719.04497</v>
      </c>
      <c r="AQ496" s="6">
        <v>5569.729415</v>
      </c>
      <c r="AR496" s="6">
        <v>3916.946876</v>
      </c>
      <c r="AS496" s="6">
        <v>8703.557068</v>
      </c>
      <c r="AT496" s="6">
        <v>395023.4183</v>
      </c>
      <c r="AU496" s="6">
        <v>269592.508</v>
      </c>
      <c r="AV496" s="6">
        <v>23425.7605</v>
      </c>
      <c r="AW496" s="6">
        <v>8006.446218</v>
      </c>
      <c r="AX496" s="6">
        <v>21935.19909</v>
      </c>
      <c r="AY496" s="6">
        <v>16622.08884</v>
      </c>
      <c r="AZ496" s="6">
        <v>378963.3599</v>
      </c>
      <c r="BA496" s="6">
        <v>11175.6105</v>
      </c>
      <c r="BB496" s="6">
        <v>6330.427729</v>
      </c>
      <c r="BC496" s="6">
        <v>9883.326204</v>
      </c>
      <c r="BD496" s="6">
        <v>11650.54843</v>
      </c>
    </row>
    <row r="497" s="2" customFormat="1" ht="14.25" spans="1:56">
      <c r="A497" s="6" t="s">
        <v>1997</v>
      </c>
      <c r="B497" s="6" t="s">
        <v>1998</v>
      </c>
      <c r="C497" s="6" t="s">
        <v>1999</v>
      </c>
      <c r="D497" s="6">
        <v>4.19</v>
      </c>
      <c r="E497" s="6">
        <v>369.22717</v>
      </c>
      <c r="F497" s="6" t="s">
        <v>65</v>
      </c>
      <c r="G497" s="6" t="s">
        <v>65</v>
      </c>
      <c r="H497" s="6" t="s">
        <v>65</v>
      </c>
      <c r="I497" s="6" t="s">
        <v>65</v>
      </c>
      <c r="J497" s="6" t="s">
        <v>65</v>
      </c>
      <c r="K497" s="6">
        <v>24421.62971</v>
      </c>
      <c r="L497" s="6">
        <v>11475.37915</v>
      </c>
      <c r="M497" s="6">
        <v>31146.86949</v>
      </c>
      <c r="N497" s="6">
        <v>16109.38599</v>
      </c>
      <c r="O497" s="6">
        <v>50442.63222</v>
      </c>
      <c r="P497" s="6">
        <v>25712.01208</v>
      </c>
      <c r="Q497" s="6">
        <v>35136.23779</v>
      </c>
      <c r="R497" s="6">
        <v>11641.25868</v>
      </c>
      <c r="S497" s="6">
        <v>24096.8846</v>
      </c>
      <c r="T497" s="6">
        <v>15767.35246</v>
      </c>
      <c r="U497" s="6">
        <v>33065.06967</v>
      </c>
      <c r="V497" s="6">
        <v>16525.07579</v>
      </c>
      <c r="W497" s="6">
        <v>17739.95421</v>
      </c>
      <c r="X497" s="6">
        <v>28954.11944</v>
      </c>
      <c r="Y497" s="6">
        <v>20766.33751</v>
      </c>
      <c r="Z497" s="6">
        <v>25553.24904</v>
      </c>
      <c r="AA497" s="6">
        <v>22793.07348</v>
      </c>
      <c r="AB497" s="6">
        <v>20041.39386</v>
      </c>
      <c r="AC497" s="6">
        <v>19557.29475</v>
      </c>
      <c r="AD497" s="6">
        <v>23818.23776</v>
      </c>
      <c r="AE497" s="6">
        <v>20820.53326</v>
      </c>
      <c r="AF497" s="6">
        <v>27564.57682</v>
      </c>
      <c r="AG497" s="6">
        <v>38630.44239</v>
      </c>
      <c r="AH497" s="6">
        <v>69476.41092</v>
      </c>
      <c r="AI497" s="6">
        <v>12890.05464</v>
      </c>
      <c r="AJ497" s="6">
        <v>25883.95804</v>
      </c>
      <c r="AK497" s="6">
        <v>25871.45178</v>
      </c>
      <c r="AL497" s="6">
        <v>25737.91954</v>
      </c>
      <c r="AM497" s="6">
        <v>27311.80824</v>
      </c>
      <c r="AN497" s="6">
        <v>17812.49551</v>
      </c>
      <c r="AO497" s="6">
        <v>41412.98302</v>
      </c>
      <c r="AP497" s="6">
        <v>41762.03423</v>
      </c>
      <c r="AQ497" s="6">
        <v>39191.97034</v>
      </c>
      <c r="AR497" s="6">
        <v>29097.45425</v>
      </c>
      <c r="AS497" s="6">
        <v>47960.17912</v>
      </c>
      <c r="AT497" s="6">
        <v>47703.49525</v>
      </c>
      <c r="AU497" s="6">
        <v>35642.86606</v>
      </c>
      <c r="AV497" s="6">
        <v>38694.66255</v>
      </c>
      <c r="AW497" s="6">
        <v>67766.9722</v>
      </c>
      <c r="AX497" s="6">
        <v>45464.2746</v>
      </c>
      <c r="AY497" s="6">
        <v>25388.35378</v>
      </c>
      <c r="AZ497" s="6">
        <v>26728.66706</v>
      </c>
      <c r="BA497" s="6">
        <v>34080.0661</v>
      </c>
      <c r="BB497" s="6">
        <v>22838.7554</v>
      </c>
      <c r="BC497" s="6">
        <v>28153.23226</v>
      </c>
      <c r="BD497" s="6">
        <v>28575.07178</v>
      </c>
    </row>
    <row r="498" s="2" customFormat="1" ht="14.25" spans="1:56">
      <c r="A498" s="6" t="s">
        <v>2000</v>
      </c>
      <c r="B498" s="6" t="s">
        <v>2001</v>
      </c>
      <c r="C498" s="6" t="s">
        <v>2002</v>
      </c>
      <c r="D498" s="6">
        <v>8.94</v>
      </c>
      <c r="E498" s="6">
        <v>326.30536</v>
      </c>
      <c r="F498" s="6" t="s">
        <v>65</v>
      </c>
      <c r="G498" s="6" t="s">
        <v>65</v>
      </c>
      <c r="H498" s="6" t="s">
        <v>65</v>
      </c>
      <c r="I498" s="6" t="s">
        <v>65</v>
      </c>
      <c r="J498" s="6" t="s">
        <v>65</v>
      </c>
      <c r="K498" s="6">
        <v>1436574.523</v>
      </c>
      <c r="L498" s="6">
        <v>2868029.674</v>
      </c>
      <c r="M498" s="6">
        <v>1955638.679</v>
      </c>
      <c r="N498" s="6">
        <v>1744147.145</v>
      </c>
      <c r="O498" s="6">
        <v>1552464.459</v>
      </c>
      <c r="P498" s="6">
        <v>1757024.157</v>
      </c>
      <c r="Q498" s="6">
        <v>1869530.495</v>
      </c>
      <c r="R498" s="6">
        <v>2707322.532</v>
      </c>
      <c r="S498" s="6">
        <v>2158267.647</v>
      </c>
      <c r="T498" s="6">
        <v>1839152.384</v>
      </c>
      <c r="U498" s="6">
        <v>2919386.64</v>
      </c>
      <c r="V498" s="6">
        <v>2062425.725</v>
      </c>
      <c r="W498" s="6">
        <v>2477401.531</v>
      </c>
      <c r="X498" s="6">
        <v>1746559.603</v>
      </c>
      <c r="Y498" s="6">
        <v>2229761.076</v>
      </c>
      <c r="Z498" s="6">
        <v>1877212.273</v>
      </c>
      <c r="AA498" s="6">
        <v>1079214.653</v>
      </c>
      <c r="AB498" s="6">
        <v>1978546.63</v>
      </c>
      <c r="AC498" s="6">
        <v>2907724.336</v>
      </c>
      <c r="AD498" s="6">
        <v>1713177.221</v>
      </c>
      <c r="AE498" s="6">
        <v>2256739.498</v>
      </c>
      <c r="AF498" s="6">
        <v>2353181.341</v>
      </c>
      <c r="AG498" s="6">
        <v>1143059.411</v>
      </c>
      <c r="AH498" s="6">
        <v>1468864.62</v>
      </c>
      <c r="AI498" s="6">
        <v>2081249.916</v>
      </c>
      <c r="AJ498" s="6">
        <v>1996087.428</v>
      </c>
      <c r="AK498" s="6">
        <v>1469866.321</v>
      </c>
      <c r="AL498" s="6">
        <v>3652372.682</v>
      </c>
      <c r="AM498" s="6">
        <v>2472202.261</v>
      </c>
      <c r="AN498" s="6">
        <v>4403605.114</v>
      </c>
      <c r="AO498" s="6">
        <v>2894972.588</v>
      </c>
      <c r="AP498" s="6">
        <v>2422590.599</v>
      </c>
      <c r="AQ498" s="6">
        <v>1488331.611</v>
      </c>
      <c r="AR498" s="6">
        <v>2349004.526</v>
      </c>
      <c r="AS498" s="6">
        <v>1722740.668</v>
      </c>
      <c r="AT498" s="6">
        <v>1427024.66</v>
      </c>
      <c r="AU498" s="6">
        <v>1370885.216</v>
      </c>
      <c r="AV498" s="6">
        <v>2101501.285</v>
      </c>
      <c r="AW498" s="6">
        <v>1621765.704</v>
      </c>
      <c r="AX498" s="6">
        <v>2367747.919</v>
      </c>
      <c r="AY498" s="6">
        <v>1612228.004</v>
      </c>
      <c r="AZ498" s="6">
        <v>1827706.088</v>
      </c>
      <c r="BA498" s="6">
        <v>2892185.512</v>
      </c>
      <c r="BB498" s="6">
        <v>2346290.695</v>
      </c>
      <c r="BC498" s="6">
        <v>2050813.064</v>
      </c>
      <c r="BD498" s="6">
        <v>1907277.192</v>
      </c>
    </row>
    <row r="499" s="2" customFormat="1" ht="14.25" spans="1:56">
      <c r="A499" s="6" t="s">
        <v>2003</v>
      </c>
      <c r="B499" s="6" t="s">
        <v>2004</v>
      </c>
      <c r="C499" s="6" t="s">
        <v>2002</v>
      </c>
      <c r="D499" s="6">
        <v>4.13</v>
      </c>
      <c r="E499" s="6">
        <v>326.23258</v>
      </c>
      <c r="F499" s="6" t="s">
        <v>2004</v>
      </c>
      <c r="G499" s="6" t="s">
        <v>2005</v>
      </c>
      <c r="H499" s="6" t="s">
        <v>2004</v>
      </c>
      <c r="I499" s="6" t="s">
        <v>2006</v>
      </c>
      <c r="J499" s="6" t="s">
        <v>1330</v>
      </c>
      <c r="K499" s="6">
        <v>36177.06959</v>
      </c>
      <c r="L499" s="6">
        <v>31317.31645</v>
      </c>
      <c r="M499" s="6">
        <v>42808.64701</v>
      </c>
      <c r="N499" s="6">
        <v>23140.04401</v>
      </c>
      <c r="O499" s="6">
        <v>22424.47499</v>
      </c>
      <c r="P499" s="6">
        <v>20318.43522</v>
      </c>
      <c r="Q499" s="6">
        <v>25347.20229</v>
      </c>
      <c r="R499" s="6">
        <v>47294.28977</v>
      </c>
      <c r="S499" s="6">
        <v>30892.85721</v>
      </c>
      <c r="T499" s="6">
        <v>12341.69412</v>
      </c>
      <c r="U499" s="6">
        <v>88737.71807</v>
      </c>
      <c r="V499" s="6">
        <v>409485.8703</v>
      </c>
      <c r="W499" s="6">
        <v>57785.00435</v>
      </c>
      <c r="X499" s="6">
        <v>19707.69621</v>
      </c>
      <c r="Y499" s="6">
        <v>20423.98984</v>
      </c>
      <c r="Z499" s="6">
        <v>42020.66959</v>
      </c>
      <c r="AA499" s="6">
        <v>55405.23537</v>
      </c>
      <c r="AB499" s="6">
        <v>40564.12773</v>
      </c>
      <c r="AC499" s="6">
        <v>23497.64583</v>
      </c>
      <c r="AD499" s="6">
        <v>89207.78445</v>
      </c>
      <c r="AE499" s="6">
        <v>27129.33165</v>
      </c>
      <c r="AF499" s="6">
        <v>50725.38643</v>
      </c>
      <c r="AG499" s="6">
        <v>16791.78956</v>
      </c>
      <c r="AH499" s="6">
        <v>20314.81394</v>
      </c>
      <c r="AI499" s="6">
        <v>130186.4823</v>
      </c>
      <c r="AJ499" s="6">
        <v>17842.37501</v>
      </c>
      <c r="AK499" s="6">
        <v>38310.38819</v>
      </c>
      <c r="AL499" s="6">
        <v>23627.41959</v>
      </c>
      <c r="AM499" s="6">
        <v>29218.98749</v>
      </c>
      <c r="AN499" s="6">
        <v>20029.17114</v>
      </c>
      <c r="AO499" s="6">
        <v>32348.29457</v>
      </c>
      <c r="AP499" s="6">
        <v>29090.18077</v>
      </c>
      <c r="AQ499" s="6">
        <v>33942.92382</v>
      </c>
      <c r="AR499" s="6">
        <v>43682.08627</v>
      </c>
      <c r="AS499" s="6">
        <v>42221.85907</v>
      </c>
      <c r="AT499" s="6">
        <v>20619.58945</v>
      </c>
      <c r="AU499" s="6">
        <v>23216.01889</v>
      </c>
      <c r="AV499" s="6">
        <v>58693.18258</v>
      </c>
      <c r="AW499" s="6">
        <v>35761.23235</v>
      </c>
      <c r="AX499" s="6">
        <v>66840.5967</v>
      </c>
      <c r="AY499" s="6">
        <v>52653.12023</v>
      </c>
      <c r="AZ499" s="6">
        <v>28915.08356</v>
      </c>
      <c r="BA499" s="6">
        <v>29200.8807</v>
      </c>
      <c r="BB499" s="6">
        <v>31456.51353</v>
      </c>
      <c r="BC499" s="6">
        <v>23325.43502</v>
      </c>
      <c r="BD499" s="6">
        <v>31570.70186</v>
      </c>
    </row>
    <row r="500" s="2" customFormat="1" ht="14.25" spans="1:56">
      <c r="A500" s="6" t="s">
        <v>2007</v>
      </c>
      <c r="B500" s="6" t="s">
        <v>2008</v>
      </c>
      <c r="C500" s="6" t="s">
        <v>2009</v>
      </c>
      <c r="D500" s="6">
        <v>6.42</v>
      </c>
      <c r="E500" s="6">
        <v>359.30301</v>
      </c>
      <c r="F500" s="6" t="s">
        <v>65</v>
      </c>
      <c r="G500" s="6" t="s">
        <v>65</v>
      </c>
      <c r="H500" s="6" t="s">
        <v>65</v>
      </c>
      <c r="I500" s="6" t="s">
        <v>65</v>
      </c>
      <c r="J500" s="6" t="s">
        <v>65</v>
      </c>
      <c r="K500" s="6">
        <v>155843.969</v>
      </c>
      <c r="L500" s="6">
        <v>166129.489</v>
      </c>
      <c r="M500" s="6">
        <v>179165.5469</v>
      </c>
      <c r="N500" s="6">
        <v>167722.8179</v>
      </c>
      <c r="O500" s="6">
        <v>151316.2646</v>
      </c>
      <c r="P500" s="6">
        <v>181437.8669</v>
      </c>
      <c r="Q500" s="6">
        <v>136945.8152</v>
      </c>
      <c r="R500" s="6">
        <v>107767.2733</v>
      </c>
      <c r="S500" s="6">
        <v>134802.8985</v>
      </c>
      <c r="T500" s="6">
        <v>145855.4669</v>
      </c>
      <c r="U500" s="6">
        <v>115896.3158</v>
      </c>
      <c r="V500" s="6">
        <v>194840.0843</v>
      </c>
      <c r="W500" s="6">
        <v>189855.69</v>
      </c>
      <c r="X500" s="6">
        <v>181237.6399</v>
      </c>
      <c r="Y500" s="6">
        <v>136413.5248</v>
      </c>
      <c r="Z500" s="6">
        <v>140669.737</v>
      </c>
      <c r="AA500" s="6">
        <v>148492.6736</v>
      </c>
      <c r="AB500" s="6">
        <v>144828.703</v>
      </c>
      <c r="AC500" s="6">
        <v>133556.4232</v>
      </c>
      <c r="AD500" s="6">
        <v>143693.8396</v>
      </c>
      <c r="AE500" s="6">
        <v>154640.4414</v>
      </c>
      <c r="AF500" s="6">
        <v>171192.2725</v>
      </c>
      <c r="AG500" s="6">
        <v>203131.0881</v>
      </c>
      <c r="AH500" s="6">
        <v>212445.4975</v>
      </c>
      <c r="AI500" s="6">
        <v>113555.3347</v>
      </c>
      <c r="AJ500" s="6">
        <v>194748.4711</v>
      </c>
      <c r="AK500" s="6">
        <v>135040.0956</v>
      </c>
      <c r="AL500" s="6">
        <v>129697.9949</v>
      </c>
      <c r="AM500" s="6">
        <v>169278.6124</v>
      </c>
      <c r="AN500" s="6">
        <v>155385.8175</v>
      </c>
      <c r="AO500" s="6">
        <v>177496.4542</v>
      </c>
      <c r="AP500" s="6">
        <v>216292.7638</v>
      </c>
      <c r="AQ500" s="6">
        <v>163670.2339</v>
      </c>
      <c r="AR500" s="6">
        <v>137047.0394</v>
      </c>
      <c r="AS500" s="6">
        <v>161324.5869</v>
      </c>
      <c r="AT500" s="6">
        <v>167967.4572</v>
      </c>
      <c r="AU500" s="6">
        <v>99597.67158</v>
      </c>
      <c r="AV500" s="6">
        <v>137267.386</v>
      </c>
      <c r="AW500" s="6">
        <v>164334.0594</v>
      </c>
      <c r="AX500" s="6">
        <v>122547.2993</v>
      </c>
      <c r="AY500" s="6">
        <v>100467.8049</v>
      </c>
      <c r="AZ500" s="6">
        <v>167560.1767</v>
      </c>
      <c r="BA500" s="6">
        <v>140860.1559</v>
      </c>
      <c r="BB500" s="6">
        <v>129556.8458</v>
      </c>
      <c r="BC500" s="6">
        <v>167386.2</v>
      </c>
      <c r="BD500" s="6">
        <v>131049.0301</v>
      </c>
    </row>
    <row r="501" s="2" customFormat="1" ht="14.25" spans="1:56">
      <c r="A501" s="6" t="s">
        <v>2010</v>
      </c>
      <c r="B501" s="6" t="s">
        <v>2011</v>
      </c>
      <c r="C501" s="6" t="s">
        <v>2012</v>
      </c>
      <c r="D501" s="6">
        <v>2.98</v>
      </c>
      <c r="E501" s="6">
        <v>315.19547</v>
      </c>
      <c r="F501" s="6" t="s">
        <v>65</v>
      </c>
      <c r="G501" s="6" t="s">
        <v>65</v>
      </c>
      <c r="H501" s="6" t="s">
        <v>65</v>
      </c>
      <c r="I501" s="6" t="s">
        <v>65</v>
      </c>
      <c r="J501" s="6" t="s">
        <v>65</v>
      </c>
      <c r="K501" s="6">
        <v>7208.662147</v>
      </c>
      <c r="L501" s="6">
        <v>12382.74924</v>
      </c>
      <c r="M501" s="6">
        <v>17511.40619</v>
      </c>
      <c r="N501" s="6">
        <v>12919221.27</v>
      </c>
      <c r="O501" s="6">
        <v>30161.12296</v>
      </c>
      <c r="P501" s="6">
        <v>23551.09898</v>
      </c>
      <c r="Q501" s="6">
        <v>5640.31404</v>
      </c>
      <c r="R501" s="6">
        <v>15313284.47</v>
      </c>
      <c r="S501" s="6">
        <v>8901.279695</v>
      </c>
      <c r="T501" s="6">
        <v>57211.46979</v>
      </c>
      <c r="U501" s="6">
        <v>60678.11042</v>
      </c>
      <c r="V501" s="6">
        <v>7203.81547</v>
      </c>
      <c r="W501" s="6">
        <v>20168.82395</v>
      </c>
      <c r="X501" s="6">
        <v>12619.56892</v>
      </c>
      <c r="Y501" s="6">
        <v>26637.60437</v>
      </c>
      <c r="Z501" s="6">
        <v>37990.17244</v>
      </c>
      <c r="AA501" s="6">
        <v>13142.26151</v>
      </c>
      <c r="AB501" s="6">
        <v>11413.99266</v>
      </c>
      <c r="AC501" s="6">
        <v>6051.634205</v>
      </c>
      <c r="AD501" s="6">
        <v>32707.25282</v>
      </c>
      <c r="AE501" s="6">
        <v>20019.18579</v>
      </c>
      <c r="AF501" s="6">
        <v>14939.00884</v>
      </c>
      <c r="AG501" s="6">
        <v>22814.97494</v>
      </c>
      <c r="AH501" s="6">
        <v>8437.075218</v>
      </c>
      <c r="AI501" s="6">
        <v>10375.11836</v>
      </c>
      <c r="AJ501" s="6">
        <v>25639.91099</v>
      </c>
      <c r="AK501" s="6">
        <v>10947.07719</v>
      </c>
      <c r="AL501" s="6">
        <v>13055.7956</v>
      </c>
      <c r="AM501" s="6">
        <v>12204.63439</v>
      </c>
      <c r="AN501" s="6">
        <v>10192001.67</v>
      </c>
      <c r="AO501" s="6">
        <v>15346075.12</v>
      </c>
      <c r="AP501" s="6">
        <v>21579.2476</v>
      </c>
      <c r="AQ501" s="6">
        <v>10973991.08</v>
      </c>
      <c r="AR501" s="6">
        <v>10819580.39</v>
      </c>
      <c r="AS501" s="6">
        <v>13981.27431</v>
      </c>
      <c r="AT501" s="6">
        <v>44127.86037</v>
      </c>
      <c r="AU501" s="6">
        <v>16272.94289</v>
      </c>
      <c r="AV501" s="6">
        <v>12825086.66</v>
      </c>
      <c r="AW501" s="6">
        <v>6098.940654</v>
      </c>
      <c r="AX501" s="6">
        <v>16587.96087</v>
      </c>
      <c r="AY501" s="6">
        <v>6927.103788</v>
      </c>
      <c r="AZ501" s="6">
        <v>17171.80817</v>
      </c>
      <c r="BA501" s="6">
        <v>12548.36059</v>
      </c>
      <c r="BB501" s="6">
        <v>10396.88382</v>
      </c>
      <c r="BC501" s="6">
        <v>12753.34157</v>
      </c>
      <c r="BD501" s="6">
        <v>10929.31366</v>
      </c>
    </row>
    <row r="502" s="2" customFormat="1" ht="14.25" spans="1:56">
      <c r="A502" s="6" t="s">
        <v>2013</v>
      </c>
      <c r="B502" s="6" t="s">
        <v>2014</v>
      </c>
      <c r="C502" s="6" t="s">
        <v>2015</v>
      </c>
      <c r="D502" s="6">
        <v>13.16</v>
      </c>
      <c r="E502" s="6">
        <v>330.21071</v>
      </c>
      <c r="F502" s="6" t="s">
        <v>2014</v>
      </c>
      <c r="G502" s="6" t="s">
        <v>2016</v>
      </c>
      <c r="H502" s="6" t="s">
        <v>2014</v>
      </c>
      <c r="I502" s="6" t="s">
        <v>2015</v>
      </c>
      <c r="J502" s="6" t="s">
        <v>65</v>
      </c>
      <c r="K502" s="6">
        <v>44494.14045</v>
      </c>
      <c r="L502" s="6">
        <v>50251.56809</v>
      </c>
      <c r="M502" s="6">
        <v>21386.69505</v>
      </c>
      <c r="N502" s="6">
        <v>21201.14114</v>
      </c>
      <c r="O502" s="6">
        <v>17352.48321</v>
      </c>
      <c r="P502" s="6">
        <v>7403.608266</v>
      </c>
      <c r="Q502" s="6">
        <v>26471.39754</v>
      </c>
      <c r="R502" s="6">
        <v>22572.89099</v>
      </c>
      <c r="S502" s="6">
        <v>32674.40691</v>
      </c>
      <c r="T502" s="6">
        <v>31648.83597</v>
      </c>
      <c r="U502" s="6">
        <v>38747.00042</v>
      </c>
      <c r="V502" s="6">
        <v>30366.8213</v>
      </c>
      <c r="W502" s="6">
        <v>21001.53963</v>
      </c>
      <c r="X502" s="6">
        <v>32250.32642</v>
      </c>
      <c r="Y502" s="6">
        <v>11061.56791</v>
      </c>
      <c r="Z502" s="6">
        <v>37809.7893</v>
      </c>
      <c r="AA502" s="6">
        <v>27032.53969</v>
      </c>
      <c r="AB502" s="6">
        <v>45524.18763</v>
      </c>
      <c r="AC502" s="6">
        <v>69319.3922</v>
      </c>
      <c r="AD502" s="6">
        <v>45149.32872</v>
      </c>
      <c r="AE502" s="6">
        <v>21837.87505</v>
      </c>
      <c r="AF502" s="6">
        <v>41446.16199</v>
      </c>
      <c r="AG502" s="6">
        <v>36199.14629</v>
      </c>
      <c r="AH502" s="6">
        <v>49717.15156</v>
      </c>
      <c r="AI502" s="6">
        <v>21078.23114</v>
      </c>
      <c r="AJ502" s="6">
        <v>36906.115</v>
      </c>
      <c r="AK502" s="6">
        <v>25827.69538</v>
      </c>
      <c r="AL502" s="6">
        <v>38917.32904</v>
      </c>
      <c r="AM502" s="6">
        <v>41773.5296</v>
      </c>
      <c r="AN502" s="6">
        <v>39907.67819</v>
      </c>
      <c r="AO502" s="6">
        <v>41219.69404</v>
      </c>
      <c r="AP502" s="6">
        <v>20897.69056</v>
      </c>
      <c r="AQ502" s="6">
        <v>37656.58161</v>
      </c>
      <c r="AR502" s="6">
        <v>32796.1532</v>
      </c>
      <c r="AS502" s="6">
        <v>35541.52449</v>
      </c>
      <c r="AT502" s="6">
        <v>27901.61675</v>
      </c>
      <c r="AU502" s="6">
        <v>36595.2885</v>
      </c>
      <c r="AV502" s="6">
        <v>94148.17764</v>
      </c>
      <c r="AW502" s="6">
        <v>22713.71876</v>
      </c>
      <c r="AX502" s="6">
        <v>28890.40886</v>
      </c>
      <c r="AY502" s="6">
        <v>26679.78587</v>
      </c>
      <c r="AZ502" s="6">
        <v>35346.75048</v>
      </c>
      <c r="BA502" s="6">
        <v>33532.84521</v>
      </c>
      <c r="BB502" s="6">
        <v>26288.1589</v>
      </c>
      <c r="BC502" s="6">
        <v>36674.46346</v>
      </c>
      <c r="BD502" s="6">
        <v>20153.93839</v>
      </c>
    </row>
    <row r="503" s="2" customFormat="1" ht="14.25" spans="1:56">
      <c r="A503" s="6" t="s">
        <v>2017</v>
      </c>
      <c r="B503" s="6" t="s">
        <v>2018</v>
      </c>
      <c r="C503" s="6" t="s">
        <v>2019</v>
      </c>
      <c r="D503" s="6">
        <v>0.57</v>
      </c>
      <c r="E503" s="6">
        <v>317.21112</v>
      </c>
      <c r="F503" s="6" t="s">
        <v>2018</v>
      </c>
      <c r="G503" s="6" t="s">
        <v>2020</v>
      </c>
      <c r="H503" s="6" t="s">
        <v>2018</v>
      </c>
      <c r="I503" s="6" t="s">
        <v>2019</v>
      </c>
      <c r="J503" s="6" t="s">
        <v>65</v>
      </c>
      <c r="K503" s="6">
        <v>14391.46894</v>
      </c>
      <c r="L503" s="6">
        <v>15518.78997</v>
      </c>
      <c r="M503" s="6">
        <v>31037.77462</v>
      </c>
      <c r="N503" s="6">
        <v>22253.515</v>
      </c>
      <c r="O503" s="6">
        <v>30148.17874</v>
      </c>
      <c r="P503" s="6">
        <v>33556.94934</v>
      </c>
      <c r="Q503" s="6">
        <v>40163.90914</v>
      </c>
      <c r="R503" s="6">
        <v>15543.57349</v>
      </c>
      <c r="S503" s="6">
        <v>11055.04726</v>
      </c>
      <c r="T503" s="6">
        <v>35019.16528</v>
      </c>
      <c r="U503" s="6">
        <v>20151.499</v>
      </c>
      <c r="V503" s="6">
        <v>32836.45159</v>
      </c>
      <c r="W503" s="6">
        <v>21785.09736</v>
      </c>
      <c r="X503" s="6">
        <v>29239.10436</v>
      </c>
      <c r="Y503" s="6">
        <v>27342.33951</v>
      </c>
      <c r="Z503" s="6">
        <v>20220.84719</v>
      </c>
      <c r="AA503" s="6">
        <v>23609.09008</v>
      </c>
      <c r="AB503" s="6">
        <v>20018.19666</v>
      </c>
      <c r="AC503" s="6">
        <v>25532.05125</v>
      </c>
      <c r="AD503" s="6">
        <v>34139.89383</v>
      </c>
      <c r="AE503" s="6">
        <v>50634.59693</v>
      </c>
      <c r="AF503" s="6">
        <v>19763.4561</v>
      </c>
      <c r="AG503" s="6">
        <v>22307.49682</v>
      </c>
      <c r="AH503" s="6">
        <v>24102.10565</v>
      </c>
      <c r="AI503" s="6">
        <v>32612.04473</v>
      </c>
      <c r="AJ503" s="6">
        <v>23934.5127</v>
      </c>
      <c r="AK503" s="6">
        <v>32312.672</v>
      </c>
      <c r="AL503" s="6">
        <v>21309.22108</v>
      </c>
      <c r="AM503" s="6">
        <v>62847.38466</v>
      </c>
      <c r="AN503" s="6">
        <v>37236.38214</v>
      </c>
      <c r="AO503" s="6">
        <v>40756.86994</v>
      </c>
      <c r="AP503" s="6">
        <v>30869.74155</v>
      </c>
      <c r="AQ503" s="6">
        <v>50028.75867</v>
      </c>
      <c r="AR503" s="6">
        <v>36882.76022</v>
      </c>
      <c r="AS503" s="6">
        <v>31616.2708</v>
      </c>
      <c r="AT503" s="6">
        <v>29375.75926</v>
      </c>
      <c r="AU503" s="6">
        <v>24025.94571</v>
      </c>
      <c r="AV503" s="6">
        <v>47745.57672</v>
      </c>
      <c r="AW503" s="6">
        <v>30207.06487</v>
      </c>
      <c r="AX503" s="6">
        <v>29930.63582</v>
      </c>
      <c r="AY503" s="6">
        <v>23142.31235</v>
      </c>
      <c r="AZ503" s="6">
        <v>51792.40683</v>
      </c>
      <c r="BA503" s="6">
        <v>19255.19119</v>
      </c>
      <c r="BB503" s="6">
        <v>26847.5813</v>
      </c>
      <c r="BC503" s="6">
        <v>38807.99441</v>
      </c>
      <c r="BD503" s="6">
        <v>27027.37479</v>
      </c>
    </row>
    <row r="504" s="2" customFormat="1" ht="14.25" spans="1:56">
      <c r="A504" s="6" t="s">
        <v>2021</v>
      </c>
      <c r="B504" s="6" t="s">
        <v>2022</v>
      </c>
      <c r="C504" s="6" t="s">
        <v>2023</v>
      </c>
      <c r="D504" s="6">
        <v>8.28</v>
      </c>
      <c r="E504" s="6">
        <v>301.2173</v>
      </c>
      <c r="F504" s="6" t="s">
        <v>2022</v>
      </c>
      <c r="G504" s="6" t="s">
        <v>2024</v>
      </c>
      <c r="H504" s="6" t="s">
        <v>2025</v>
      </c>
      <c r="I504" s="6" t="s">
        <v>2023</v>
      </c>
      <c r="J504" s="6" t="s">
        <v>2026</v>
      </c>
      <c r="K504" s="6">
        <v>21702.1054</v>
      </c>
      <c r="L504" s="6">
        <v>42921.90365</v>
      </c>
      <c r="M504" s="6">
        <v>34114.40996</v>
      </c>
      <c r="N504" s="6">
        <v>154151.8306</v>
      </c>
      <c r="O504" s="6">
        <v>75675.46417</v>
      </c>
      <c r="P504" s="6">
        <v>143734.8718</v>
      </c>
      <c r="Q504" s="6">
        <v>12320.95648</v>
      </c>
      <c r="R504" s="6">
        <v>29450.1956</v>
      </c>
      <c r="S504" s="6">
        <v>26635.79704</v>
      </c>
      <c r="T504" s="6">
        <v>65612.01979</v>
      </c>
      <c r="U504" s="6">
        <v>47239.74048</v>
      </c>
      <c r="V504" s="6">
        <v>1130187.812</v>
      </c>
      <c r="W504" s="6">
        <v>91390.74817</v>
      </c>
      <c r="X504" s="6">
        <v>64450.33932</v>
      </c>
      <c r="Y504" s="6">
        <v>139526.1478</v>
      </c>
      <c r="Z504" s="6">
        <v>87775.42476</v>
      </c>
      <c r="AA504" s="6">
        <v>2052154.754</v>
      </c>
      <c r="AB504" s="6">
        <v>112279.5062</v>
      </c>
      <c r="AC504" s="6">
        <v>140665.7025</v>
      </c>
      <c r="AD504" s="6">
        <v>153539.1605</v>
      </c>
      <c r="AE504" s="6">
        <v>298701.5981</v>
      </c>
      <c r="AF504" s="6">
        <v>24611.5442</v>
      </c>
      <c r="AG504" s="6">
        <v>12977.62153</v>
      </c>
      <c r="AH504" s="6">
        <v>43059.36567</v>
      </c>
      <c r="AI504" s="6">
        <v>97918.59357</v>
      </c>
      <c r="AJ504" s="6">
        <v>90814.64528</v>
      </c>
      <c r="AK504" s="6">
        <v>50152.70822</v>
      </c>
      <c r="AL504" s="6">
        <v>282459.3859</v>
      </c>
      <c r="AM504" s="6">
        <v>186854.5532</v>
      </c>
      <c r="AN504" s="6">
        <v>207508.9337</v>
      </c>
      <c r="AO504" s="6">
        <v>64702.65685</v>
      </c>
      <c r="AP504" s="6">
        <v>64633.15371</v>
      </c>
      <c r="AQ504" s="6">
        <v>3025048.619</v>
      </c>
      <c r="AR504" s="6">
        <v>30789.32416</v>
      </c>
      <c r="AS504" s="6">
        <v>12986.04918</v>
      </c>
      <c r="AT504" s="6">
        <v>15427.67177</v>
      </c>
      <c r="AU504" s="6">
        <v>29250.43493</v>
      </c>
      <c r="AV504" s="6">
        <v>57262.60862</v>
      </c>
      <c r="AW504" s="6">
        <v>64632.61451</v>
      </c>
      <c r="AX504" s="6">
        <v>88513.36252</v>
      </c>
      <c r="AY504" s="6">
        <v>294817.1481</v>
      </c>
      <c r="AZ504" s="6">
        <v>180320.2317</v>
      </c>
      <c r="BA504" s="6">
        <v>69829.1079</v>
      </c>
      <c r="BB504" s="6">
        <v>73840.7718</v>
      </c>
      <c r="BC504" s="6">
        <v>64143.79333</v>
      </c>
      <c r="BD504" s="6">
        <v>93523.34833</v>
      </c>
    </row>
    <row r="505" s="2" customFormat="1" ht="14.25" spans="1:56">
      <c r="A505" s="6" t="s">
        <v>2027</v>
      </c>
      <c r="B505" s="6" t="s">
        <v>2028</v>
      </c>
      <c r="C505" s="6" t="s">
        <v>2023</v>
      </c>
      <c r="D505" s="6">
        <v>4.05</v>
      </c>
      <c r="E505" s="6">
        <v>303.23186</v>
      </c>
      <c r="F505" s="6" t="s">
        <v>65</v>
      </c>
      <c r="G505" s="6" t="s">
        <v>65</v>
      </c>
      <c r="H505" s="6" t="s">
        <v>65</v>
      </c>
      <c r="I505" s="6" t="s">
        <v>65</v>
      </c>
      <c r="J505" s="6" t="s">
        <v>65</v>
      </c>
      <c r="K505" s="6">
        <v>51684.4729</v>
      </c>
      <c r="L505" s="6">
        <v>77094.2947</v>
      </c>
      <c r="M505" s="6">
        <v>95498.79407</v>
      </c>
      <c r="N505" s="6">
        <v>60357.47273</v>
      </c>
      <c r="O505" s="6">
        <v>68615.08225</v>
      </c>
      <c r="P505" s="6">
        <v>51636.88366</v>
      </c>
      <c r="Q505" s="6">
        <v>65484.48288</v>
      </c>
      <c r="R505" s="6">
        <v>46942.82761</v>
      </c>
      <c r="S505" s="6">
        <v>68279.8679</v>
      </c>
      <c r="T505" s="6">
        <v>59056.75958</v>
      </c>
      <c r="U505" s="6">
        <v>57451.85935</v>
      </c>
      <c r="V505" s="6">
        <v>95623.50247</v>
      </c>
      <c r="W505" s="6">
        <v>74314.12065</v>
      </c>
      <c r="X505" s="6">
        <v>54124.20635</v>
      </c>
      <c r="Y505" s="6">
        <v>38776.53003</v>
      </c>
      <c r="Z505" s="6">
        <v>63162.41241</v>
      </c>
      <c r="AA505" s="6">
        <v>118367.4682</v>
      </c>
      <c r="AB505" s="6">
        <v>89838.97996</v>
      </c>
      <c r="AC505" s="6">
        <v>146627.8126</v>
      </c>
      <c r="AD505" s="6">
        <v>32719.87203</v>
      </c>
      <c r="AE505" s="6">
        <v>46609.00276</v>
      </c>
      <c r="AF505" s="6">
        <v>72304.32855</v>
      </c>
      <c r="AG505" s="6">
        <v>76418.53288</v>
      </c>
      <c r="AH505" s="6">
        <v>54876.62165</v>
      </c>
      <c r="AI505" s="6">
        <v>154675.462</v>
      </c>
      <c r="AJ505" s="6">
        <v>64980.12863</v>
      </c>
      <c r="AK505" s="6">
        <v>47443.1535</v>
      </c>
      <c r="AL505" s="6">
        <v>67012.45101</v>
      </c>
      <c r="AM505" s="6">
        <v>54891.57464</v>
      </c>
      <c r="AN505" s="6">
        <v>68924.06955</v>
      </c>
      <c r="AO505" s="6">
        <v>69423.96182</v>
      </c>
      <c r="AP505" s="6">
        <v>55623.26358</v>
      </c>
      <c r="AQ505" s="6">
        <v>102968.0247</v>
      </c>
      <c r="AR505" s="6">
        <v>58947.31485</v>
      </c>
      <c r="AS505" s="6">
        <v>57267.97205</v>
      </c>
      <c r="AT505" s="6">
        <v>46961.61449</v>
      </c>
      <c r="AU505" s="6">
        <v>61618.63223</v>
      </c>
      <c r="AV505" s="6">
        <v>130714.4184</v>
      </c>
      <c r="AW505" s="6">
        <v>149288.2866</v>
      </c>
      <c r="AX505" s="6">
        <v>70711.72127</v>
      </c>
      <c r="AY505" s="6">
        <v>55363.47404</v>
      </c>
      <c r="AZ505" s="6">
        <v>56255.1405</v>
      </c>
      <c r="BA505" s="6">
        <v>81991.04887</v>
      </c>
      <c r="BB505" s="6">
        <v>71383.89316</v>
      </c>
      <c r="BC505" s="6">
        <v>81617.42215</v>
      </c>
      <c r="BD505" s="6">
        <v>76005.53694</v>
      </c>
    </row>
    <row r="506" s="2" customFormat="1" ht="14.25" spans="1:56">
      <c r="A506" s="6" t="s">
        <v>2029</v>
      </c>
      <c r="B506" s="6" t="s">
        <v>2030</v>
      </c>
      <c r="C506" s="6" t="s">
        <v>2031</v>
      </c>
      <c r="D506" s="6">
        <v>7.82</v>
      </c>
      <c r="E506" s="6">
        <v>319.22677</v>
      </c>
      <c r="F506" s="6" t="s">
        <v>65</v>
      </c>
      <c r="G506" s="6" t="s">
        <v>65</v>
      </c>
      <c r="H506" s="6" t="s">
        <v>65</v>
      </c>
      <c r="I506" s="6" t="s">
        <v>65</v>
      </c>
      <c r="J506" s="6" t="s">
        <v>65</v>
      </c>
      <c r="K506" s="6">
        <v>20087.20855</v>
      </c>
      <c r="L506" s="6">
        <v>25526.96076</v>
      </c>
      <c r="M506" s="6">
        <v>51645.05953</v>
      </c>
      <c r="N506" s="6">
        <v>29766.16023</v>
      </c>
      <c r="O506" s="6">
        <v>22059.88199</v>
      </c>
      <c r="P506" s="6">
        <v>21439.87218</v>
      </c>
      <c r="Q506" s="6">
        <v>42149.23635</v>
      </c>
      <c r="R506" s="6">
        <v>33395.38458</v>
      </c>
      <c r="S506" s="6">
        <v>37338.32883</v>
      </c>
      <c r="T506" s="6">
        <v>63244.24961</v>
      </c>
      <c r="U506" s="6">
        <v>24573.59901</v>
      </c>
      <c r="V506" s="6">
        <v>31566.80017</v>
      </c>
      <c r="W506" s="6">
        <v>23471.72914</v>
      </c>
      <c r="X506" s="6">
        <v>31937.04642</v>
      </c>
      <c r="Y506" s="6">
        <v>38958.24256</v>
      </c>
      <c r="Z506" s="6">
        <v>33482.27449</v>
      </c>
      <c r="AA506" s="6">
        <v>28910.61802</v>
      </c>
      <c r="AB506" s="6">
        <v>33010.87935</v>
      </c>
      <c r="AC506" s="6">
        <v>36626.98061</v>
      </c>
      <c r="AD506" s="6">
        <v>15122.56155</v>
      </c>
      <c r="AE506" s="6">
        <v>28620.44507</v>
      </c>
      <c r="AF506" s="6">
        <v>36624.50061</v>
      </c>
      <c r="AG506" s="6">
        <v>28016.11527</v>
      </c>
      <c r="AH506" s="6">
        <v>22796.86117</v>
      </c>
      <c r="AI506" s="6">
        <v>24885.29031</v>
      </c>
      <c r="AJ506" s="6">
        <v>31317.46325</v>
      </c>
      <c r="AK506" s="6">
        <v>33145.55507</v>
      </c>
      <c r="AL506" s="6">
        <v>29635.10145</v>
      </c>
      <c r="AM506" s="6">
        <v>24753.09493</v>
      </c>
      <c r="AN506" s="6">
        <v>20917.59986</v>
      </c>
      <c r="AO506" s="6">
        <v>49071.61891</v>
      </c>
      <c r="AP506" s="6">
        <v>41991.48309</v>
      </c>
      <c r="AQ506" s="6">
        <v>28304.68653</v>
      </c>
      <c r="AR506" s="6">
        <v>27529.4748</v>
      </c>
      <c r="AS506" s="6">
        <v>20294.43042</v>
      </c>
      <c r="AT506" s="6">
        <v>16568.72259</v>
      </c>
      <c r="AU506" s="6">
        <v>23990.22539</v>
      </c>
      <c r="AV506" s="6">
        <v>12451.66255</v>
      </c>
      <c r="AW506" s="6">
        <v>47202.72018</v>
      </c>
      <c r="AX506" s="6">
        <v>17557.50559</v>
      </c>
      <c r="AY506" s="6">
        <v>56872.10876</v>
      </c>
      <c r="AZ506" s="6">
        <v>44812.84626</v>
      </c>
      <c r="BA506" s="6">
        <v>49641.60444</v>
      </c>
      <c r="BB506" s="6">
        <v>38079.35971</v>
      </c>
      <c r="BC506" s="6">
        <v>50142.90237</v>
      </c>
      <c r="BD506" s="6">
        <v>27002.79289</v>
      </c>
    </row>
    <row r="507" s="2" customFormat="1" ht="14.25" spans="1:56">
      <c r="A507" s="6" t="s">
        <v>2032</v>
      </c>
      <c r="B507" s="6" t="s">
        <v>2033</v>
      </c>
      <c r="C507" s="6" t="s">
        <v>2034</v>
      </c>
      <c r="D507" s="6">
        <v>3.8</v>
      </c>
      <c r="E507" s="6">
        <v>335.22169</v>
      </c>
      <c r="F507" s="6" t="s">
        <v>65</v>
      </c>
      <c r="G507" s="6" t="s">
        <v>65</v>
      </c>
      <c r="H507" s="6" t="s">
        <v>65</v>
      </c>
      <c r="I507" s="6" t="s">
        <v>65</v>
      </c>
      <c r="J507" s="6" t="s">
        <v>65</v>
      </c>
      <c r="K507" s="6">
        <v>118884.1389</v>
      </c>
      <c r="L507" s="6">
        <v>129804.1569</v>
      </c>
      <c r="M507" s="6">
        <v>121060.093</v>
      </c>
      <c r="N507" s="6">
        <v>89162.22361</v>
      </c>
      <c r="O507" s="6">
        <v>101683.825</v>
      </c>
      <c r="P507" s="6">
        <v>97375.68459</v>
      </c>
      <c r="Q507" s="6">
        <v>113180.0376</v>
      </c>
      <c r="R507" s="6">
        <v>118948.3771</v>
      </c>
      <c r="S507" s="6">
        <v>124452.9793</v>
      </c>
      <c r="T507" s="6">
        <v>101158.1568</v>
      </c>
      <c r="U507" s="6">
        <v>120362.3738</v>
      </c>
      <c r="V507" s="6">
        <v>90314.43655</v>
      </c>
      <c r="W507" s="6">
        <v>83227.77035</v>
      </c>
      <c r="X507" s="6">
        <v>97340.93392</v>
      </c>
      <c r="Y507" s="6">
        <v>102019.5748</v>
      </c>
      <c r="Z507" s="6">
        <v>100566.6995</v>
      </c>
      <c r="AA507" s="6">
        <v>118305.2976</v>
      </c>
      <c r="AB507" s="6">
        <v>102520.8349</v>
      </c>
      <c r="AC507" s="6">
        <v>119325.6743</v>
      </c>
      <c r="AD507" s="6">
        <v>119246.0848</v>
      </c>
      <c r="AE507" s="6">
        <v>133376.0169</v>
      </c>
      <c r="AF507" s="6">
        <v>126815.7242</v>
      </c>
      <c r="AG507" s="6">
        <v>123625.9006</v>
      </c>
      <c r="AH507" s="6">
        <v>96074.0583</v>
      </c>
      <c r="AI507" s="6">
        <v>124013.1444</v>
      </c>
      <c r="AJ507" s="6">
        <v>88400.75509</v>
      </c>
      <c r="AK507" s="6">
        <v>135049.9746</v>
      </c>
      <c r="AL507" s="6">
        <v>95754.56727</v>
      </c>
      <c r="AM507" s="6">
        <v>69358.11047</v>
      </c>
      <c r="AN507" s="6">
        <v>132384.8082</v>
      </c>
      <c r="AO507" s="6">
        <v>117881.2255</v>
      </c>
      <c r="AP507" s="6">
        <v>99375.89506</v>
      </c>
      <c r="AQ507" s="6">
        <v>109967.455</v>
      </c>
      <c r="AR507" s="6">
        <v>100581.9314</v>
      </c>
      <c r="AS507" s="6">
        <v>112694.9878</v>
      </c>
      <c r="AT507" s="6">
        <v>147139.2829</v>
      </c>
      <c r="AU507" s="6">
        <v>115149.0257</v>
      </c>
      <c r="AV507" s="6">
        <v>90415.48271</v>
      </c>
      <c r="AW507" s="6">
        <v>88372.31104</v>
      </c>
      <c r="AX507" s="6">
        <v>135869.5385</v>
      </c>
      <c r="AY507" s="6">
        <v>67811.39672</v>
      </c>
      <c r="AZ507" s="6">
        <v>80352.22806</v>
      </c>
      <c r="BA507" s="6">
        <v>104978.1115</v>
      </c>
      <c r="BB507" s="6">
        <v>112701.2855</v>
      </c>
      <c r="BC507" s="6">
        <v>110169.3395</v>
      </c>
      <c r="BD507" s="6">
        <v>84846.86816</v>
      </c>
    </row>
    <row r="508" s="2" customFormat="1" ht="14.25" spans="1:56">
      <c r="A508" s="6" t="s">
        <v>2035</v>
      </c>
      <c r="B508" s="6" t="s">
        <v>2036</v>
      </c>
      <c r="C508" s="6" t="s">
        <v>2037</v>
      </c>
      <c r="D508" s="6">
        <v>5.16</v>
      </c>
      <c r="E508" s="6">
        <v>351.2166</v>
      </c>
      <c r="F508" s="6" t="s">
        <v>65</v>
      </c>
      <c r="G508" s="6" t="s">
        <v>65</v>
      </c>
      <c r="H508" s="6" t="s">
        <v>65</v>
      </c>
      <c r="I508" s="6" t="s">
        <v>65</v>
      </c>
      <c r="J508" s="6" t="s">
        <v>65</v>
      </c>
      <c r="K508" s="6">
        <v>44476.7197</v>
      </c>
      <c r="L508" s="6">
        <v>28517.69497</v>
      </c>
      <c r="M508" s="6">
        <v>31293.75249</v>
      </c>
      <c r="N508" s="6">
        <v>51532.1002</v>
      </c>
      <c r="O508" s="6">
        <v>23750.69925</v>
      </c>
      <c r="P508" s="6">
        <v>35925.75158</v>
      </c>
      <c r="Q508" s="6">
        <v>89173.16205</v>
      </c>
      <c r="R508" s="6">
        <v>72936.73422</v>
      </c>
      <c r="S508" s="6">
        <v>34248.1402</v>
      </c>
      <c r="T508" s="6">
        <v>42091.35166</v>
      </c>
      <c r="U508" s="6">
        <v>29787.08204</v>
      </c>
      <c r="V508" s="6">
        <v>83440.95327</v>
      </c>
      <c r="W508" s="6">
        <v>39975.49727</v>
      </c>
      <c r="X508" s="6">
        <v>47236.73165</v>
      </c>
      <c r="Y508" s="6">
        <v>40504.9211</v>
      </c>
      <c r="Z508" s="6">
        <v>21366.47507</v>
      </c>
      <c r="AA508" s="6">
        <v>21380.78081</v>
      </c>
      <c r="AB508" s="6">
        <v>33509.18467</v>
      </c>
      <c r="AC508" s="6">
        <v>55658.29144</v>
      </c>
      <c r="AD508" s="6">
        <v>52220.62209</v>
      </c>
      <c r="AE508" s="6">
        <v>44967.12994</v>
      </c>
      <c r="AF508" s="6">
        <v>56805.19941</v>
      </c>
      <c r="AG508" s="6">
        <v>63958.4542</v>
      </c>
      <c r="AH508" s="6">
        <v>50146.8493</v>
      </c>
      <c r="AI508" s="6">
        <v>36925.93432</v>
      </c>
      <c r="AJ508" s="6">
        <v>20729.21516</v>
      </c>
      <c r="AK508" s="6">
        <v>45267.35767</v>
      </c>
      <c r="AL508" s="6">
        <v>27884.83398</v>
      </c>
      <c r="AM508" s="6">
        <v>62273.96414</v>
      </c>
      <c r="AN508" s="6">
        <v>46986.93666</v>
      </c>
      <c r="AO508" s="6">
        <v>44836.59713</v>
      </c>
      <c r="AP508" s="6">
        <v>32106.76584</v>
      </c>
      <c r="AQ508" s="6">
        <v>51534.43433</v>
      </c>
      <c r="AR508" s="6">
        <v>69992.20638</v>
      </c>
      <c r="AS508" s="6">
        <v>62976.94969</v>
      </c>
      <c r="AT508" s="6">
        <v>36602.8875</v>
      </c>
      <c r="AU508" s="6">
        <v>42338.17396</v>
      </c>
      <c r="AV508" s="6">
        <v>63130.31405</v>
      </c>
      <c r="AW508" s="6">
        <v>43959.16686</v>
      </c>
      <c r="AX508" s="6">
        <v>29268.93842</v>
      </c>
      <c r="AY508" s="6">
        <v>19906.78289</v>
      </c>
      <c r="AZ508" s="6">
        <v>24584.11821</v>
      </c>
      <c r="BA508" s="6">
        <v>49340.92245</v>
      </c>
      <c r="BB508" s="6">
        <v>60424.39805</v>
      </c>
      <c r="BC508" s="6">
        <v>31979.55017</v>
      </c>
      <c r="BD508" s="6">
        <v>41031.22799</v>
      </c>
    </row>
    <row r="509" s="2" customFormat="1" ht="14.25" spans="1:56">
      <c r="A509" s="6" t="s">
        <v>2038</v>
      </c>
      <c r="B509" s="6" t="s">
        <v>2039</v>
      </c>
      <c r="C509" s="6" t="s">
        <v>2040</v>
      </c>
      <c r="D509" s="6">
        <v>7.63</v>
      </c>
      <c r="E509" s="6">
        <v>383.20643</v>
      </c>
      <c r="F509" s="6" t="s">
        <v>65</v>
      </c>
      <c r="G509" s="6" t="s">
        <v>65</v>
      </c>
      <c r="H509" s="6" t="s">
        <v>65</v>
      </c>
      <c r="I509" s="6" t="s">
        <v>65</v>
      </c>
      <c r="J509" s="6" t="s">
        <v>65</v>
      </c>
      <c r="K509" s="6">
        <v>1349966.442</v>
      </c>
      <c r="L509" s="6">
        <v>1369707.959</v>
      </c>
      <c r="M509" s="6">
        <v>1356295.282</v>
      </c>
      <c r="N509" s="6">
        <v>1191367.197</v>
      </c>
      <c r="O509" s="6">
        <v>1154643.645</v>
      </c>
      <c r="P509" s="6">
        <v>1133232.661</v>
      </c>
      <c r="Q509" s="6">
        <v>1201160.445</v>
      </c>
      <c r="R509" s="6">
        <v>1073183.565</v>
      </c>
      <c r="S509" s="6">
        <v>1028459.101</v>
      </c>
      <c r="T509" s="6">
        <v>1031077.738</v>
      </c>
      <c r="U509" s="6">
        <v>1152622.174</v>
      </c>
      <c r="V509" s="6">
        <v>1219604.464</v>
      </c>
      <c r="W509" s="6">
        <v>1113820.253</v>
      </c>
      <c r="X509" s="6">
        <v>1092919.797</v>
      </c>
      <c r="Y509" s="6">
        <v>1169405.612</v>
      </c>
      <c r="Z509" s="6">
        <v>1225635.602</v>
      </c>
      <c r="AA509" s="6">
        <v>1199586.522</v>
      </c>
      <c r="AB509" s="6">
        <v>1201004.522</v>
      </c>
      <c r="AC509" s="6">
        <v>1196725.92</v>
      </c>
      <c r="AD509" s="6">
        <v>1139932.728</v>
      </c>
      <c r="AE509" s="6">
        <v>931521.8926</v>
      </c>
      <c r="AF509" s="6">
        <v>1359058.789</v>
      </c>
      <c r="AG509" s="6">
        <v>1398380.15</v>
      </c>
      <c r="AH509" s="6">
        <v>1402189.696</v>
      </c>
      <c r="AI509" s="6">
        <v>801920.7804</v>
      </c>
      <c r="AJ509" s="6">
        <v>787238.5257</v>
      </c>
      <c r="AK509" s="6">
        <v>1251002.41</v>
      </c>
      <c r="AL509" s="6">
        <v>1305785.205</v>
      </c>
      <c r="AM509" s="6">
        <v>1244474.382</v>
      </c>
      <c r="AN509" s="6">
        <v>1079342.819</v>
      </c>
      <c r="AO509" s="6">
        <v>907774.7598</v>
      </c>
      <c r="AP509" s="6">
        <v>1294623.187</v>
      </c>
      <c r="AQ509" s="6">
        <v>1351953.522</v>
      </c>
      <c r="AR509" s="6">
        <v>1170349.278</v>
      </c>
      <c r="AS509" s="6">
        <v>1284669.679</v>
      </c>
      <c r="AT509" s="6">
        <v>1342033.428</v>
      </c>
      <c r="AU509" s="6">
        <v>1138733.03</v>
      </c>
      <c r="AV509" s="6">
        <v>997650.6341</v>
      </c>
      <c r="AW509" s="6">
        <v>1096181.346</v>
      </c>
      <c r="AX509" s="6">
        <v>1141788.649</v>
      </c>
      <c r="AY509" s="6">
        <v>1320203.783</v>
      </c>
      <c r="AZ509" s="6">
        <v>1292043.032</v>
      </c>
      <c r="BA509" s="6">
        <v>1523219.61</v>
      </c>
      <c r="BB509" s="6">
        <v>1472150.219</v>
      </c>
      <c r="BC509" s="6">
        <v>1471997.507</v>
      </c>
      <c r="BD509" s="6">
        <v>1117244.928</v>
      </c>
    </row>
    <row r="510" s="2" customFormat="1" ht="14.25" spans="1:56">
      <c r="A510" s="6" t="s">
        <v>2041</v>
      </c>
      <c r="B510" s="6" t="s">
        <v>2042</v>
      </c>
      <c r="C510" s="6" t="s">
        <v>2043</v>
      </c>
      <c r="D510" s="6">
        <v>5.11</v>
      </c>
      <c r="E510" s="6">
        <v>289.25259</v>
      </c>
      <c r="F510" s="6" t="s">
        <v>65</v>
      </c>
      <c r="G510" s="6" t="s">
        <v>65</v>
      </c>
      <c r="H510" s="6" t="s">
        <v>65</v>
      </c>
      <c r="I510" s="6" t="s">
        <v>65</v>
      </c>
      <c r="J510" s="6" t="s">
        <v>65</v>
      </c>
      <c r="K510" s="6">
        <v>5640019.654</v>
      </c>
      <c r="L510" s="6">
        <v>4702112.616</v>
      </c>
      <c r="M510" s="6">
        <v>5220215.959</v>
      </c>
      <c r="N510" s="6">
        <v>4776606.156</v>
      </c>
      <c r="O510" s="6">
        <v>4788516.418</v>
      </c>
      <c r="P510" s="6">
        <v>4824590.191</v>
      </c>
      <c r="Q510" s="6">
        <v>4612872.681</v>
      </c>
      <c r="R510" s="6">
        <v>5235424.649</v>
      </c>
      <c r="S510" s="6">
        <v>5369743.324</v>
      </c>
      <c r="T510" s="6">
        <v>5084017.496</v>
      </c>
      <c r="U510" s="6">
        <v>4816599.774</v>
      </c>
      <c r="V510" s="6">
        <v>6172628.409</v>
      </c>
      <c r="W510" s="6">
        <v>4797434.194</v>
      </c>
      <c r="X510" s="6">
        <v>5299725.894</v>
      </c>
      <c r="Y510" s="6">
        <v>5265987.378</v>
      </c>
      <c r="Z510" s="6">
        <v>5431044.616</v>
      </c>
      <c r="AA510" s="6">
        <v>4855240.096</v>
      </c>
      <c r="AB510" s="6">
        <v>5646785.548</v>
      </c>
      <c r="AC510" s="6">
        <v>5385296.272</v>
      </c>
      <c r="AD510" s="6">
        <v>5028232.541</v>
      </c>
      <c r="AE510" s="6">
        <v>6150715.263</v>
      </c>
      <c r="AF510" s="6">
        <v>4697859.09</v>
      </c>
      <c r="AG510" s="6">
        <v>4554283.327</v>
      </c>
      <c r="AH510" s="6">
        <v>4979113.859</v>
      </c>
      <c r="AI510" s="6">
        <v>4938232.508</v>
      </c>
      <c r="AJ510" s="6">
        <v>5007812.281</v>
      </c>
      <c r="AK510" s="6">
        <v>4851784.816</v>
      </c>
      <c r="AL510" s="6">
        <v>5005876.137</v>
      </c>
      <c r="AM510" s="6">
        <v>4558741.123</v>
      </c>
      <c r="AN510" s="6">
        <v>5323196.532</v>
      </c>
      <c r="AO510" s="6">
        <v>5566869.94</v>
      </c>
      <c r="AP510" s="6">
        <v>4731508.989</v>
      </c>
      <c r="AQ510" s="6">
        <v>4556972.088</v>
      </c>
      <c r="AR510" s="6">
        <v>5050244.827</v>
      </c>
      <c r="AS510" s="6">
        <v>4915537.045</v>
      </c>
      <c r="AT510" s="6">
        <v>5027193.136</v>
      </c>
      <c r="AU510" s="6">
        <v>4414502.305</v>
      </c>
      <c r="AV510" s="6">
        <v>4718478.549</v>
      </c>
      <c r="AW510" s="6">
        <v>4652341.886</v>
      </c>
      <c r="AX510" s="6">
        <v>5514699.913</v>
      </c>
      <c r="AY510" s="6">
        <v>4708466.699</v>
      </c>
      <c r="AZ510" s="6">
        <v>4957801.77</v>
      </c>
      <c r="BA510" s="6">
        <v>5972097.936</v>
      </c>
      <c r="BB510" s="6">
        <v>4914650.189</v>
      </c>
      <c r="BC510" s="6">
        <v>5364888.875</v>
      </c>
      <c r="BD510" s="6">
        <v>5550384.178</v>
      </c>
    </row>
    <row r="511" s="2" customFormat="1" ht="14.25" spans="1:56">
      <c r="A511" s="6" t="s">
        <v>2044</v>
      </c>
      <c r="B511" s="6" t="s">
        <v>2045</v>
      </c>
      <c r="C511" s="6" t="s">
        <v>2046</v>
      </c>
      <c r="D511" s="6">
        <v>8.71</v>
      </c>
      <c r="E511" s="6">
        <v>303.23295</v>
      </c>
      <c r="F511" s="6" t="s">
        <v>2045</v>
      </c>
      <c r="G511" s="6" t="s">
        <v>2047</v>
      </c>
      <c r="H511" s="6" t="s">
        <v>2048</v>
      </c>
      <c r="I511" s="6" t="s">
        <v>2046</v>
      </c>
      <c r="J511" s="6" t="s">
        <v>2049</v>
      </c>
      <c r="K511" s="6">
        <v>30266210.87</v>
      </c>
      <c r="L511" s="6">
        <v>59468928.3</v>
      </c>
      <c r="M511" s="6">
        <v>47777789.45</v>
      </c>
      <c r="N511" s="6">
        <v>57319624.66</v>
      </c>
      <c r="O511" s="6">
        <v>53719634.39</v>
      </c>
      <c r="P511" s="6">
        <v>64380201.25</v>
      </c>
      <c r="Q511" s="6">
        <v>40030199.9</v>
      </c>
      <c r="R511" s="6">
        <v>65280621.54</v>
      </c>
      <c r="S511" s="6">
        <v>74617553.79</v>
      </c>
      <c r="T511" s="6">
        <v>52453984.12</v>
      </c>
      <c r="U511" s="6">
        <v>66900708.42</v>
      </c>
      <c r="V511" s="6">
        <v>26921575.65</v>
      </c>
      <c r="W511" s="6">
        <v>55072124.41</v>
      </c>
      <c r="X511" s="6">
        <v>38026986.24</v>
      </c>
      <c r="Y511" s="6">
        <v>36102152.97</v>
      </c>
      <c r="Z511" s="6">
        <v>42730909.68</v>
      </c>
      <c r="AA511" s="6">
        <v>27341590.77</v>
      </c>
      <c r="AB511" s="6">
        <v>52478846.19</v>
      </c>
      <c r="AC511" s="6">
        <v>54545648.76</v>
      </c>
      <c r="AD511" s="6">
        <v>31129797.63</v>
      </c>
      <c r="AE511" s="6">
        <v>43654138.85</v>
      </c>
      <c r="AF511" s="6">
        <v>73380675.23</v>
      </c>
      <c r="AG511" s="6">
        <v>59135794.12</v>
      </c>
      <c r="AH511" s="6">
        <v>53930447.81</v>
      </c>
      <c r="AI511" s="6">
        <v>62375437.4</v>
      </c>
      <c r="AJ511" s="6">
        <v>44825774.55</v>
      </c>
      <c r="AK511" s="6">
        <v>59412547.43</v>
      </c>
      <c r="AL511" s="6">
        <v>80760535.25</v>
      </c>
      <c r="AM511" s="6">
        <v>72960884.65</v>
      </c>
      <c r="AN511" s="6">
        <v>66999347.16</v>
      </c>
      <c r="AO511" s="6">
        <v>57428024.76</v>
      </c>
      <c r="AP511" s="6">
        <v>77929943.35</v>
      </c>
      <c r="AQ511" s="6">
        <v>40941999.54</v>
      </c>
      <c r="AR511" s="6">
        <v>64886287.06</v>
      </c>
      <c r="AS511" s="6">
        <v>34809197.12</v>
      </c>
      <c r="AT511" s="6">
        <v>41850028.59</v>
      </c>
      <c r="AU511" s="6">
        <v>27724910.67</v>
      </c>
      <c r="AV511" s="6">
        <v>48076136.63</v>
      </c>
      <c r="AW511" s="6">
        <v>37470573.82</v>
      </c>
      <c r="AX511" s="6">
        <v>64811893.77</v>
      </c>
      <c r="AY511" s="6">
        <v>57367114.24</v>
      </c>
      <c r="AZ511" s="6">
        <v>46585110.05</v>
      </c>
      <c r="BA511" s="6">
        <v>51718101.62</v>
      </c>
      <c r="BB511" s="6">
        <v>47957986.37</v>
      </c>
      <c r="BC511" s="6">
        <v>44290327.57</v>
      </c>
      <c r="BD511" s="6">
        <v>40298809.54</v>
      </c>
    </row>
    <row r="512" s="2" customFormat="1" ht="14.25" spans="1:56">
      <c r="A512" s="6" t="s">
        <v>2050</v>
      </c>
      <c r="B512" s="6" t="s">
        <v>2051</v>
      </c>
      <c r="C512" s="6" t="s">
        <v>2046</v>
      </c>
      <c r="D512" s="6">
        <v>8.71</v>
      </c>
      <c r="E512" s="6">
        <v>303.23005</v>
      </c>
      <c r="F512" s="6" t="s">
        <v>65</v>
      </c>
      <c r="G512" s="6" t="s">
        <v>65</v>
      </c>
      <c r="H512" s="6" t="s">
        <v>65</v>
      </c>
      <c r="I512" s="6" t="s">
        <v>65</v>
      </c>
      <c r="J512" s="6" t="s">
        <v>65</v>
      </c>
      <c r="K512" s="6">
        <v>30367998.98</v>
      </c>
      <c r="L512" s="6">
        <v>59608352.27</v>
      </c>
      <c r="M512" s="6">
        <v>47792118.6</v>
      </c>
      <c r="N512" s="6">
        <v>57227322.12</v>
      </c>
      <c r="O512" s="6">
        <v>53656181.43</v>
      </c>
      <c r="P512" s="6">
        <v>64330701.52</v>
      </c>
      <c r="Q512" s="6">
        <v>40098091.92</v>
      </c>
      <c r="R512" s="6">
        <v>65188986.96</v>
      </c>
      <c r="S512" s="6">
        <v>74562012.79</v>
      </c>
      <c r="T512" s="6">
        <v>52651490.03</v>
      </c>
      <c r="U512" s="6">
        <v>66723952.93</v>
      </c>
      <c r="V512" s="6">
        <v>26934880.37</v>
      </c>
      <c r="W512" s="6">
        <v>55114572.04</v>
      </c>
      <c r="X512" s="6">
        <v>38096841.53</v>
      </c>
      <c r="Y512" s="6">
        <v>36099006.14</v>
      </c>
      <c r="Z512" s="6">
        <v>42687348.84</v>
      </c>
      <c r="AA512" s="6">
        <v>27260797.3</v>
      </c>
      <c r="AB512" s="6">
        <v>52395099.97</v>
      </c>
      <c r="AC512" s="6">
        <v>54480957.57</v>
      </c>
      <c r="AD512" s="6">
        <v>31078074.56</v>
      </c>
      <c r="AE512" s="6">
        <v>43735712.9</v>
      </c>
      <c r="AF512" s="6">
        <v>73086756.29</v>
      </c>
      <c r="AG512" s="6">
        <v>59056524.78</v>
      </c>
      <c r="AH512" s="6">
        <v>54096337.64</v>
      </c>
      <c r="AI512" s="6">
        <v>62539034.89</v>
      </c>
      <c r="AJ512" s="6">
        <v>44903097</v>
      </c>
      <c r="AK512" s="6">
        <v>59150746.34</v>
      </c>
      <c r="AL512" s="6">
        <v>81008671.84</v>
      </c>
      <c r="AM512" s="6">
        <v>72736760.93</v>
      </c>
      <c r="AN512" s="6">
        <v>66887705.95</v>
      </c>
      <c r="AO512" s="6">
        <v>57348766.16</v>
      </c>
      <c r="AP512" s="6">
        <v>77853868.35</v>
      </c>
      <c r="AQ512" s="6">
        <v>40914515.31</v>
      </c>
      <c r="AR512" s="6">
        <v>65001461.86</v>
      </c>
      <c r="AS512" s="6">
        <v>34741290.58</v>
      </c>
      <c r="AT512" s="6">
        <v>41893520.27</v>
      </c>
      <c r="AU512" s="6">
        <v>27672136.98</v>
      </c>
      <c r="AV512" s="6">
        <v>48042076.67</v>
      </c>
      <c r="AW512" s="6">
        <v>37533374.03</v>
      </c>
      <c r="AX512" s="6">
        <v>64594637.39</v>
      </c>
      <c r="AY512" s="6">
        <v>57298871.02</v>
      </c>
      <c r="AZ512" s="6">
        <v>46505984.82</v>
      </c>
      <c r="BA512" s="6">
        <v>51707295.68</v>
      </c>
      <c r="BB512" s="6">
        <v>48098056.97</v>
      </c>
      <c r="BC512" s="6">
        <v>44309391.69</v>
      </c>
      <c r="BD512" s="6">
        <v>40206622.57</v>
      </c>
    </row>
    <row r="513" s="2" customFormat="1" ht="14.25" spans="1:56">
      <c r="A513" s="6" t="s">
        <v>2052</v>
      </c>
      <c r="B513" s="6" t="s">
        <v>2053</v>
      </c>
      <c r="C513" s="6" t="s">
        <v>2054</v>
      </c>
      <c r="D513" s="6">
        <v>7.09</v>
      </c>
      <c r="E513" s="6">
        <v>321.24242</v>
      </c>
      <c r="F513" s="6" t="s">
        <v>65</v>
      </c>
      <c r="G513" s="6" t="s">
        <v>65</v>
      </c>
      <c r="H513" s="6" t="s">
        <v>65</v>
      </c>
      <c r="I513" s="6" t="s">
        <v>65</v>
      </c>
      <c r="J513" s="6" t="s">
        <v>65</v>
      </c>
      <c r="K513" s="6">
        <v>79111.49861</v>
      </c>
      <c r="L513" s="6">
        <v>106517.6961</v>
      </c>
      <c r="M513" s="6">
        <v>81670.71534</v>
      </c>
      <c r="N513" s="6">
        <v>95959.97562</v>
      </c>
      <c r="O513" s="6">
        <v>102146.3683</v>
      </c>
      <c r="P513" s="6">
        <v>32990.98435</v>
      </c>
      <c r="Q513" s="6">
        <v>54880.49521</v>
      </c>
      <c r="R513" s="6">
        <v>64261.29584</v>
      </c>
      <c r="S513" s="6">
        <v>314919.3587</v>
      </c>
      <c r="T513" s="6">
        <v>134482.8965</v>
      </c>
      <c r="U513" s="6">
        <v>51132.83255</v>
      </c>
      <c r="V513" s="6">
        <v>105137.1097</v>
      </c>
      <c r="W513" s="6">
        <v>41327.22702</v>
      </c>
      <c r="X513" s="6">
        <v>183316.5674</v>
      </c>
      <c r="Y513" s="6">
        <v>88087.73248</v>
      </c>
      <c r="Z513" s="6">
        <v>155740.0715</v>
      </c>
      <c r="AA513" s="6">
        <v>105298.0318</v>
      </c>
      <c r="AB513" s="6">
        <v>90640.97302</v>
      </c>
      <c r="AC513" s="6">
        <v>97512.33074</v>
      </c>
      <c r="AD513" s="6">
        <v>33333.86505</v>
      </c>
      <c r="AE513" s="6">
        <v>57634.63703</v>
      </c>
      <c r="AF513" s="6">
        <v>74272.91198</v>
      </c>
      <c r="AG513" s="6">
        <v>103279.3753</v>
      </c>
      <c r="AH513" s="6">
        <v>18296.31006</v>
      </c>
      <c r="AI513" s="6">
        <v>42337.03661</v>
      </c>
      <c r="AJ513" s="6">
        <v>43133.95571</v>
      </c>
      <c r="AK513" s="6">
        <v>85614.03281</v>
      </c>
      <c r="AL513" s="6">
        <v>61255.5887</v>
      </c>
      <c r="AM513" s="6">
        <v>157587.5805</v>
      </c>
      <c r="AN513" s="6">
        <v>55637.12427</v>
      </c>
      <c r="AO513" s="6">
        <v>70835.61483</v>
      </c>
      <c r="AP513" s="6">
        <v>193131.9172</v>
      </c>
      <c r="AQ513" s="6">
        <v>68291.97852</v>
      </c>
      <c r="AR513" s="6">
        <v>140060.7817</v>
      </c>
      <c r="AS513" s="6">
        <v>25097.8326</v>
      </c>
      <c r="AT513" s="6">
        <v>64700.33866</v>
      </c>
      <c r="AU513" s="6">
        <v>83099.7055</v>
      </c>
      <c r="AV513" s="6">
        <v>47556.75483</v>
      </c>
      <c r="AW513" s="6">
        <v>63920.29812</v>
      </c>
      <c r="AX513" s="6">
        <v>124036.5209</v>
      </c>
      <c r="AY513" s="6">
        <v>35871.01152</v>
      </c>
      <c r="AZ513" s="6">
        <v>88994.95271</v>
      </c>
      <c r="BA513" s="6">
        <v>94713.43207</v>
      </c>
      <c r="BB513" s="6">
        <v>75572.40767</v>
      </c>
      <c r="BC513" s="6">
        <v>79342.59385</v>
      </c>
      <c r="BD513" s="6">
        <v>65213.56266</v>
      </c>
    </row>
    <row r="514" s="2" customFormat="1" ht="14.25" spans="1:56">
      <c r="A514" s="6" t="s">
        <v>2055</v>
      </c>
      <c r="B514" s="6" t="s">
        <v>2056</v>
      </c>
      <c r="C514" s="6" t="s">
        <v>2054</v>
      </c>
      <c r="D514" s="6">
        <v>7.26</v>
      </c>
      <c r="E514" s="6">
        <v>319.22786</v>
      </c>
      <c r="F514" s="6" t="s">
        <v>65</v>
      </c>
      <c r="G514" s="6" t="s">
        <v>65</v>
      </c>
      <c r="H514" s="6" t="s">
        <v>65</v>
      </c>
      <c r="I514" s="6" t="s">
        <v>65</v>
      </c>
      <c r="J514" s="6" t="s">
        <v>65</v>
      </c>
      <c r="K514" s="6">
        <v>5387.296193</v>
      </c>
      <c r="L514" s="6">
        <v>7898.100356</v>
      </c>
      <c r="M514" s="6">
        <v>31416.05322</v>
      </c>
      <c r="N514" s="6">
        <v>11810.28639</v>
      </c>
      <c r="O514" s="6">
        <v>35153.44488</v>
      </c>
      <c r="P514" s="6">
        <v>82137.5949</v>
      </c>
      <c r="Q514" s="6">
        <v>46791.11998</v>
      </c>
      <c r="R514" s="6">
        <v>106137.9509</v>
      </c>
      <c r="S514" s="6">
        <v>10432.05782</v>
      </c>
      <c r="T514" s="6">
        <v>16852.7113</v>
      </c>
      <c r="U514" s="6">
        <v>13606.73224</v>
      </c>
      <c r="V514" s="6">
        <v>23702.46321</v>
      </c>
      <c r="W514" s="6">
        <v>32173.34874</v>
      </c>
      <c r="X514" s="6">
        <v>14786.87676</v>
      </c>
      <c r="Y514" s="6">
        <v>54430.84234</v>
      </c>
      <c r="Z514" s="6">
        <v>40408.75678</v>
      </c>
      <c r="AA514" s="6">
        <v>16258.42904</v>
      </c>
      <c r="AB514" s="6">
        <v>121004.7963</v>
      </c>
      <c r="AC514" s="6">
        <v>40524.47173</v>
      </c>
      <c r="AD514" s="6">
        <v>52028.50588</v>
      </c>
      <c r="AE514" s="6">
        <v>54183.7074</v>
      </c>
      <c r="AF514" s="6">
        <v>53346.72194</v>
      </c>
      <c r="AG514" s="6">
        <v>15525.4042</v>
      </c>
      <c r="AH514" s="6">
        <v>17710.28812</v>
      </c>
      <c r="AI514" s="6">
        <v>10946.85514</v>
      </c>
      <c r="AJ514" s="6">
        <v>46263.72321</v>
      </c>
      <c r="AK514" s="6">
        <v>17898.55876</v>
      </c>
      <c r="AL514" s="6">
        <v>65242.47285</v>
      </c>
      <c r="AM514" s="6">
        <v>47333.29417</v>
      </c>
      <c r="AN514" s="6">
        <v>29898.86916</v>
      </c>
      <c r="AO514" s="6">
        <v>28835.65555</v>
      </c>
      <c r="AP514" s="6">
        <v>21687.6169</v>
      </c>
      <c r="AQ514" s="6">
        <v>29382.15618</v>
      </c>
      <c r="AR514" s="6">
        <v>24591.50147</v>
      </c>
      <c r="AS514" s="6">
        <v>32219.95224</v>
      </c>
      <c r="AT514" s="6">
        <v>33941.22672</v>
      </c>
      <c r="AU514" s="6">
        <v>30751.33553</v>
      </c>
      <c r="AV514" s="6">
        <v>44494.49432</v>
      </c>
      <c r="AW514" s="6">
        <v>31223.5826</v>
      </c>
      <c r="AX514" s="6">
        <v>86496.42211</v>
      </c>
      <c r="AY514" s="6">
        <v>17851.62807</v>
      </c>
      <c r="AZ514" s="6">
        <v>16063.56088</v>
      </c>
      <c r="BA514" s="6">
        <v>40219.60822</v>
      </c>
      <c r="BB514" s="6">
        <v>51888.41294</v>
      </c>
      <c r="BC514" s="6">
        <v>59149.69205</v>
      </c>
      <c r="BD514" s="6">
        <v>52580.77037</v>
      </c>
    </row>
    <row r="515" s="2" customFormat="1" ht="14.25" spans="1:56">
      <c r="A515" s="6" t="s">
        <v>2057</v>
      </c>
      <c r="B515" s="6" t="s">
        <v>2058</v>
      </c>
      <c r="C515" s="6" t="s">
        <v>2059</v>
      </c>
      <c r="D515" s="6">
        <v>6.86</v>
      </c>
      <c r="E515" s="6">
        <v>351.2177</v>
      </c>
      <c r="F515" s="6" t="s">
        <v>65</v>
      </c>
      <c r="G515" s="6" t="s">
        <v>65</v>
      </c>
      <c r="H515" s="6" t="s">
        <v>65</v>
      </c>
      <c r="I515" s="6" t="s">
        <v>65</v>
      </c>
      <c r="J515" s="6" t="s">
        <v>65</v>
      </c>
      <c r="K515" s="6">
        <v>41552.8525</v>
      </c>
      <c r="L515" s="6">
        <v>8865.26888</v>
      </c>
      <c r="M515" s="6">
        <v>41682.66072</v>
      </c>
      <c r="N515" s="6">
        <v>36985.37901</v>
      </c>
      <c r="O515" s="6">
        <v>24017.79679</v>
      </c>
      <c r="P515" s="6">
        <v>28484.84035</v>
      </c>
      <c r="Q515" s="6">
        <v>11880.668</v>
      </c>
      <c r="R515" s="6">
        <v>61827.45372</v>
      </c>
      <c r="S515" s="6">
        <v>59450.75332</v>
      </c>
      <c r="T515" s="6">
        <v>18412.20085</v>
      </c>
      <c r="U515" s="6">
        <v>11344.50187</v>
      </c>
      <c r="V515" s="6">
        <v>2420037.593</v>
      </c>
      <c r="W515" s="6">
        <v>49973.4196</v>
      </c>
      <c r="X515" s="6">
        <v>86262.33689</v>
      </c>
      <c r="Y515" s="6">
        <v>68494.40223</v>
      </c>
      <c r="Z515" s="6">
        <v>75110.47368</v>
      </c>
      <c r="AA515" s="6">
        <v>51662.78241</v>
      </c>
      <c r="AB515" s="6">
        <v>94448.25395</v>
      </c>
      <c r="AC515" s="6">
        <v>44274.86675</v>
      </c>
      <c r="AD515" s="6">
        <v>45920.11923</v>
      </c>
      <c r="AE515" s="6">
        <v>121261.3089</v>
      </c>
      <c r="AF515" s="6">
        <v>39093.39315</v>
      </c>
      <c r="AG515" s="6">
        <v>5490.045736</v>
      </c>
      <c r="AH515" s="6">
        <v>14081.29004</v>
      </c>
      <c r="AI515" s="6">
        <v>47789.68242</v>
      </c>
      <c r="AJ515" s="6">
        <v>91602.88453</v>
      </c>
      <c r="AK515" s="6">
        <v>14641.45445</v>
      </c>
      <c r="AL515" s="6">
        <v>18681.1928</v>
      </c>
      <c r="AM515" s="6">
        <v>15031.27837</v>
      </c>
      <c r="AN515" s="6">
        <v>19197.60044</v>
      </c>
      <c r="AO515" s="6">
        <v>12972.18244</v>
      </c>
      <c r="AP515" s="6">
        <v>63445.9796</v>
      </c>
      <c r="AQ515" s="6">
        <v>10677.05038</v>
      </c>
      <c r="AR515" s="6">
        <v>15006.28946</v>
      </c>
      <c r="AS515" s="6">
        <v>13321.30462</v>
      </c>
      <c r="AT515" s="6">
        <v>42887.98183</v>
      </c>
      <c r="AU515" s="6">
        <v>12716.21444</v>
      </c>
      <c r="AV515" s="6">
        <v>69028.60145</v>
      </c>
      <c r="AW515" s="6">
        <v>85631.84719</v>
      </c>
      <c r="AX515" s="6">
        <v>99181.06995</v>
      </c>
      <c r="AY515" s="6">
        <v>41978.92426</v>
      </c>
      <c r="AZ515" s="6">
        <v>59811.77569</v>
      </c>
      <c r="BA515" s="6">
        <v>44185.88028</v>
      </c>
      <c r="BB515" s="6">
        <v>37431.36237</v>
      </c>
      <c r="BC515" s="6">
        <v>23723.56518</v>
      </c>
      <c r="BD515" s="6">
        <v>33441.09454</v>
      </c>
    </row>
    <row r="516" s="2" customFormat="1" ht="14.25" spans="1:56">
      <c r="A516" s="6" t="s">
        <v>2060</v>
      </c>
      <c r="B516" s="6" t="s">
        <v>2061</v>
      </c>
      <c r="C516" s="6" t="s">
        <v>2062</v>
      </c>
      <c r="D516" s="6">
        <v>9.14</v>
      </c>
      <c r="E516" s="6">
        <v>305.2486</v>
      </c>
      <c r="F516" s="6" t="s">
        <v>65</v>
      </c>
      <c r="G516" s="6" t="s">
        <v>65</v>
      </c>
      <c r="H516" s="6" t="s">
        <v>65</v>
      </c>
      <c r="I516" s="6" t="s">
        <v>65</v>
      </c>
      <c r="J516" s="6" t="s">
        <v>65</v>
      </c>
      <c r="K516" s="6">
        <v>642066.4665</v>
      </c>
      <c r="L516" s="6">
        <v>1107870.737</v>
      </c>
      <c r="M516" s="6">
        <v>919501.5006</v>
      </c>
      <c r="N516" s="6">
        <v>1153079.924</v>
      </c>
      <c r="O516" s="6">
        <v>756348.8012</v>
      </c>
      <c r="P516" s="6">
        <v>786724.795</v>
      </c>
      <c r="Q516" s="6">
        <v>634216.5508</v>
      </c>
      <c r="R516" s="6">
        <v>1328091.212</v>
      </c>
      <c r="S516" s="6">
        <v>1424729.442</v>
      </c>
      <c r="T516" s="6">
        <v>730146.0776</v>
      </c>
      <c r="U516" s="6">
        <v>1084006.902</v>
      </c>
      <c r="V516" s="6">
        <v>505833.5093</v>
      </c>
      <c r="W516" s="6">
        <v>514718.2922</v>
      </c>
      <c r="X516" s="6">
        <v>636521.0858</v>
      </c>
      <c r="Y516" s="6">
        <v>428298.8447</v>
      </c>
      <c r="Z516" s="6">
        <v>773860.7837</v>
      </c>
      <c r="AA516" s="6">
        <v>523073.5177</v>
      </c>
      <c r="AB516" s="6">
        <v>1388041.302</v>
      </c>
      <c r="AC516" s="6">
        <v>579099.2109</v>
      </c>
      <c r="AD516" s="6">
        <v>504757.1928</v>
      </c>
      <c r="AE516" s="6">
        <v>1068699.728</v>
      </c>
      <c r="AF516" s="6">
        <v>731072.2614</v>
      </c>
      <c r="AG516" s="6">
        <v>619176.4521</v>
      </c>
      <c r="AH516" s="6">
        <v>419414.1672</v>
      </c>
      <c r="AI516" s="6">
        <v>858307.0971</v>
      </c>
      <c r="AJ516" s="6">
        <v>1020465.454</v>
      </c>
      <c r="AK516" s="6">
        <v>820225.1012</v>
      </c>
      <c r="AL516" s="6">
        <v>1710520.33</v>
      </c>
      <c r="AM516" s="6">
        <v>1479876.644</v>
      </c>
      <c r="AN516" s="6">
        <v>976047.9055</v>
      </c>
      <c r="AO516" s="6">
        <v>1206670.664</v>
      </c>
      <c r="AP516" s="6">
        <v>1775197.373</v>
      </c>
      <c r="AQ516" s="6">
        <v>647655.487</v>
      </c>
      <c r="AR516" s="6">
        <v>1425384.039</v>
      </c>
      <c r="AS516" s="6">
        <v>709077.5835</v>
      </c>
      <c r="AT516" s="6">
        <v>866195.3858</v>
      </c>
      <c r="AU516" s="6">
        <v>555082.1385</v>
      </c>
      <c r="AV516" s="6">
        <v>987699.3964</v>
      </c>
      <c r="AW516" s="6">
        <v>689252.9652</v>
      </c>
      <c r="AX516" s="6">
        <v>685603.0256</v>
      </c>
      <c r="AY516" s="6">
        <v>1120457.262</v>
      </c>
      <c r="AZ516" s="6">
        <v>513301.9945</v>
      </c>
      <c r="BA516" s="6">
        <v>616835.0623</v>
      </c>
      <c r="BB516" s="6">
        <v>693954.695</v>
      </c>
      <c r="BC516" s="6">
        <v>1052093.793</v>
      </c>
      <c r="BD516" s="6">
        <v>667657.3615</v>
      </c>
    </row>
    <row r="517" s="2" customFormat="1" ht="14.25" spans="1:56">
      <c r="A517" s="6" t="s">
        <v>2063</v>
      </c>
      <c r="B517" s="6" t="s">
        <v>2064</v>
      </c>
      <c r="C517" s="6" t="s">
        <v>2062</v>
      </c>
      <c r="D517" s="6">
        <v>9.01</v>
      </c>
      <c r="E517" s="6">
        <v>305.2486</v>
      </c>
      <c r="F517" s="6" t="s">
        <v>65</v>
      </c>
      <c r="G517" s="6" t="s">
        <v>65</v>
      </c>
      <c r="H517" s="6" t="s">
        <v>65</v>
      </c>
      <c r="I517" s="6" t="s">
        <v>65</v>
      </c>
      <c r="J517" s="6" t="s">
        <v>65</v>
      </c>
      <c r="K517" s="6">
        <v>639297.5889</v>
      </c>
      <c r="L517" s="6">
        <v>1104942.543</v>
      </c>
      <c r="M517" s="6">
        <v>1239642.233</v>
      </c>
      <c r="N517" s="6">
        <v>1155416.827</v>
      </c>
      <c r="O517" s="6">
        <v>753637.6928</v>
      </c>
      <c r="P517" s="6">
        <v>786289.867</v>
      </c>
      <c r="Q517" s="6">
        <v>633189.1295</v>
      </c>
      <c r="R517" s="6">
        <v>1327470.817</v>
      </c>
      <c r="S517" s="6">
        <v>1428563.776</v>
      </c>
      <c r="T517" s="6">
        <v>835488.2012</v>
      </c>
      <c r="U517" s="6">
        <v>1082661.047</v>
      </c>
      <c r="V517" s="6">
        <v>505218.213</v>
      </c>
      <c r="W517" s="6">
        <v>518594.574</v>
      </c>
      <c r="X517" s="6">
        <v>631336.9826</v>
      </c>
      <c r="Y517" s="6">
        <v>1079131.048</v>
      </c>
      <c r="Z517" s="6">
        <v>785983.6337</v>
      </c>
      <c r="AA517" s="6">
        <v>525037.3923</v>
      </c>
      <c r="AB517" s="6">
        <v>1374476.006</v>
      </c>
      <c r="AC517" s="6">
        <v>577312.417</v>
      </c>
      <c r="AD517" s="6">
        <v>501771.3104</v>
      </c>
      <c r="AE517" s="6">
        <v>1066028.176</v>
      </c>
      <c r="AF517" s="6">
        <v>727539.3675</v>
      </c>
      <c r="AG517" s="6">
        <v>615495.941</v>
      </c>
      <c r="AH517" s="6">
        <v>418627.9398</v>
      </c>
      <c r="AI517" s="6">
        <v>855445.6007</v>
      </c>
      <c r="AJ517" s="6">
        <v>1002165.269</v>
      </c>
      <c r="AK517" s="6">
        <v>815211.9226</v>
      </c>
      <c r="AL517" s="6">
        <v>1707609.922</v>
      </c>
      <c r="AM517" s="6">
        <v>1485163.877</v>
      </c>
      <c r="AN517" s="6">
        <v>974608.5245</v>
      </c>
      <c r="AO517" s="6">
        <v>1203523.517</v>
      </c>
      <c r="AP517" s="6">
        <v>1763719.457</v>
      </c>
      <c r="AQ517" s="6">
        <v>645633.4711</v>
      </c>
      <c r="AR517" s="6">
        <v>1420734.742</v>
      </c>
      <c r="AS517" s="6">
        <v>709049.8057</v>
      </c>
      <c r="AT517" s="6">
        <v>864209.9113</v>
      </c>
      <c r="AU517" s="6">
        <v>554067.8137</v>
      </c>
      <c r="AV517" s="6">
        <v>987740.9639</v>
      </c>
      <c r="AW517" s="6">
        <v>685192.0077</v>
      </c>
      <c r="AX517" s="6">
        <v>675237.5136</v>
      </c>
      <c r="AY517" s="6">
        <v>1999350.158</v>
      </c>
      <c r="AZ517" s="6">
        <v>513289.0789</v>
      </c>
      <c r="BA517" s="6">
        <v>614953.9691</v>
      </c>
      <c r="BB517" s="6">
        <v>690646.6171</v>
      </c>
      <c r="BC517" s="6">
        <v>1051653.168</v>
      </c>
      <c r="BD517" s="6">
        <v>661948.6822</v>
      </c>
    </row>
    <row r="518" s="2" customFormat="1" ht="14.25" spans="1:56">
      <c r="A518" s="6" t="s">
        <v>2065</v>
      </c>
      <c r="B518" s="6" t="s">
        <v>2066</v>
      </c>
      <c r="C518" s="6" t="s">
        <v>2067</v>
      </c>
      <c r="D518" s="6">
        <v>3.33</v>
      </c>
      <c r="E518" s="6">
        <v>371.24282</v>
      </c>
      <c r="F518" s="6" t="s">
        <v>65</v>
      </c>
      <c r="G518" s="6" t="s">
        <v>65</v>
      </c>
      <c r="H518" s="6" t="s">
        <v>65</v>
      </c>
      <c r="I518" s="6" t="s">
        <v>65</v>
      </c>
      <c r="J518" s="6" t="s">
        <v>65</v>
      </c>
      <c r="K518" s="6">
        <v>32030.50831</v>
      </c>
      <c r="L518" s="6">
        <v>22389.08735</v>
      </c>
      <c r="M518" s="6">
        <v>6790.845775</v>
      </c>
      <c r="N518" s="6">
        <v>9821.548252</v>
      </c>
      <c r="O518" s="6">
        <v>8824.505489</v>
      </c>
      <c r="P518" s="6">
        <v>7019.814729</v>
      </c>
      <c r="Q518" s="6">
        <v>314820.1305</v>
      </c>
      <c r="R518" s="6">
        <v>6113.078255</v>
      </c>
      <c r="S518" s="6">
        <v>22788.8427</v>
      </c>
      <c r="T518" s="6">
        <v>5013.928973</v>
      </c>
      <c r="U518" s="6">
        <v>158941.3422</v>
      </c>
      <c r="V518" s="6">
        <v>6261.864478</v>
      </c>
      <c r="W518" s="6">
        <v>5658.697618</v>
      </c>
      <c r="X518" s="6">
        <v>5358.324273</v>
      </c>
      <c r="Y518" s="6">
        <v>27540.07197</v>
      </c>
      <c r="Z518" s="6">
        <v>17901.1664</v>
      </c>
      <c r="AA518" s="6">
        <v>6922.421178</v>
      </c>
      <c r="AB518" s="6">
        <v>23118.39195</v>
      </c>
      <c r="AC518" s="6">
        <v>5955.755897</v>
      </c>
      <c r="AD518" s="6">
        <v>11493.92562</v>
      </c>
      <c r="AE518" s="6">
        <v>5793.211615</v>
      </c>
      <c r="AF518" s="6">
        <v>12376.25394</v>
      </c>
      <c r="AG518" s="6">
        <v>16347.64358</v>
      </c>
      <c r="AH518" s="6">
        <v>18492.38081</v>
      </c>
      <c r="AI518" s="6">
        <v>128208.6863</v>
      </c>
      <c r="AJ518" s="6">
        <v>257011.7142</v>
      </c>
      <c r="AK518" s="6">
        <v>6631.006996</v>
      </c>
      <c r="AL518" s="6">
        <v>5109.145456</v>
      </c>
      <c r="AM518" s="6">
        <v>12585.49365</v>
      </c>
      <c r="AN518" s="6">
        <v>10856.60537</v>
      </c>
      <c r="AO518" s="6">
        <v>21850.09448</v>
      </c>
      <c r="AP518" s="6">
        <v>338420.2798</v>
      </c>
      <c r="AQ518" s="6">
        <v>32085.43237</v>
      </c>
      <c r="AR518" s="6">
        <v>14829.1268</v>
      </c>
      <c r="AS518" s="6">
        <v>11098.34999</v>
      </c>
      <c r="AT518" s="6">
        <v>20278.95701</v>
      </c>
      <c r="AU518" s="6">
        <v>17538.98715</v>
      </c>
      <c r="AV518" s="6">
        <v>11383.68269</v>
      </c>
      <c r="AW518" s="6">
        <v>34704.17253</v>
      </c>
      <c r="AX518" s="6">
        <v>26016.29681</v>
      </c>
      <c r="AY518" s="6">
        <v>22694.68374</v>
      </c>
      <c r="AZ518" s="6">
        <v>6382.178525</v>
      </c>
      <c r="BA518" s="6">
        <v>16612.26701</v>
      </c>
      <c r="BB518" s="6">
        <v>17596.02451</v>
      </c>
      <c r="BC518" s="6">
        <v>15445.25969</v>
      </c>
      <c r="BD518" s="6">
        <v>11757.16111</v>
      </c>
    </row>
    <row r="519" s="2" customFormat="1" ht="14.25" spans="1:56">
      <c r="A519" s="6" t="s">
        <v>2068</v>
      </c>
      <c r="B519" s="6" t="s">
        <v>2069</v>
      </c>
      <c r="C519" s="6" t="s">
        <v>2070</v>
      </c>
      <c r="D519" s="6">
        <v>5.68</v>
      </c>
      <c r="E519" s="6">
        <v>322.27007</v>
      </c>
      <c r="F519" s="6" t="s">
        <v>65</v>
      </c>
      <c r="G519" s="6" t="s">
        <v>65</v>
      </c>
      <c r="H519" s="6" t="s">
        <v>65</v>
      </c>
      <c r="I519" s="6" t="s">
        <v>65</v>
      </c>
      <c r="J519" s="6" t="s">
        <v>65</v>
      </c>
      <c r="K519" s="6">
        <v>510275.1362</v>
      </c>
      <c r="L519" s="6">
        <v>802100.4731</v>
      </c>
      <c r="M519" s="6">
        <v>748782.7628</v>
      </c>
      <c r="N519" s="6">
        <v>476339.9374</v>
      </c>
      <c r="O519" s="6">
        <v>752004.3084</v>
      </c>
      <c r="P519" s="6">
        <v>331044.1546</v>
      </c>
      <c r="Q519" s="6">
        <v>1166914.344</v>
      </c>
      <c r="R519" s="6">
        <v>1156786.89</v>
      </c>
      <c r="S519" s="6">
        <v>1368304.489</v>
      </c>
      <c r="T519" s="6">
        <v>995782.7276</v>
      </c>
      <c r="U519" s="6">
        <v>1518001.616</v>
      </c>
      <c r="V519" s="6">
        <v>867548.7119</v>
      </c>
      <c r="W519" s="6">
        <v>690807.2261</v>
      </c>
      <c r="X519" s="6">
        <v>906669.3876</v>
      </c>
      <c r="Y519" s="6">
        <v>1362591.074</v>
      </c>
      <c r="Z519" s="6">
        <v>1399587.41</v>
      </c>
      <c r="AA519" s="6">
        <v>644978.0345</v>
      </c>
      <c r="AB519" s="6">
        <v>1051963.666</v>
      </c>
      <c r="AC519" s="6">
        <v>974904.1005</v>
      </c>
      <c r="AD519" s="6">
        <v>855851.4712</v>
      </c>
      <c r="AE519" s="6">
        <v>1341101.02</v>
      </c>
      <c r="AF519" s="6">
        <v>1164406.35</v>
      </c>
      <c r="AG519" s="6">
        <v>473853.724</v>
      </c>
      <c r="AH519" s="6">
        <v>705876.2024</v>
      </c>
      <c r="AI519" s="6">
        <v>1203646.321</v>
      </c>
      <c r="AJ519" s="6">
        <v>1358233.092</v>
      </c>
      <c r="AK519" s="6">
        <v>567122.8739</v>
      </c>
      <c r="AL519" s="6">
        <v>542286.8229</v>
      </c>
      <c r="AM519" s="6">
        <v>716285.1684</v>
      </c>
      <c r="AN519" s="6">
        <v>1475231.161</v>
      </c>
      <c r="AO519" s="6">
        <v>1157673.448</v>
      </c>
      <c r="AP519" s="6">
        <v>1309819.81</v>
      </c>
      <c r="AQ519" s="6">
        <v>587971.6908</v>
      </c>
      <c r="AR519" s="6">
        <v>1138952.467</v>
      </c>
      <c r="AS519" s="6">
        <v>608434.603</v>
      </c>
      <c r="AT519" s="6">
        <v>1118700.45</v>
      </c>
      <c r="AU519" s="6">
        <v>685978.2184</v>
      </c>
      <c r="AV519" s="6">
        <v>909386.4517</v>
      </c>
      <c r="AW519" s="6">
        <v>1117783.552</v>
      </c>
      <c r="AX519" s="6">
        <v>1563107.91</v>
      </c>
      <c r="AY519" s="6">
        <v>906293.871</v>
      </c>
      <c r="AZ519" s="6">
        <v>1077092.014</v>
      </c>
      <c r="BA519" s="6">
        <v>1009491.127</v>
      </c>
      <c r="BB519" s="6">
        <v>701137.1666</v>
      </c>
      <c r="BC519" s="6">
        <v>841890.1088</v>
      </c>
      <c r="BD519" s="6">
        <v>945404.1781</v>
      </c>
    </row>
    <row r="520" s="2" customFormat="1" ht="14.25" spans="1:56">
      <c r="A520" s="6" t="s">
        <v>2071</v>
      </c>
      <c r="B520" s="6" t="s">
        <v>2072</v>
      </c>
      <c r="C520" s="6" t="s">
        <v>2073</v>
      </c>
      <c r="D520" s="6">
        <v>8.27</v>
      </c>
      <c r="E520" s="6">
        <v>341.26864</v>
      </c>
      <c r="F520" s="6" t="s">
        <v>65</v>
      </c>
      <c r="G520" s="6" t="s">
        <v>65</v>
      </c>
      <c r="H520" s="6" t="s">
        <v>65</v>
      </c>
      <c r="I520" s="6" t="s">
        <v>65</v>
      </c>
      <c r="J520" s="6" t="s">
        <v>65</v>
      </c>
      <c r="K520" s="6">
        <v>43833.23539</v>
      </c>
      <c r="L520" s="6">
        <v>19933.73606</v>
      </c>
      <c r="M520" s="6">
        <v>22641.33152</v>
      </c>
      <c r="N520" s="6">
        <v>17197.74629</v>
      </c>
      <c r="O520" s="6">
        <v>29474.53729</v>
      </c>
      <c r="P520" s="6">
        <v>31545.40614</v>
      </c>
      <c r="Q520" s="6">
        <v>17531.03976</v>
      </c>
      <c r="R520" s="6">
        <v>66115.03855</v>
      </c>
      <c r="S520" s="6">
        <v>21232.88667</v>
      </c>
      <c r="T520" s="6">
        <v>35937.71954</v>
      </c>
      <c r="U520" s="6">
        <v>15007.62924</v>
      </c>
      <c r="V520" s="6">
        <v>31028.17848</v>
      </c>
      <c r="W520" s="6">
        <v>27146.73403</v>
      </c>
      <c r="X520" s="6">
        <v>21523.66652</v>
      </c>
      <c r="Y520" s="6">
        <v>25431.49748</v>
      </c>
      <c r="Z520" s="6">
        <v>18784.72657</v>
      </c>
      <c r="AA520" s="6">
        <v>32434.01638</v>
      </c>
      <c r="AB520" s="6">
        <v>21211.32641</v>
      </c>
      <c r="AC520" s="6">
        <v>22103.34957</v>
      </c>
      <c r="AD520" s="6">
        <v>24109.28491</v>
      </c>
      <c r="AE520" s="6">
        <v>9999.779868</v>
      </c>
      <c r="AF520" s="6">
        <v>22335.47687</v>
      </c>
      <c r="AG520" s="6">
        <v>62180.64698</v>
      </c>
      <c r="AH520" s="6">
        <v>19708.51515</v>
      </c>
      <c r="AI520" s="6">
        <v>17707.66204</v>
      </c>
      <c r="AJ520" s="6">
        <v>18711.25214</v>
      </c>
      <c r="AK520" s="6">
        <v>22089.72076</v>
      </c>
      <c r="AL520" s="6">
        <v>12827.92848</v>
      </c>
      <c r="AM520" s="6">
        <v>22394.43798</v>
      </c>
      <c r="AN520" s="6">
        <v>13094.16078</v>
      </c>
      <c r="AO520" s="6">
        <v>13620.222</v>
      </c>
      <c r="AP520" s="6">
        <v>20473.15213</v>
      </c>
      <c r="AQ520" s="6">
        <v>19956.64555</v>
      </c>
      <c r="AR520" s="6">
        <v>8221.377516</v>
      </c>
      <c r="AS520" s="6">
        <v>40372.34763</v>
      </c>
      <c r="AT520" s="6">
        <v>15480.8825</v>
      </c>
      <c r="AU520" s="6">
        <v>24735.79882</v>
      </c>
      <c r="AV520" s="6">
        <v>39718.87463</v>
      </c>
      <c r="AW520" s="6">
        <v>37599.10081</v>
      </c>
      <c r="AX520" s="6">
        <v>29401.67715</v>
      </c>
      <c r="AY520" s="6">
        <v>20546.31906</v>
      </c>
      <c r="AZ520" s="6">
        <v>36686.3873</v>
      </c>
      <c r="BA520" s="6">
        <v>23167.74197</v>
      </c>
      <c r="BB520" s="6">
        <v>24907.77601</v>
      </c>
      <c r="BC520" s="6">
        <v>33890.96141</v>
      </c>
      <c r="BD520" s="6">
        <v>36366.02544</v>
      </c>
    </row>
    <row r="521" s="2" customFormat="1" ht="14.25" spans="1:56">
      <c r="A521" s="6" t="s">
        <v>2074</v>
      </c>
      <c r="B521" s="6" t="s">
        <v>2075</v>
      </c>
      <c r="C521" s="6" t="s">
        <v>2076</v>
      </c>
      <c r="D521" s="6">
        <v>7.76</v>
      </c>
      <c r="E521" s="6">
        <v>324.29005</v>
      </c>
      <c r="F521" s="6" t="s">
        <v>65</v>
      </c>
      <c r="G521" s="6" t="s">
        <v>65</v>
      </c>
      <c r="H521" s="6" t="s">
        <v>65</v>
      </c>
      <c r="I521" s="6" t="s">
        <v>65</v>
      </c>
      <c r="J521" s="6" t="s">
        <v>65</v>
      </c>
      <c r="K521" s="6">
        <v>3269500.005</v>
      </c>
      <c r="L521" s="6">
        <v>7546776.766</v>
      </c>
      <c r="M521" s="6">
        <v>6466139.784</v>
      </c>
      <c r="N521" s="6">
        <v>5539364.961</v>
      </c>
      <c r="O521" s="6">
        <v>6038912.94</v>
      </c>
      <c r="P521" s="6">
        <v>4207477.28</v>
      </c>
      <c r="Q521" s="6">
        <v>8915486.545</v>
      </c>
      <c r="R521" s="6">
        <v>8189239.673</v>
      </c>
      <c r="S521" s="6">
        <v>11480535.47</v>
      </c>
      <c r="T521" s="6">
        <v>8652818.32</v>
      </c>
      <c r="U521" s="6">
        <v>14858580.47</v>
      </c>
      <c r="V521" s="6">
        <v>7577783.27</v>
      </c>
      <c r="W521" s="6">
        <v>9815655.22</v>
      </c>
      <c r="X521" s="6">
        <v>9861825.541</v>
      </c>
      <c r="Y521" s="6">
        <v>14358673.46</v>
      </c>
      <c r="Z521" s="6">
        <v>9580840.003</v>
      </c>
      <c r="AA521" s="6">
        <v>4189537.148</v>
      </c>
      <c r="AB521" s="6">
        <v>10437965.07</v>
      </c>
      <c r="AC521" s="6">
        <v>7795201.096</v>
      </c>
      <c r="AD521" s="6">
        <v>8296479.371</v>
      </c>
      <c r="AE521" s="6">
        <v>12968181.96</v>
      </c>
      <c r="AF521" s="6">
        <v>9297249.053</v>
      </c>
      <c r="AG521" s="6">
        <v>3693306.885</v>
      </c>
      <c r="AH521" s="6">
        <v>6029044.191</v>
      </c>
      <c r="AI521" s="6">
        <v>8324272.572</v>
      </c>
      <c r="AJ521" s="6">
        <v>12335296.72</v>
      </c>
      <c r="AK521" s="6">
        <v>4255028.811</v>
      </c>
      <c r="AL521" s="6">
        <v>5554729.708</v>
      </c>
      <c r="AM521" s="6">
        <v>5973180.183</v>
      </c>
      <c r="AN521" s="6">
        <v>10578319</v>
      </c>
      <c r="AO521" s="6">
        <v>8874333.038</v>
      </c>
      <c r="AP521" s="6">
        <v>9759623.599</v>
      </c>
      <c r="AQ521" s="6">
        <v>5618776.005</v>
      </c>
      <c r="AR521" s="6">
        <v>8867167.282</v>
      </c>
      <c r="AS521" s="6">
        <v>4901541.81</v>
      </c>
      <c r="AT521" s="6">
        <v>7551545.497</v>
      </c>
      <c r="AU521" s="6">
        <v>5552498.252</v>
      </c>
      <c r="AV521" s="6">
        <v>6971016.966</v>
      </c>
      <c r="AW521" s="6">
        <v>7689134.209</v>
      </c>
      <c r="AX521" s="6">
        <v>9433832.679</v>
      </c>
      <c r="AY521" s="6">
        <v>5919724.853</v>
      </c>
      <c r="AZ521" s="6">
        <v>8660359.15</v>
      </c>
      <c r="BA521" s="6">
        <v>8018080.761</v>
      </c>
      <c r="BB521" s="6">
        <v>4773371.489</v>
      </c>
      <c r="BC521" s="6">
        <v>7043778.914</v>
      </c>
      <c r="BD521" s="6">
        <v>7273680.564</v>
      </c>
    </row>
    <row r="522" s="2" customFormat="1" ht="14.25" spans="1:56">
      <c r="A522" s="6" t="s">
        <v>2077</v>
      </c>
      <c r="B522" s="6" t="s">
        <v>2078</v>
      </c>
      <c r="C522" s="6" t="s">
        <v>2079</v>
      </c>
      <c r="D522" s="6">
        <v>6.98</v>
      </c>
      <c r="E522" s="6">
        <v>340.28462</v>
      </c>
      <c r="F522" s="6" t="s">
        <v>65</v>
      </c>
      <c r="G522" s="6" t="s">
        <v>65</v>
      </c>
      <c r="H522" s="6" t="s">
        <v>65</v>
      </c>
      <c r="I522" s="6" t="s">
        <v>65</v>
      </c>
      <c r="J522" s="6" t="s">
        <v>65</v>
      </c>
      <c r="K522" s="6">
        <v>173067.4471</v>
      </c>
      <c r="L522" s="6">
        <v>246577.9086</v>
      </c>
      <c r="M522" s="6">
        <v>228189.2575</v>
      </c>
      <c r="N522" s="6">
        <v>112327.9393</v>
      </c>
      <c r="O522" s="6">
        <v>185974.3293</v>
      </c>
      <c r="P522" s="6">
        <v>136968.1207</v>
      </c>
      <c r="Q522" s="6">
        <v>368601.4681</v>
      </c>
      <c r="R522" s="6">
        <v>408305.205</v>
      </c>
      <c r="S522" s="6">
        <v>498047.8765</v>
      </c>
      <c r="T522" s="6">
        <v>348898.887</v>
      </c>
      <c r="U522" s="6">
        <v>492030.4498</v>
      </c>
      <c r="V522" s="6">
        <v>226169.2596</v>
      </c>
      <c r="W522" s="6">
        <v>203305.4845</v>
      </c>
      <c r="X522" s="6">
        <v>278661.2107</v>
      </c>
      <c r="Y522" s="6">
        <v>410233.353</v>
      </c>
      <c r="Z522" s="6">
        <v>385776.2674</v>
      </c>
      <c r="AA522" s="6">
        <v>201293.0405</v>
      </c>
      <c r="AB522" s="6">
        <v>308975.9561</v>
      </c>
      <c r="AC522" s="6">
        <v>332749.8685</v>
      </c>
      <c r="AD522" s="6">
        <v>231003.4496</v>
      </c>
      <c r="AE522" s="6">
        <v>425708.1012</v>
      </c>
      <c r="AF522" s="6">
        <v>356708.7982</v>
      </c>
      <c r="AG522" s="6">
        <v>147165.4211</v>
      </c>
      <c r="AH522" s="6">
        <v>246591.9299</v>
      </c>
      <c r="AI522" s="6">
        <v>298798.1257</v>
      </c>
      <c r="AJ522" s="6">
        <v>434327.2246</v>
      </c>
      <c r="AK522" s="6">
        <v>132943.1994</v>
      </c>
      <c r="AL522" s="6">
        <v>148579.792</v>
      </c>
      <c r="AM522" s="6">
        <v>193902.0357</v>
      </c>
      <c r="AN522" s="6">
        <v>409816.4432</v>
      </c>
      <c r="AO522" s="6">
        <v>370215.9661</v>
      </c>
      <c r="AP522" s="6">
        <v>536275.6799</v>
      </c>
      <c r="AQ522" s="6">
        <v>273073.7001</v>
      </c>
      <c r="AR522" s="6">
        <v>241478.0235</v>
      </c>
      <c r="AS522" s="6">
        <v>237217.4527</v>
      </c>
      <c r="AT522" s="6">
        <v>384711.7798</v>
      </c>
      <c r="AU522" s="6">
        <v>204725.5946</v>
      </c>
      <c r="AV522" s="6">
        <v>229855.5393</v>
      </c>
      <c r="AW522" s="6">
        <v>390043.0464</v>
      </c>
      <c r="AX522" s="6">
        <v>586009.1428</v>
      </c>
      <c r="AY522" s="6">
        <v>253012.5654</v>
      </c>
      <c r="AZ522" s="6">
        <v>281633.7092</v>
      </c>
      <c r="BA522" s="6">
        <v>300920.195</v>
      </c>
      <c r="BB522" s="6">
        <v>195239.5958</v>
      </c>
      <c r="BC522" s="6">
        <v>285317.6844</v>
      </c>
      <c r="BD522" s="6">
        <v>284503.9408</v>
      </c>
    </row>
    <row r="523" s="2" customFormat="1" ht="14.25" spans="1:56">
      <c r="A523" s="6" t="s">
        <v>2080</v>
      </c>
      <c r="B523" s="6" t="s">
        <v>2081</v>
      </c>
      <c r="C523" s="6" t="s">
        <v>2079</v>
      </c>
      <c r="D523" s="6">
        <v>8.82</v>
      </c>
      <c r="E523" s="6">
        <v>340.28092</v>
      </c>
      <c r="F523" s="6" t="s">
        <v>65</v>
      </c>
      <c r="G523" s="6" t="s">
        <v>65</v>
      </c>
      <c r="H523" s="6" t="s">
        <v>65</v>
      </c>
      <c r="I523" s="6" t="s">
        <v>65</v>
      </c>
      <c r="J523" s="6" t="s">
        <v>65</v>
      </c>
      <c r="K523" s="6">
        <v>143955.1708</v>
      </c>
      <c r="L523" s="6">
        <v>248221.0513</v>
      </c>
      <c r="M523" s="6">
        <v>215301.5311</v>
      </c>
      <c r="N523" s="6">
        <v>114784.3655</v>
      </c>
      <c r="O523" s="6">
        <v>187698.2802</v>
      </c>
      <c r="P523" s="6">
        <v>139655.5388</v>
      </c>
      <c r="Q523" s="6">
        <v>373100.2061</v>
      </c>
      <c r="R523" s="6">
        <v>410402.8551</v>
      </c>
      <c r="S523" s="6">
        <v>484098.1022</v>
      </c>
      <c r="T523" s="6">
        <v>331460.2304</v>
      </c>
      <c r="U523" s="6">
        <v>453891.7657</v>
      </c>
      <c r="V523" s="6">
        <v>221838.4033</v>
      </c>
      <c r="W523" s="6">
        <v>203110.4202</v>
      </c>
      <c r="X523" s="6">
        <v>272150.7011</v>
      </c>
      <c r="Y523" s="6">
        <v>418404.0701</v>
      </c>
      <c r="Z523" s="6">
        <v>383463.0341</v>
      </c>
      <c r="AA523" s="6">
        <v>172586.138</v>
      </c>
      <c r="AB523" s="6">
        <v>291735.3521</v>
      </c>
      <c r="AC523" s="6">
        <v>352817.6793</v>
      </c>
      <c r="AD523" s="6">
        <v>234800.4113</v>
      </c>
      <c r="AE523" s="6">
        <v>438537.0906</v>
      </c>
      <c r="AF523" s="6">
        <v>321279.0703</v>
      </c>
      <c r="AG523" s="6">
        <v>135581.0614</v>
      </c>
      <c r="AH523" s="6">
        <v>254185.9028</v>
      </c>
      <c r="AI523" s="6">
        <v>300766.3284</v>
      </c>
      <c r="AJ523" s="6">
        <v>398870.0852</v>
      </c>
      <c r="AK523" s="6">
        <v>127887.7821</v>
      </c>
      <c r="AL523" s="6">
        <v>150306.7227</v>
      </c>
      <c r="AM523" s="6">
        <v>191333.4592</v>
      </c>
      <c r="AN523" s="6">
        <v>386768.6794</v>
      </c>
      <c r="AO523" s="6">
        <v>343244.829</v>
      </c>
      <c r="AP523" s="6">
        <v>498280.1169</v>
      </c>
      <c r="AQ523" s="6">
        <v>150923.453</v>
      </c>
      <c r="AR523" s="6">
        <v>239386.6428</v>
      </c>
      <c r="AS523" s="6">
        <v>91228.85462</v>
      </c>
      <c r="AT523" s="6">
        <v>378215.0926</v>
      </c>
      <c r="AU523" s="6">
        <v>190866.9334</v>
      </c>
      <c r="AV523" s="6">
        <v>219891.4356</v>
      </c>
      <c r="AW523" s="6">
        <v>352952.7459</v>
      </c>
      <c r="AX523" s="6">
        <v>561741.7733</v>
      </c>
      <c r="AY523" s="6">
        <v>251920.6126</v>
      </c>
      <c r="AZ523" s="6">
        <v>272374.2741</v>
      </c>
      <c r="BA523" s="6">
        <v>295877.8954</v>
      </c>
      <c r="BB523" s="6">
        <v>194163.0146</v>
      </c>
      <c r="BC523" s="6">
        <v>285148.3964</v>
      </c>
      <c r="BD523" s="6">
        <v>271751.5078</v>
      </c>
    </row>
    <row r="524" s="2" customFormat="1" ht="14.25" spans="1:56">
      <c r="A524" s="6" t="s">
        <v>2082</v>
      </c>
      <c r="B524" s="6" t="s">
        <v>2083</v>
      </c>
      <c r="C524" s="6" t="s">
        <v>2084</v>
      </c>
      <c r="D524" s="6">
        <v>9.98</v>
      </c>
      <c r="E524" s="6">
        <v>309.2799</v>
      </c>
      <c r="F524" s="6" t="s">
        <v>2083</v>
      </c>
      <c r="G524" s="6" t="s">
        <v>2085</v>
      </c>
      <c r="H524" s="6" t="s">
        <v>2086</v>
      </c>
      <c r="I524" s="6" t="s">
        <v>2084</v>
      </c>
      <c r="J524" s="6" t="s">
        <v>2026</v>
      </c>
      <c r="K524" s="6">
        <v>61475.15352</v>
      </c>
      <c r="L524" s="6">
        <v>167755.9387</v>
      </c>
      <c r="M524" s="6">
        <v>130856.6789</v>
      </c>
      <c r="N524" s="6">
        <v>249208.495</v>
      </c>
      <c r="O524" s="6">
        <v>143105.6188</v>
      </c>
      <c r="P524" s="6">
        <v>294222.4888</v>
      </c>
      <c r="Q524" s="6">
        <v>164973.9628</v>
      </c>
      <c r="R524" s="6">
        <v>341558.8036</v>
      </c>
      <c r="S524" s="6">
        <v>340275.1027</v>
      </c>
      <c r="T524" s="6">
        <v>74445.09808</v>
      </c>
      <c r="U524" s="6">
        <v>339963.7896</v>
      </c>
      <c r="V524" s="6">
        <v>61452.6098</v>
      </c>
      <c r="W524" s="6">
        <v>197258.2139</v>
      </c>
      <c r="X524" s="6">
        <v>119629.5137</v>
      </c>
      <c r="Y524" s="6">
        <v>181631.3885</v>
      </c>
      <c r="Z524" s="6">
        <v>150581.0349</v>
      </c>
      <c r="AA524" s="6">
        <v>53164.66379</v>
      </c>
      <c r="AB524" s="6">
        <v>54525.76354</v>
      </c>
      <c r="AC524" s="6">
        <v>97437.24916</v>
      </c>
      <c r="AD524" s="6">
        <v>5594740.336</v>
      </c>
      <c r="AE524" s="6">
        <v>193820.2627</v>
      </c>
      <c r="AF524" s="6">
        <v>169280.675</v>
      </c>
      <c r="AG524" s="6">
        <v>89267.89991</v>
      </c>
      <c r="AH524" s="6">
        <v>148913.2905</v>
      </c>
      <c r="AI524" s="6">
        <v>96342.71881</v>
      </c>
      <c r="AJ524" s="6">
        <v>149031.3371</v>
      </c>
      <c r="AK524" s="6">
        <v>202307.4088</v>
      </c>
      <c r="AL524" s="6">
        <v>458108.1488</v>
      </c>
      <c r="AM524" s="6">
        <v>7724266.394</v>
      </c>
      <c r="AN524" s="6">
        <v>278906.368</v>
      </c>
      <c r="AO524" s="6">
        <v>212758.6725</v>
      </c>
      <c r="AP524" s="6">
        <v>126441.6</v>
      </c>
      <c r="AQ524" s="6">
        <v>145011.243</v>
      </c>
      <c r="AR524" s="6">
        <v>226693.3549</v>
      </c>
      <c r="AS524" s="6">
        <v>222936.1046</v>
      </c>
      <c r="AT524" s="6">
        <v>185430.9953</v>
      </c>
      <c r="AU524" s="6">
        <v>46983.37385</v>
      </c>
      <c r="AV524" s="6">
        <v>203284.3469</v>
      </c>
      <c r="AW524" s="6">
        <v>75025.58554</v>
      </c>
      <c r="AX524" s="6">
        <v>321366.9863</v>
      </c>
      <c r="AY524" s="6">
        <v>76798.20879</v>
      </c>
      <c r="AZ524" s="6">
        <v>200219.859</v>
      </c>
      <c r="BA524" s="6">
        <v>125233.0305</v>
      </c>
      <c r="BB524" s="6">
        <v>142766.9438</v>
      </c>
      <c r="BC524" s="6">
        <v>145266.5945</v>
      </c>
      <c r="BD524" s="6">
        <v>88280.54136</v>
      </c>
    </row>
    <row r="525" s="2" customFormat="1" ht="14.25" spans="1:56">
      <c r="A525" s="6" t="s">
        <v>2087</v>
      </c>
      <c r="B525" s="6" t="s">
        <v>2088</v>
      </c>
      <c r="C525" s="6" t="s">
        <v>2089</v>
      </c>
      <c r="D525" s="6">
        <v>7.36</v>
      </c>
      <c r="E525" s="6">
        <v>342.30027</v>
      </c>
      <c r="F525" s="6" t="s">
        <v>65</v>
      </c>
      <c r="G525" s="6" t="s">
        <v>65</v>
      </c>
      <c r="H525" s="6" t="s">
        <v>65</v>
      </c>
      <c r="I525" s="6" t="s">
        <v>65</v>
      </c>
      <c r="J525" s="6" t="s">
        <v>65</v>
      </c>
      <c r="K525" s="6">
        <v>1320765.873</v>
      </c>
      <c r="L525" s="6">
        <v>2256193.631</v>
      </c>
      <c r="M525" s="6">
        <v>1789239.064</v>
      </c>
      <c r="N525" s="6">
        <v>1861898.919</v>
      </c>
      <c r="O525" s="6">
        <v>2251219.007</v>
      </c>
      <c r="P525" s="6">
        <v>1405355.635</v>
      </c>
      <c r="Q525" s="6">
        <v>3108270.083</v>
      </c>
      <c r="R525" s="6">
        <v>2891530.453</v>
      </c>
      <c r="S525" s="6">
        <v>3517825.741</v>
      </c>
      <c r="T525" s="6">
        <v>2748647.228</v>
      </c>
      <c r="U525" s="6">
        <v>3718683.928</v>
      </c>
      <c r="V525" s="6">
        <v>2258796.141</v>
      </c>
      <c r="W525" s="6">
        <v>3093726.171</v>
      </c>
      <c r="X525" s="6">
        <v>2540627.315</v>
      </c>
      <c r="Y525" s="6">
        <v>3826114.214</v>
      </c>
      <c r="Z525" s="6">
        <v>3071583.54</v>
      </c>
      <c r="AA525" s="6">
        <v>1519770.254</v>
      </c>
      <c r="AB525" s="6">
        <v>3188251.203</v>
      </c>
      <c r="AC525" s="6">
        <v>2427155.493</v>
      </c>
      <c r="AD525" s="6">
        <v>2229071.627</v>
      </c>
      <c r="AE525" s="6">
        <v>3616426.035</v>
      </c>
      <c r="AF525" s="6">
        <v>3180022.084</v>
      </c>
      <c r="AG525" s="6">
        <v>1291467.793</v>
      </c>
      <c r="AH525" s="6">
        <v>2126638.426</v>
      </c>
      <c r="AI525" s="6">
        <v>2821707.008</v>
      </c>
      <c r="AJ525" s="6">
        <v>3645003.683</v>
      </c>
      <c r="AK525" s="6">
        <v>1701125.047</v>
      </c>
      <c r="AL525" s="6">
        <v>1776301.46</v>
      </c>
      <c r="AM525" s="6">
        <v>1794317.825</v>
      </c>
      <c r="AN525" s="6">
        <v>3414087.844</v>
      </c>
      <c r="AO525" s="6">
        <v>3209121.462</v>
      </c>
      <c r="AP525" s="6">
        <v>2916087.814</v>
      </c>
      <c r="AQ525" s="6">
        <v>1920557.113</v>
      </c>
      <c r="AR525" s="6">
        <v>2486565.919</v>
      </c>
      <c r="AS525" s="6">
        <v>1668615.084</v>
      </c>
      <c r="AT525" s="6">
        <v>2732151.827</v>
      </c>
      <c r="AU525" s="6">
        <v>1972247.173</v>
      </c>
      <c r="AV525" s="6">
        <v>2408809.908</v>
      </c>
      <c r="AW525" s="6">
        <v>2759689.101</v>
      </c>
      <c r="AX525" s="6">
        <v>2701289.665</v>
      </c>
      <c r="AY525" s="6">
        <v>1946904.405</v>
      </c>
      <c r="AZ525" s="6">
        <v>2720640.317</v>
      </c>
      <c r="BA525" s="6">
        <v>2505393.721</v>
      </c>
      <c r="BB525" s="6">
        <v>1790854.526</v>
      </c>
      <c r="BC525" s="6">
        <v>2351448.151</v>
      </c>
      <c r="BD525" s="6">
        <v>2332660.678</v>
      </c>
    </row>
    <row r="526" s="2" customFormat="1" ht="14.25" spans="1:56">
      <c r="A526" s="6" t="s">
        <v>2090</v>
      </c>
      <c r="B526" s="6" t="s">
        <v>2091</v>
      </c>
      <c r="C526" s="6" t="s">
        <v>328</v>
      </c>
      <c r="D526" s="6">
        <v>10.77</v>
      </c>
      <c r="E526" s="6">
        <v>311.29555</v>
      </c>
      <c r="F526" s="6" t="s">
        <v>2091</v>
      </c>
      <c r="G526" s="6" t="s">
        <v>2092</v>
      </c>
      <c r="H526" s="6" t="s">
        <v>2093</v>
      </c>
      <c r="I526" s="6" t="s">
        <v>328</v>
      </c>
      <c r="J526" s="6" t="s">
        <v>2026</v>
      </c>
      <c r="K526" s="6">
        <v>250214.5486</v>
      </c>
      <c r="L526" s="6">
        <v>211009.7274</v>
      </c>
      <c r="M526" s="6">
        <v>287952.1093</v>
      </c>
      <c r="N526" s="6">
        <v>338872.8763</v>
      </c>
      <c r="O526" s="6">
        <v>267154.7517</v>
      </c>
      <c r="P526" s="6">
        <v>272754.3306</v>
      </c>
      <c r="Q526" s="6">
        <v>220457.1911</v>
      </c>
      <c r="R526" s="6">
        <v>304926.2186</v>
      </c>
      <c r="S526" s="6">
        <v>319801.7604</v>
      </c>
      <c r="T526" s="6">
        <v>178216.6246</v>
      </c>
      <c r="U526" s="6">
        <v>282990.6447</v>
      </c>
      <c r="V526" s="6">
        <v>168618.299</v>
      </c>
      <c r="W526" s="6">
        <v>166536.1234</v>
      </c>
      <c r="X526" s="6">
        <v>197055.9665</v>
      </c>
      <c r="Y526" s="6">
        <v>312573.1813</v>
      </c>
      <c r="Z526" s="6">
        <v>247976.696</v>
      </c>
      <c r="AA526" s="6">
        <v>200205.7705</v>
      </c>
      <c r="AB526" s="6">
        <v>219328.4915</v>
      </c>
      <c r="AC526" s="6">
        <v>367462.5845</v>
      </c>
      <c r="AD526" s="6">
        <v>134210.5839</v>
      </c>
      <c r="AE526" s="6">
        <v>240442.8638</v>
      </c>
      <c r="AF526" s="6">
        <v>250898.2275</v>
      </c>
      <c r="AG526" s="6">
        <v>168947.8615</v>
      </c>
      <c r="AH526" s="6">
        <v>205944.6235</v>
      </c>
      <c r="AI526" s="6">
        <v>178882.0739</v>
      </c>
      <c r="AJ526" s="6">
        <v>280725.546</v>
      </c>
      <c r="AK526" s="6">
        <v>440257.597</v>
      </c>
      <c r="AL526" s="6">
        <v>259901.2342</v>
      </c>
      <c r="AM526" s="6">
        <v>844635.5365</v>
      </c>
      <c r="AN526" s="6">
        <v>304940.7692</v>
      </c>
      <c r="AO526" s="6">
        <v>225068.8681</v>
      </c>
      <c r="AP526" s="6">
        <v>369720.5467</v>
      </c>
      <c r="AQ526" s="6">
        <v>205859.1022</v>
      </c>
      <c r="AR526" s="6">
        <v>291284.9853</v>
      </c>
      <c r="AS526" s="6">
        <v>206911.7465</v>
      </c>
      <c r="AT526" s="6">
        <v>264612.8198</v>
      </c>
      <c r="AU526" s="6">
        <v>212638.9051</v>
      </c>
      <c r="AV526" s="6">
        <v>272256.9562</v>
      </c>
      <c r="AW526" s="6">
        <v>195198.854</v>
      </c>
      <c r="AX526" s="6">
        <v>262518.7037</v>
      </c>
      <c r="AY526" s="6">
        <v>210016.8408</v>
      </c>
      <c r="AZ526" s="6">
        <v>307957.6946</v>
      </c>
      <c r="BA526" s="6">
        <v>227428.4001</v>
      </c>
      <c r="BB526" s="6">
        <v>343155.2163</v>
      </c>
      <c r="BC526" s="6">
        <v>295347.9826</v>
      </c>
      <c r="BD526" s="6">
        <v>257400.2778</v>
      </c>
    </row>
    <row r="527" s="2" customFormat="1" ht="14.25" spans="1:56">
      <c r="A527" s="6" t="s">
        <v>2094</v>
      </c>
      <c r="B527" s="6" t="s">
        <v>2095</v>
      </c>
      <c r="C527" s="6" t="s">
        <v>328</v>
      </c>
      <c r="D527" s="6">
        <v>6.03</v>
      </c>
      <c r="E527" s="6">
        <v>309.20713</v>
      </c>
      <c r="F527" s="6" t="s">
        <v>2095</v>
      </c>
      <c r="G527" s="6" t="s">
        <v>2096</v>
      </c>
      <c r="H527" s="6" t="s">
        <v>2097</v>
      </c>
      <c r="I527" s="6" t="s">
        <v>1835</v>
      </c>
      <c r="J527" s="6" t="s">
        <v>1832</v>
      </c>
      <c r="K527" s="6">
        <v>8737.378433</v>
      </c>
      <c r="L527" s="6">
        <v>14200.29477</v>
      </c>
      <c r="M527" s="6">
        <v>11451.5157</v>
      </c>
      <c r="N527" s="6">
        <v>17165.76459</v>
      </c>
      <c r="O527" s="6">
        <v>7655.16608</v>
      </c>
      <c r="P527" s="6">
        <v>12438.60405</v>
      </c>
      <c r="Q527" s="6">
        <v>8716.226643</v>
      </c>
      <c r="R527" s="6">
        <v>12347.6662</v>
      </c>
      <c r="S527" s="6">
        <v>8675.986788</v>
      </c>
      <c r="T527" s="6">
        <v>10142.88198</v>
      </c>
      <c r="U527" s="6">
        <v>35183.98307</v>
      </c>
      <c r="V527" s="6">
        <v>30521.70493</v>
      </c>
      <c r="W527" s="6">
        <v>10014.19981</v>
      </c>
      <c r="X527" s="6">
        <v>14755.50294</v>
      </c>
      <c r="Y527" s="6">
        <v>16879.85262</v>
      </c>
      <c r="Z527" s="6">
        <v>36458.16239</v>
      </c>
      <c r="AA527" s="6">
        <v>10578.44952</v>
      </c>
      <c r="AB527" s="6">
        <v>11776.93908</v>
      </c>
      <c r="AC527" s="6">
        <v>16684.93021</v>
      </c>
      <c r="AD527" s="6">
        <v>54075.9349</v>
      </c>
      <c r="AE527" s="6">
        <v>10978.26865</v>
      </c>
      <c r="AF527" s="6">
        <v>10456.67625</v>
      </c>
      <c r="AG527" s="6">
        <v>9489.482778</v>
      </c>
      <c r="AH527" s="6">
        <v>31132.50916</v>
      </c>
      <c r="AI527" s="6">
        <v>8112.036675</v>
      </c>
      <c r="AJ527" s="6">
        <v>28931.9141</v>
      </c>
      <c r="AK527" s="6">
        <v>8619.206878</v>
      </c>
      <c r="AL527" s="6">
        <v>17837.59164</v>
      </c>
      <c r="AM527" s="6">
        <v>7792.751974</v>
      </c>
      <c r="AN527" s="6">
        <v>16429.88667</v>
      </c>
      <c r="AO527" s="6">
        <v>16660682.78</v>
      </c>
      <c r="AP527" s="6">
        <v>32801.24838</v>
      </c>
      <c r="AQ527" s="6">
        <v>12415.57674</v>
      </c>
      <c r="AR527" s="6">
        <v>12645.39164</v>
      </c>
      <c r="AS527" s="6">
        <v>37256.32261</v>
      </c>
      <c r="AT527" s="6">
        <v>24971.92391</v>
      </c>
      <c r="AU527" s="6">
        <v>22476.09338</v>
      </c>
      <c r="AV527" s="6">
        <v>15057.03315</v>
      </c>
      <c r="AW527" s="6">
        <v>44210.07563</v>
      </c>
      <c r="AX527" s="6">
        <v>15638.54207</v>
      </c>
      <c r="AY527" s="6">
        <v>11263.18351</v>
      </c>
      <c r="AZ527" s="6">
        <v>15540.38294</v>
      </c>
      <c r="BA527" s="6">
        <v>18842.73731</v>
      </c>
      <c r="BB527" s="6">
        <v>17063.09574</v>
      </c>
      <c r="BC527" s="6">
        <v>9312.681469</v>
      </c>
      <c r="BD527" s="6">
        <v>18751.87268</v>
      </c>
    </row>
    <row r="528" s="2" customFormat="1" ht="14.25" spans="1:56">
      <c r="A528" s="6" t="s">
        <v>2098</v>
      </c>
      <c r="B528" s="6" t="s">
        <v>2099</v>
      </c>
      <c r="C528" s="6" t="s">
        <v>2100</v>
      </c>
      <c r="D528" s="6">
        <v>9.15</v>
      </c>
      <c r="E528" s="6">
        <v>328.321</v>
      </c>
      <c r="F528" s="6" t="s">
        <v>2099</v>
      </c>
      <c r="G528" s="6" t="s">
        <v>2101</v>
      </c>
      <c r="H528" s="6" t="s">
        <v>2099</v>
      </c>
      <c r="I528" s="6" t="s">
        <v>2100</v>
      </c>
      <c r="J528" s="6" t="s">
        <v>65</v>
      </c>
      <c r="K528" s="6">
        <v>1275242.042</v>
      </c>
      <c r="L528" s="6">
        <v>3157250.544</v>
      </c>
      <c r="M528" s="6">
        <v>1906047.916</v>
      </c>
      <c r="N528" s="6">
        <v>2176387.54</v>
      </c>
      <c r="O528" s="6">
        <v>2077512.784</v>
      </c>
      <c r="P528" s="6">
        <v>2907584.829</v>
      </c>
      <c r="Q528" s="6">
        <v>2481287.988</v>
      </c>
      <c r="R528" s="6">
        <v>2784636.563</v>
      </c>
      <c r="S528" s="6">
        <v>1929704.645</v>
      </c>
      <c r="T528" s="6">
        <v>1485234.099</v>
      </c>
      <c r="U528" s="6">
        <v>2717451.094</v>
      </c>
      <c r="V528" s="6">
        <v>1544978.87</v>
      </c>
      <c r="W528" s="6">
        <v>1975328.458</v>
      </c>
      <c r="X528" s="6">
        <v>2115660.874</v>
      </c>
      <c r="Y528" s="6">
        <v>2661500.873</v>
      </c>
      <c r="Z528" s="6">
        <v>2355173.942</v>
      </c>
      <c r="AA528" s="6">
        <v>1381125.124</v>
      </c>
      <c r="AB528" s="6">
        <v>2599312.989</v>
      </c>
      <c r="AC528" s="6">
        <v>3343254.799</v>
      </c>
      <c r="AD528" s="6">
        <v>2482945.272</v>
      </c>
      <c r="AE528" s="6">
        <v>3158681.091</v>
      </c>
      <c r="AF528" s="6">
        <v>2839755.759</v>
      </c>
      <c r="AG528" s="6">
        <v>1446248.13</v>
      </c>
      <c r="AH528" s="6">
        <v>1976363.644</v>
      </c>
      <c r="AI528" s="6">
        <v>1908308.906</v>
      </c>
      <c r="AJ528" s="6">
        <v>2295979.492</v>
      </c>
      <c r="AK528" s="6">
        <v>1799903.99</v>
      </c>
      <c r="AL528" s="6">
        <v>4992267.783</v>
      </c>
      <c r="AM528" s="6">
        <v>3798925.619</v>
      </c>
      <c r="AN528" s="6">
        <v>4589424.422</v>
      </c>
      <c r="AO528" s="6">
        <v>2702998.588</v>
      </c>
      <c r="AP528" s="6">
        <v>2840315.535</v>
      </c>
      <c r="AQ528" s="6">
        <v>1814129.961</v>
      </c>
      <c r="AR528" s="6">
        <v>2864842.807</v>
      </c>
      <c r="AS528" s="6">
        <v>2198936.145</v>
      </c>
      <c r="AT528" s="6">
        <v>1790831.414</v>
      </c>
      <c r="AU528" s="6">
        <v>1299859.347</v>
      </c>
      <c r="AV528" s="6">
        <v>2444464.674</v>
      </c>
      <c r="AW528" s="6">
        <v>1927274.474</v>
      </c>
      <c r="AX528" s="6">
        <v>2728748.509</v>
      </c>
      <c r="AY528" s="6">
        <v>2517194.546</v>
      </c>
      <c r="AZ528" s="6">
        <v>2440872.737</v>
      </c>
      <c r="BA528" s="6">
        <v>3135073.038</v>
      </c>
      <c r="BB528" s="6">
        <v>1563509.203</v>
      </c>
      <c r="BC528" s="6">
        <v>2779394.216</v>
      </c>
      <c r="BD528" s="6">
        <v>2713556.125</v>
      </c>
    </row>
    <row r="529" s="2" customFormat="1" ht="14.25" spans="1:56">
      <c r="A529" s="6" t="s">
        <v>2102</v>
      </c>
      <c r="B529" s="6" t="s">
        <v>2103</v>
      </c>
      <c r="C529" s="6" t="s">
        <v>2104</v>
      </c>
      <c r="D529" s="6">
        <v>7.63</v>
      </c>
      <c r="E529" s="6">
        <v>423.25171</v>
      </c>
      <c r="F529" s="6" t="s">
        <v>65</v>
      </c>
      <c r="G529" s="6" t="s">
        <v>65</v>
      </c>
      <c r="H529" s="6" t="s">
        <v>65</v>
      </c>
      <c r="I529" s="6" t="s">
        <v>65</v>
      </c>
      <c r="J529" s="6" t="s">
        <v>65</v>
      </c>
      <c r="K529" s="6">
        <v>501407.1801</v>
      </c>
      <c r="L529" s="6">
        <v>953505.2849</v>
      </c>
      <c r="M529" s="6">
        <v>876080.6383</v>
      </c>
      <c r="N529" s="6">
        <v>1285829.656</v>
      </c>
      <c r="O529" s="6">
        <v>797923.2863</v>
      </c>
      <c r="P529" s="6">
        <v>789891.174</v>
      </c>
      <c r="Q529" s="6">
        <v>591697.5291</v>
      </c>
      <c r="R529" s="6">
        <v>1161719.106</v>
      </c>
      <c r="S529" s="6">
        <v>954525.8212</v>
      </c>
      <c r="T529" s="6">
        <v>652018.2326</v>
      </c>
      <c r="U529" s="6">
        <v>1051616.64</v>
      </c>
      <c r="V529" s="6">
        <v>521737.7854</v>
      </c>
      <c r="W529" s="6">
        <v>1044099.41</v>
      </c>
      <c r="X529" s="6">
        <v>924623.3324</v>
      </c>
      <c r="Y529" s="6">
        <v>950964.0869</v>
      </c>
      <c r="Z529" s="6">
        <v>832158.3098</v>
      </c>
      <c r="AA529" s="6">
        <v>404938.2815</v>
      </c>
      <c r="AB529" s="6">
        <v>2150996.515</v>
      </c>
      <c r="AC529" s="6">
        <v>928079.3301</v>
      </c>
      <c r="AD529" s="6">
        <v>839264.6129</v>
      </c>
      <c r="AE529" s="6">
        <v>1194710.974</v>
      </c>
      <c r="AF529" s="6">
        <v>1016304.282</v>
      </c>
      <c r="AG529" s="6">
        <v>743046.1271</v>
      </c>
      <c r="AH529" s="6">
        <v>852104.3635</v>
      </c>
      <c r="AI529" s="6">
        <v>1123496.978</v>
      </c>
      <c r="AJ529" s="6">
        <v>1094127.845</v>
      </c>
      <c r="AK529" s="6">
        <v>789843.3763</v>
      </c>
      <c r="AL529" s="6">
        <v>1038191.401</v>
      </c>
      <c r="AM529" s="6">
        <v>976492.7122</v>
      </c>
      <c r="AN529" s="6">
        <v>1097350.072</v>
      </c>
      <c r="AO529" s="6">
        <v>1070629.901</v>
      </c>
      <c r="AP529" s="6">
        <v>1257801.662</v>
      </c>
      <c r="AQ529" s="6">
        <v>802458.9679</v>
      </c>
      <c r="AR529" s="6">
        <v>1322749.792</v>
      </c>
      <c r="AS529" s="6">
        <v>671017.8924</v>
      </c>
      <c r="AT529" s="6">
        <v>947440.8785</v>
      </c>
      <c r="AU529" s="6">
        <v>493078.8174</v>
      </c>
      <c r="AV529" s="6">
        <v>983327.6598</v>
      </c>
      <c r="AW529" s="6">
        <v>824466.889</v>
      </c>
      <c r="AX529" s="6">
        <v>934095.1466</v>
      </c>
      <c r="AY529" s="6">
        <v>797012.3424</v>
      </c>
      <c r="AZ529" s="6">
        <v>763321.5919</v>
      </c>
      <c r="BA529" s="6">
        <v>1084117.176</v>
      </c>
      <c r="BB529" s="6">
        <v>963097.1306</v>
      </c>
      <c r="BC529" s="6">
        <v>872427.5754</v>
      </c>
      <c r="BD529" s="6">
        <v>801632.2193</v>
      </c>
    </row>
    <row r="530" s="2" customFormat="1" ht="14.25" spans="1:56">
      <c r="A530" s="6" t="s">
        <v>2105</v>
      </c>
      <c r="B530" s="6" t="s">
        <v>2106</v>
      </c>
      <c r="C530" s="6" t="s">
        <v>2107</v>
      </c>
      <c r="D530" s="6">
        <v>3.77</v>
      </c>
      <c r="E530" s="6">
        <v>365.23225</v>
      </c>
      <c r="F530" s="6" t="s">
        <v>2106</v>
      </c>
      <c r="G530" s="6" t="s">
        <v>2108</v>
      </c>
      <c r="H530" s="6" t="s">
        <v>2109</v>
      </c>
      <c r="I530" s="6" t="s">
        <v>2110</v>
      </c>
      <c r="J530" s="6" t="s">
        <v>1966</v>
      </c>
      <c r="K530" s="6">
        <v>89079.9235</v>
      </c>
      <c r="L530" s="6">
        <v>112354.4779</v>
      </c>
      <c r="M530" s="6">
        <v>96874.85675</v>
      </c>
      <c r="N530" s="6">
        <v>79695.58678</v>
      </c>
      <c r="O530" s="6">
        <v>73512.15086</v>
      </c>
      <c r="P530" s="6">
        <v>56802.56835</v>
      </c>
      <c r="Q530" s="6">
        <v>125293.8746</v>
      </c>
      <c r="R530" s="6">
        <v>73380.96717</v>
      </c>
      <c r="S530" s="6">
        <v>126213.7817</v>
      </c>
      <c r="T530" s="6">
        <v>77339.61375</v>
      </c>
      <c r="U530" s="6">
        <v>87359.15108</v>
      </c>
      <c r="V530" s="6">
        <v>76569.69626</v>
      </c>
      <c r="W530" s="6">
        <v>77321.0811</v>
      </c>
      <c r="X530" s="6">
        <v>73285.05904</v>
      </c>
      <c r="Y530" s="6">
        <v>93083.26466</v>
      </c>
      <c r="Z530" s="6">
        <v>119790.6429</v>
      </c>
      <c r="AA530" s="6">
        <v>138729.631</v>
      </c>
      <c r="AB530" s="6">
        <v>87557.71272</v>
      </c>
      <c r="AC530" s="6">
        <v>83104.25668</v>
      </c>
      <c r="AD530" s="6">
        <v>98120.93527</v>
      </c>
      <c r="AE530" s="6">
        <v>94054.21522</v>
      </c>
      <c r="AF530" s="6">
        <v>113877.0087</v>
      </c>
      <c r="AG530" s="6">
        <v>76752.06821</v>
      </c>
      <c r="AH530" s="6">
        <v>65504.17274</v>
      </c>
      <c r="AI530" s="6">
        <v>97228.32855</v>
      </c>
      <c r="AJ530" s="6">
        <v>108109.177</v>
      </c>
      <c r="AK530" s="6">
        <v>84232.03022</v>
      </c>
      <c r="AL530" s="6">
        <v>100047.8105</v>
      </c>
      <c r="AM530" s="6">
        <v>85215.14436</v>
      </c>
      <c r="AN530" s="6">
        <v>104556.5307</v>
      </c>
      <c r="AO530" s="6">
        <v>86324.14637</v>
      </c>
      <c r="AP530" s="6">
        <v>80412.8963</v>
      </c>
      <c r="AQ530" s="6">
        <v>81481.68215</v>
      </c>
      <c r="AR530" s="6">
        <v>107269.1397</v>
      </c>
      <c r="AS530" s="6">
        <v>101371.3469</v>
      </c>
      <c r="AT530" s="6">
        <v>118683.8699</v>
      </c>
      <c r="AU530" s="6">
        <v>77043.37461</v>
      </c>
      <c r="AV530" s="6">
        <v>64074.34278</v>
      </c>
      <c r="AW530" s="6">
        <v>113294.2752</v>
      </c>
      <c r="AX530" s="6">
        <v>80460.08991</v>
      </c>
      <c r="AY530" s="6">
        <v>79912.63403</v>
      </c>
      <c r="AZ530" s="6">
        <v>67115.64676</v>
      </c>
      <c r="BA530" s="6">
        <v>109120.3412</v>
      </c>
      <c r="BB530" s="6">
        <v>115196.5914</v>
      </c>
      <c r="BC530" s="6">
        <v>75392.31128</v>
      </c>
      <c r="BD530" s="6">
        <v>110589.4212</v>
      </c>
    </row>
    <row r="531" s="2" customFormat="1" ht="14.25" spans="1:56">
      <c r="A531" s="6" t="s">
        <v>2111</v>
      </c>
      <c r="B531" s="6" t="s">
        <v>2112</v>
      </c>
      <c r="C531" s="6" t="s">
        <v>2113</v>
      </c>
      <c r="D531" s="6">
        <v>8.8</v>
      </c>
      <c r="E531" s="6">
        <v>324.29001</v>
      </c>
      <c r="F531" s="6" t="s">
        <v>65</v>
      </c>
      <c r="G531" s="6" t="s">
        <v>65</v>
      </c>
      <c r="H531" s="6" t="s">
        <v>65</v>
      </c>
      <c r="I531" s="6" t="s">
        <v>65</v>
      </c>
      <c r="J531" s="6" t="s">
        <v>65</v>
      </c>
      <c r="K531" s="6">
        <v>3261212.506</v>
      </c>
      <c r="L531" s="6">
        <v>7542503.896</v>
      </c>
      <c r="M531" s="6">
        <v>6466266.012</v>
      </c>
      <c r="N531" s="6">
        <v>5525557.986</v>
      </c>
      <c r="O531" s="6">
        <v>6032780.176</v>
      </c>
      <c r="P531" s="6">
        <v>4214603.513</v>
      </c>
      <c r="Q531" s="6">
        <v>8901407.705</v>
      </c>
      <c r="R531" s="6">
        <v>8189752.975</v>
      </c>
      <c r="S531" s="6">
        <v>11466550.62</v>
      </c>
      <c r="T531" s="6">
        <v>8639286.13</v>
      </c>
      <c r="U531" s="6">
        <v>14795495.3</v>
      </c>
      <c r="V531" s="6">
        <v>7553785.838</v>
      </c>
      <c r="W531" s="6">
        <v>9816137.471</v>
      </c>
      <c r="X531" s="6">
        <v>9857139.858</v>
      </c>
      <c r="Y531" s="6">
        <v>14380173.55</v>
      </c>
      <c r="Z531" s="6">
        <v>9600072.141</v>
      </c>
      <c r="AA531" s="6">
        <v>4197052.608</v>
      </c>
      <c r="AB531" s="6">
        <v>10422157.05</v>
      </c>
      <c r="AC531" s="6">
        <v>7778246.958</v>
      </c>
      <c r="AD531" s="6">
        <v>8288122.678</v>
      </c>
      <c r="AE531" s="6">
        <v>12987089.83</v>
      </c>
      <c r="AF531" s="6">
        <v>9270052.614</v>
      </c>
      <c r="AG531" s="6">
        <v>3691068.852</v>
      </c>
      <c r="AH531" s="6">
        <v>6020160.71</v>
      </c>
      <c r="AI531" s="6">
        <v>8301875.641</v>
      </c>
      <c r="AJ531" s="6">
        <v>12418177.85</v>
      </c>
      <c r="AK531" s="6">
        <v>4248890.681</v>
      </c>
      <c r="AL531" s="6">
        <v>5547948.681</v>
      </c>
      <c r="AM531" s="6">
        <v>5976558.062</v>
      </c>
      <c r="AN531" s="6">
        <v>10590422.99</v>
      </c>
      <c r="AO531" s="6">
        <v>8863052.73</v>
      </c>
      <c r="AP531" s="6">
        <v>9739248.94</v>
      </c>
      <c r="AQ531" s="6">
        <v>5654753.245</v>
      </c>
      <c r="AR531" s="6">
        <v>8866663.842</v>
      </c>
      <c r="AS531" s="6">
        <v>4926745.81</v>
      </c>
      <c r="AT531" s="6">
        <v>7553429.721</v>
      </c>
      <c r="AU531" s="6">
        <v>5532073.016</v>
      </c>
      <c r="AV531" s="6">
        <v>6970883.015</v>
      </c>
      <c r="AW531" s="6">
        <v>7684582.433</v>
      </c>
      <c r="AX531" s="6">
        <v>9436886.037</v>
      </c>
      <c r="AY531" s="6">
        <v>5921210.437</v>
      </c>
      <c r="AZ531" s="6">
        <v>8766385.34</v>
      </c>
      <c r="BA531" s="6">
        <v>8097037.319</v>
      </c>
      <c r="BB531" s="6">
        <v>4774825.494</v>
      </c>
      <c r="BC531" s="6">
        <v>7003018.609</v>
      </c>
      <c r="BD531" s="6">
        <v>7245883.476</v>
      </c>
    </row>
    <row r="532" s="2" customFormat="1" ht="14.25" spans="1:56">
      <c r="A532" s="6" t="s">
        <v>2114</v>
      </c>
      <c r="B532" s="6" t="s">
        <v>2115</v>
      </c>
      <c r="C532" s="6" t="s">
        <v>2116</v>
      </c>
      <c r="D532" s="6">
        <v>4.97</v>
      </c>
      <c r="E532" s="6">
        <v>330.22277</v>
      </c>
      <c r="F532" s="6" t="s">
        <v>65</v>
      </c>
      <c r="G532" s="6" t="s">
        <v>65</v>
      </c>
      <c r="H532" s="6" t="s">
        <v>65</v>
      </c>
      <c r="I532" s="6" t="s">
        <v>65</v>
      </c>
      <c r="J532" s="6" t="s">
        <v>65</v>
      </c>
      <c r="K532" s="6">
        <v>660045.2141</v>
      </c>
      <c r="L532" s="6">
        <v>331525.0052</v>
      </c>
      <c r="M532" s="6">
        <v>496700.5148</v>
      </c>
      <c r="N532" s="6">
        <v>553172.3615</v>
      </c>
      <c r="O532" s="6">
        <v>723199.1531</v>
      </c>
      <c r="P532" s="6">
        <v>385137.3907</v>
      </c>
      <c r="Q532" s="6">
        <v>403259.3753</v>
      </c>
      <c r="R532" s="6">
        <v>361095.5281</v>
      </c>
      <c r="S532" s="6">
        <v>372363.6705</v>
      </c>
      <c r="T532" s="6">
        <v>369776.2667</v>
      </c>
      <c r="U532" s="6">
        <v>435360.4893</v>
      </c>
      <c r="V532" s="6">
        <v>429954.7339</v>
      </c>
      <c r="W532" s="6">
        <v>415736.28</v>
      </c>
      <c r="X532" s="6">
        <v>741240.1258</v>
      </c>
      <c r="Y532" s="6">
        <v>446578.5124</v>
      </c>
      <c r="Z532" s="6">
        <v>413690.498</v>
      </c>
      <c r="AA532" s="6">
        <v>474024.9519</v>
      </c>
      <c r="AB532" s="6">
        <v>314120.7449</v>
      </c>
      <c r="AC532" s="6">
        <v>553133.0651</v>
      </c>
      <c r="AD532" s="6">
        <v>220842.8526</v>
      </c>
      <c r="AE532" s="6">
        <v>556352.2446</v>
      </c>
      <c r="AF532" s="6">
        <v>343811.0697</v>
      </c>
      <c r="AG532" s="6">
        <v>317115.0969</v>
      </c>
      <c r="AH532" s="6">
        <v>306727.0546</v>
      </c>
      <c r="AI532" s="6">
        <v>612826.2148</v>
      </c>
      <c r="AJ532" s="6">
        <v>342781.7779</v>
      </c>
      <c r="AK532" s="6">
        <v>337502.3516</v>
      </c>
      <c r="AL532" s="6">
        <v>412378.5941</v>
      </c>
      <c r="AM532" s="6">
        <v>270837.703</v>
      </c>
      <c r="AN532" s="6">
        <v>374321.311</v>
      </c>
      <c r="AO532" s="6">
        <v>816474.4971</v>
      </c>
      <c r="AP532" s="6">
        <v>254004.0168</v>
      </c>
      <c r="AQ532" s="6">
        <v>742206.2106</v>
      </c>
      <c r="AR532" s="6">
        <v>545143.0722</v>
      </c>
      <c r="AS532" s="6">
        <v>561394.3463</v>
      </c>
      <c r="AT532" s="6">
        <v>554059.0933</v>
      </c>
      <c r="AU532" s="6">
        <v>661402.7635</v>
      </c>
      <c r="AV532" s="6">
        <v>438698.349</v>
      </c>
      <c r="AW532" s="6">
        <v>394213.1772</v>
      </c>
      <c r="AX532" s="6">
        <v>503519.3216</v>
      </c>
      <c r="AY532" s="6">
        <v>364977.7936</v>
      </c>
      <c r="AZ532" s="6">
        <v>271631.2995</v>
      </c>
      <c r="BA532" s="6">
        <v>309425.1995</v>
      </c>
      <c r="BB532" s="6">
        <v>396523.837</v>
      </c>
      <c r="BC532" s="6">
        <v>432782.885</v>
      </c>
      <c r="BD532" s="6">
        <v>301783.8442</v>
      </c>
    </row>
    <row r="533" s="2" customFormat="1" ht="14.25" spans="1:56">
      <c r="A533" s="6" t="s">
        <v>2117</v>
      </c>
      <c r="B533" s="6" t="s">
        <v>2118</v>
      </c>
      <c r="C533" s="6" t="s">
        <v>2119</v>
      </c>
      <c r="D533" s="6">
        <v>8.58</v>
      </c>
      <c r="E533" s="6">
        <v>311.20781</v>
      </c>
      <c r="F533" s="6" t="s">
        <v>2118</v>
      </c>
      <c r="G533" s="6" t="s">
        <v>2120</v>
      </c>
      <c r="H533" s="6" t="s">
        <v>2121</v>
      </c>
      <c r="I533" s="6" t="s">
        <v>2119</v>
      </c>
      <c r="J533" s="6" t="s">
        <v>65</v>
      </c>
      <c r="K533" s="6">
        <v>622379.0792</v>
      </c>
      <c r="L533" s="6">
        <v>604140.1193</v>
      </c>
      <c r="M533" s="6">
        <v>597782.6921</v>
      </c>
      <c r="N533" s="6">
        <v>557719.4019</v>
      </c>
      <c r="O533" s="6">
        <v>522991.5313</v>
      </c>
      <c r="P533" s="6">
        <v>701051.797</v>
      </c>
      <c r="Q533" s="6">
        <v>591011.4644</v>
      </c>
      <c r="R533" s="6">
        <v>642481.5907</v>
      </c>
      <c r="S533" s="6">
        <v>724789.0565</v>
      </c>
      <c r="T533" s="6">
        <v>698353.207</v>
      </c>
      <c r="U533" s="6">
        <v>709471.0143</v>
      </c>
      <c r="V533" s="6">
        <v>595504.5595</v>
      </c>
      <c r="W533" s="6">
        <v>636445.8478</v>
      </c>
      <c r="X533" s="6">
        <v>715403.3494</v>
      </c>
      <c r="Y533" s="6">
        <v>586416.6425</v>
      </c>
      <c r="Z533" s="6">
        <v>559366.7327</v>
      </c>
      <c r="AA533" s="6">
        <v>625840.7113</v>
      </c>
      <c r="AB533" s="6">
        <v>598403.7239</v>
      </c>
      <c r="AC533" s="6">
        <v>621675.7669</v>
      </c>
      <c r="AD533" s="6">
        <v>649770.5966</v>
      </c>
      <c r="AE533" s="6">
        <v>605285.8479</v>
      </c>
      <c r="AF533" s="6">
        <v>640164.778</v>
      </c>
      <c r="AG533" s="6">
        <v>714464.0537</v>
      </c>
      <c r="AH533" s="6">
        <v>684363.9905</v>
      </c>
      <c r="AI533" s="6">
        <v>625983.5521</v>
      </c>
      <c r="AJ533" s="6">
        <v>648777.4094</v>
      </c>
      <c r="AK533" s="6">
        <v>547987.2308</v>
      </c>
      <c r="AL533" s="6">
        <v>559743.126</v>
      </c>
      <c r="AM533" s="6">
        <v>571756.7355</v>
      </c>
      <c r="AN533" s="6">
        <v>658274.3972</v>
      </c>
      <c r="AO533" s="6">
        <v>638788.1921</v>
      </c>
      <c r="AP533" s="6">
        <v>587809.0947</v>
      </c>
      <c r="AQ533" s="6">
        <v>650018.4879</v>
      </c>
      <c r="AR533" s="6">
        <v>692631.825</v>
      </c>
      <c r="AS533" s="6">
        <v>658790.0725</v>
      </c>
      <c r="AT533" s="6">
        <v>642058.5157</v>
      </c>
      <c r="AU533" s="6">
        <v>576483.3709</v>
      </c>
      <c r="AV533" s="6">
        <v>642676.6165</v>
      </c>
      <c r="AW533" s="6">
        <v>600969.6074</v>
      </c>
      <c r="AX533" s="6">
        <v>645219.6065</v>
      </c>
      <c r="AY533" s="6">
        <v>675636.1083</v>
      </c>
      <c r="AZ533" s="6">
        <v>550480.67</v>
      </c>
      <c r="BA533" s="6">
        <v>638991.239</v>
      </c>
      <c r="BB533" s="6">
        <v>511727.29</v>
      </c>
      <c r="BC533" s="6">
        <v>682251.7259</v>
      </c>
      <c r="BD533" s="6">
        <v>565159.4091</v>
      </c>
    </row>
    <row r="534" s="2" customFormat="1" ht="14.25" spans="1:56">
      <c r="A534" s="6" t="s">
        <v>2122</v>
      </c>
      <c r="B534" s="6" t="s">
        <v>2123</v>
      </c>
      <c r="C534" s="6" t="s">
        <v>2124</v>
      </c>
      <c r="D534" s="6">
        <v>3.64</v>
      </c>
      <c r="E534" s="6">
        <v>345.20604</v>
      </c>
      <c r="F534" s="6" t="s">
        <v>65</v>
      </c>
      <c r="G534" s="6" t="s">
        <v>65</v>
      </c>
      <c r="H534" s="6" t="s">
        <v>65</v>
      </c>
      <c r="I534" s="6" t="s">
        <v>65</v>
      </c>
      <c r="J534" s="6" t="s">
        <v>65</v>
      </c>
      <c r="K534" s="6">
        <v>49266.20873</v>
      </c>
      <c r="L534" s="6">
        <v>92745.58899</v>
      </c>
      <c r="M534" s="6">
        <v>95979.65128</v>
      </c>
      <c r="N534" s="6">
        <v>70968.90708</v>
      </c>
      <c r="O534" s="6">
        <v>58554.39214</v>
      </c>
      <c r="P534" s="6">
        <v>88780.23174</v>
      </c>
      <c r="Q534" s="6">
        <v>122273.0194</v>
      </c>
      <c r="R534" s="6">
        <v>139033.3712</v>
      </c>
      <c r="S534" s="6">
        <v>144716.0704</v>
      </c>
      <c r="T534" s="6">
        <v>113396.4528</v>
      </c>
      <c r="U534" s="6">
        <v>111627.1081</v>
      </c>
      <c r="V534" s="6">
        <v>178317.9648</v>
      </c>
      <c r="W534" s="6">
        <v>130000.9115</v>
      </c>
      <c r="X534" s="6">
        <v>134415.8719</v>
      </c>
      <c r="Y534" s="6">
        <v>101102.0818</v>
      </c>
      <c r="Z534" s="6">
        <v>144362.7053</v>
      </c>
      <c r="AA534" s="6">
        <v>111400.5567</v>
      </c>
      <c r="AB534" s="6">
        <v>102755.679</v>
      </c>
      <c r="AC534" s="6">
        <v>92155.56335</v>
      </c>
      <c r="AD534" s="6">
        <v>116016.1481</v>
      </c>
      <c r="AE534" s="6">
        <v>117229.1163</v>
      </c>
      <c r="AF534" s="6">
        <v>96897.83886</v>
      </c>
      <c r="AG534" s="6">
        <v>66391.08956</v>
      </c>
      <c r="AH534" s="6">
        <v>51919.08154</v>
      </c>
      <c r="AI534" s="6">
        <v>135507.6896</v>
      </c>
      <c r="AJ534" s="6">
        <v>128665.1033</v>
      </c>
      <c r="AK534" s="6">
        <v>72547.53723</v>
      </c>
      <c r="AL534" s="6">
        <v>116812.9665</v>
      </c>
      <c r="AM534" s="6">
        <v>88495.5777</v>
      </c>
      <c r="AN534" s="6">
        <v>119742.0157</v>
      </c>
      <c r="AO534" s="6">
        <v>159990.1323</v>
      </c>
      <c r="AP534" s="6">
        <v>110755.038</v>
      </c>
      <c r="AQ534" s="6">
        <v>72455.85863</v>
      </c>
      <c r="AR534" s="6">
        <v>73192.80297</v>
      </c>
      <c r="AS534" s="6">
        <v>79820.05448</v>
      </c>
      <c r="AT534" s="6">
        <v>63002.02119</v>
      </c>
      <c r="AU534" s="6">
        <v>57347.00765</v>
      </c>
      <c r="AV534" s="6">
        <v>131551.8875</v>
      </c>
      <c r="AW534" s="6">
        <v>126068.153</v>
      </c>
      <c r="AX534" s="6">
        <v>151203.2329</v>
      </c>
      <c r="AY534" s="6">
        <v>76520.12971</v>
      </c>
      <c r="AZ534" s="6">
        <v>164177.0268</v>
      </c>
      <c r="BA534" s="6">
        <v>218775.9513</v>
      </c>
      <c r="BB534" s="6">
        <v>131426.5036</v>
      </c>
      <c r="BC534" s="6">
        <v>163088.3388</v>
      </c>
      <c r="BD534" s="6">
        <v>221331.6341</v>
      </c>
    </row>
    <row r="535" s="2" customFormat="1" ht="14.25" spans="1:56">
      <c r="A535" s="6" t="s">
        <v>2125</v>
      </c>
      <c r="B535" s="6" t="s">
        <v>2126</v>
      </c>
      <c r="C535" s="6" t="s">
        <v>2127</v>
      </c>
      <c r="D535" s="6">
        <v>8.84</v>
      </c>
      <c r="E535" s="6">
        <v>279.23295</v>
      </c>
      <c r="F535" s="6" t="s">
        <v>2126</v>
      </c>
      <c r="G535" s="6" t="s">
        <v>2128</v>
      </c>
      <c r="H535" s="6" t="s">
        <v>2129</v>
      </c>
      <c r="I535" s="6" t="s">
        <v>1841</v>
      </c>
      <c r="J535" s="6" t="s">
        <v>2130</v>
      </c>
      <c r="K535" s="6">
        <v>432875.3086</v>
      </c>
      <c r="L535" s="6">
        <v>497060.1762</v>
      </c>
      <c r="M535" s="6">
        <v>821676.156</v>
      </c>
      <c r="N535" s="6">
        <v>1069301.988</v>
      </c>
      <c r="O535" s="6">
        <v>677888.4863</v>
      </c>
      <c r="P535" s="6">
        <v>672499.4529</v>
      </c>
      <c r="Q535" s="6">
        <v>370575.7481</v>
      </c>
      <c r="R535" s="6">
        <v>592545.0197</v>
      </c>
      <c r="S535" s="6">
        <v>762160.407</v>
      </c>
      <c r="T535" s="6">
        <v>527939.3777</v>
      </c>
      <c r="U535" s="6">
        <v>428215.7677</v>
      </c>
      <c r="V535" s="6">
        <v>557572.665</v>
      </c>
      <c r="W535" s="6">
        <v>644152.9139</v>
      </c>
      <c r="X535" s="6">
        <v>354084.535</v>
      </c>
      <c r="Y535" s="6">
        <v>611088.5201</v>
      </c>
      <c r="Z535" s="6">
        <v>626031.3397</v>
      </c>
      <c r="AA535" s="6">
        <v>278879.775</v>
      </c>
      <c r="AB535" s="6">
        <v>998034.0724</v>
      </c>
      <c r="AC535" s="6">
        <v>417985.0448</v>
      </c>
      <c r="AD535" s="6">
        <v>312606.9571</v>
      </c>
      <c r="AE535" s="6">
        <v>494388.7455</v>
      </c>
      <c r="AF535" s="6">
        <v>689609.8379</v>
      </c>
      <c r="AG535" s="6">
        <v>500546.4287</v>
      </c>
      <c r="AH535" s="6">
        <v>575396.004</v>
      </c>
      <c r="AI535" s="6">
        <v>348036.5901</v>
      </c>
      <c r="AJ535" s="6">
        <v>320000.7747</v>
      </c>
      <c r="AK535" s="6">
        <v>968256.3077</v>
      </c>
      <c r="AL535" s="6">
        <v>604906.3707</v>
      </c>
      <c r="AM535" s="6">
        <v>793419.6722</v>
      </c>
      <c r="AN535" s="6">
        <v>576107.901</v>
      </c>
      <c r="AO535" s="6">
        <v>300075.0223</v>
      </c>
      <c r="AP535" s="6">
        <v>702752.4066</v>
      </c>
      <c r="AQ535" s="6">
        <v>477864.6712</v>
      </c>
      <c r="AR535" s="6">
        <v>883608.521</v>
      </c>
      <c r="AS535" s="6">
        <v>406195.3311</v>
      </c>
      <c r="AT535" s="6">
        <v>408873.2933</v>
      </c>
      <c r="AU535" s="6">
        <v>241494.5908</v>
      </c>
      <c r="AV535" s="6">
        <v>590495.3332</v>
      </c>
      <c r="AW535" s="6">
        <v>436026.3407</v>
      </c>
      <c r="AX535" s="6">
        <v>399414.0091</v>
      </c>
      <c r="AY535" s="6">
        <v>709703.0924</v>
      </c>
      <c r="AZ535" s="6">
        <v>470771.9644</v>
      </c>
      <c r="BA535" s="6">
        <v>505051.9656</v>
      </c>
      <c r="BB535" s="6">
        <v>735624.9213</v>
      </c>
      <c r="BC535" s="6">
        <v>636339.6956</v>
      </c>
      <c r="BD535" s="6">
        <v>533153.7255</v>
      </c>
    </row>
    <row r="536" s="2" customFormat="1" ht="14.25" spans="1:56">
      <c r="A536" s="6" t="s">
        <v>2131</v>
      </c>
      <c r="B536" s="6" t="s">
        <v>2132</v>
      </c>
      <c r="C536" s="6" t="s">
        <v>2133</v>
      </c>
      <c r="D536" s="6">
        <v>11.68</v>
      </c>
      <c r="E536" s="6">
        <v>330.22277</v>
      </c>
      <c r="F536" s="6" t="s">
        <v>65</v>
      </c>
      <c r="G536" s="6" t="s">
        <v>65</v>
      </c>
      <c r="H536" s="6" t="s">
        <v>65</v>
      </c>
      <c r="I536" s="6" t="s">
        <v>65</v>
      </c>
      <c r="J536" s="6" t="s">
        <v>65</v>
      </c>
      <c r="K536" s="6">
        <v>44494.14043</v>
      </c>
      <c r="L536" s="6">
        <v>26156.18979</v>
      </c>
      <c r="M536" s="6">
        <v>10082.90667</v>
      </c>
      <c r="N536" s="6">
        <v>11208.96679</v>
      </c>
      <c r="O536" s="6">
        <v>9056.346862</v>
      </c>
      <c r="P536" s="6">
        <v>11013.0493</v>
      </c>
      <c r="Q536" s="6">
        <v>9290.343719</v>
      </c>
      <c r="R536" s="6">
        <v>22572.89099</v>
      </c>
      <c r="S536" s="6">
        <v>9754.971665</v>
      </c>
      <c r="T536" s="6">
        <v>31648.83597</v>
      </c>
      <c r="U536" s="6">
        <v>8002.994486</v>
      </c>
      <c r="V536" s="6">
        <v>12706.48219</v>
      </c>
      <c r="W536" s="6">
        <v>11785.88796</v>
      </c>
      <c r="X536" s="6">
        <v>19325.26653</v>
      </c>
      <c r="Y536" s="6">
        <v>11061.56791</v>
      </c>
      <c r="Z536" s="6">
        <v>10020.55786</v>
      </c>
      <c r="AA536" s="6">
        <v>27032.53969</v>
      </c>
      <c r="AB536" s="6">
        <v>11138.75473</v>
      </c>
      <c r="AC536" s="6">
        <v>69319.39216</v>
      </c>
      <c r="AD536" s="6">
        <v>5069.994875</v>
      </c>
      <c r="AE536" s="6">
        <v>10127.86095</v>
      </c>
      <c r="AF536" s="6">
        <v>19868.28356</v>
      </c>
      <c r="AG536" s="6">
        <v>16556.07244</v>
      </c>
      <c r="AH536" s="6">
        <v>18015.26719</v>
      </c>
      <c r="AI536" s="6">
        <v>21078.23115</v>
      </c>
      <c r="AJ536" s="6">
        <v>30948.68668</v>
      </c>
      <c r="AK536" s="6">
        <v>28174.71196</v>
      </c>
      <c r="AL536" s="6">
        <v>9044.450938</v>
      </c>
      <c r="AM536" s="6">
        <v>5054.937867</v>
      </c>
      <c r="AN536" s="6">
        <v>39907.67818</v>
      </c>
      <c r="AO536" s="6">
        <v>10242.50585</v>
      </c>
      <c r="AP536" s="6">
        <v>13512.35441</v>
      </c>
      <c r="AQ536" s="6">
        <v>9087.285091</v>
      </c>
      <c r="AR536" s="6">
        <v>32796.1532</v>
      </c>
      <c r="AS536" s="6">
        <v>35541.52448</v>
      </c>
      <c r="AT536" s="6">
        <v>13353.46327</v>
      </c>
      <c r="AU536" s="6">
        <v>13512.57659</v>
      </c>
      <c r="AV536" s="6">
        <v>94148.17759</v>
      </c>
      <c r="AW536" s="6">
        <v>22713.71878</v>
      </c>
      <c r="AX536" s="6">
        <v>8091.805028</v>
      </c>
      <c r="AY536" s="6">
        <v>28951.75683</v>
      </c>
      <c r="AZ536" s="6">
        <v>26102.44134</v>
      </c>
      <c r="BA536" s="6">
        <v>6938.565222</v>
      </c>
      <c r="BB536" s="6">
        <v>9520.396323</v>
      </c>
      <c r="BC536" s="6">
        <v>11805.04498</v>
      </c>
      <c r="BD536" s="6">
        <v>10680.42456</v>
      </c>
    </row>
    <row r="537" s="2" customFormat="1" ht="14.25" spans="1:56">
      <c r="A537" s="6" t="s">
        <v>2134</v>
      </c>
      <c r="B537" s="6" t="s">
        <v>2135</v>
      </c>
      <c r="C537" s="6" t="s">
        <v>2136</v>
      </c>
      <c r="D537" s="6">
        <v>3.25</v>
      </c>
      <c r="E537" s="6">
        <v>347.22169</v>
      </c>
      <c r="F537" s="6" t="s">
        <v>2135</v>
      </c>
      <c r="G537" s="6" t="s">
        <v>2137</v>
      </c>
      <c r="H537" s="6" t="s">
        <v>2138</v>
      </c>
      <c r="I537" s="6" t="s">
        <v>2136</v>
      </c>
      <c r="J537" s="6" t="s">
        <v>2139</v>
      </c>
      <c r="K537" s="6">
        <v>111421.0906</v>
      </c>
      <c r="L537" s="6">
        <v>33206.14467</v>
      </c>
      <c r="M537" s="6">
        <v>56959.52503</v>
      </c>
      <c r="N537" s="6">
        <v>37170.82456</v>
      </c>
      <c r="O537" s="6">
        <v>98474.99166</v>
      </c>
      <c r="P537" s="6">
        <v>31874.42864</v>
      </c>
      <c r="Q537" s="6">
        <v>44241.09643</v>
      </c>
      <c r="R537" s="6">
        <v>41365.80867</v>
      </c>
      <c r="S537" s="6">
        <v>32740.95191</v>
      </c>
      <c r="T537" s="6">
        <v>39810.36058</v>
      </c>
      <c r="U537" s="6">
        <v>23512.88678</v>
      </c>
      <c r="V537" s="6">
        <v>41404.12134</v>
      </c>
      <c r="W537" s="6">
        <v>54681.80755</v>
      </c>
      <c r="X537" s="6">
        <v>37579.69442</v>
      </c>
      <c r="Y537" s="6">
        <v>35653.21933</v>
      </c>
      <c r="Z537" s="6">
        <v>30412.93077</v>
      </c>
      <c r="AA537" s="6">
        <v>23582.23487</v>
      </c>
      <c r="AB537" s="6">
        <v>20014.35962</v>
      </c>
      <c r="AC537" s="6">
        <v>43217.39097</v>
      </c>
      <c r="AD537" s="6">
        <v>30124.64004</v>
      </c>
      <c r="AE537" s="6">
        <v>25643.81237</v>
      </c>
      <c r="AF537" s="6">
        <v>21927.42336</v>
      </c>
      <c r="AG537" s="6">
        <v>22108.57559</v>
      </c>
      <c r="AH537" s="6">
        <v>62404.48555</v>
      </c>
      <c r="AI537" s="6">
        <v>32060.00148</v>
      </c>
      <c r="AJ537" s="6">
        <v>26894.02878</v>
      </c>
      <c r="AK537" s="6">
        <v>44828.22154</v>
      </c>
      <c r="AL537" s="6">
        <v>25445.06862</v>
      </c>
      <c r="AM537" s="6">
        <v>57607.40939</v>
      </c>
      <c r="AN537" s="6">
        <v>57105.33419</v>
      </c>
      <c r="AO537" s="6">
        <v>38122.85629</v>
      </c>
      <c r="AP537" s="6">
        <v>23375.09859</v>
      </c>
      <c r="AQ537" s="6">
        <v>13830.62916</v>
      </c>
      <c r="AR537" s="6">
        <v>52268.71801</v>
      </c>
      <c r="AS537" s="6">
        <v>52449.32988</v>
      </c>
      <c r="AT537" s="6">
        <v>63313.8851</v>
      </c>
      <c r="AU537" s="6">
        <v>38105.92823</v>
      </c>
      <c r="AV537" s="6">
        <v>53536.13429</v>
      </c>
      <c r="AW537" s="6">
        <v>31660.85592</v>
      </c>
      <c r="AX537" s="6">
        <v>33829.22251</v>
      </c>
      <c r="AY537" s="6">
        <v>63514.77842</v>
      </c>
      <c r="AZ537" s="6">
        <v>62310.051</v>
      </c>
      <c r="BA537" s="6">
        <v>41844.04358</v>
      </c>
      <c r="BB537" s="6">
        <v>61356.53501</v>
      </c>
      <c r="BC537" s="6">
        <v>50697.72463</v>
      </c>
      <c r="BD537" s="6">
        <v>41847.51488</v>
      </c>
    </row>
    <row r="538" s="2" customFormat="1" ht="14.25" spans="1:56">
      <c r="A538" s="6" t="s">
        <v>2140</v>
      </c>
      <c r="B538" s="6" t="s">
        <v>2141</v>
      </c>
      <c r="C538" s="6" t="s">
        <v>2142</v>
      </c>
      <c r="D538" s="6">
        <v>2.25</v>
      </c>
      <c r="E538" s="6">
        <v>363.2166</v>
      </c>
      <c r="F538" s="6" t="s">
        <v>2141</v>
      </c>
      <c r="G538" s="6" t="s">
        <v>2143</v>
      </c>
      <c r="H538" s="6" t="s">
        <v>2144</v>
      </c>
      <c r="I538" s="6" t="s">
        <v>2142</v>
      </c>
      <c r="J538" s="6" t="s">
        <v>2145</v>
      </c>
      <c r="K538" s="6">
        <v>29644.54055</v>
      </c>
      <c r="L538" s="6">
        <v>23182.84826</v>
      </c>
      <c r="M538" s="6">
        <v>10598.27986</v>
      </c>
      <c r="N538" s="6">
        <v>34859.55985</v>
      </c>
      <c r="O538" s="6">
        <v>12813.51121</v>
      </c>
      <c r="P538" s="6">
        <v>14663.89987</v>
      </c>
      <c r="Q538" s="6">
        <v>32927.98504</v>
      </c>
      <c r="R538" s="6">
        <v>29922.60367</v>
      </c>
      <c r="S538" s="6">
        <v>13544.89432</v>
      </c>
      <c r="T538" s="6">
        <v>24209.33085</v>
      </c>
      <c r="U538" s="6">
        <v>22626.44691</v>
      </c>
      <c r="V538" s="6">
        <v>60215.62034</v>
      </c>
      <c r="W538" s="6">
        <v>20172.05468</v>
      </c>
      <c r="X538" s="6">
        <v>48695.03201</v>
      </c>
      <c r="Y538" s="6">
        <v>36447.64433</v>
      </c>
      <c r="Z538" s="6">
        <v>27317.4293</v>
      </c>
      <c r="AA538" s="6">
        <v>31113.38958</v>
      </c>
      <c r="AB538" s="6">
        <v>32172.96112</v>
      </c>
      <c r="AC538" s="6">
        <v>14748.44772</v>
      </c>
      <c r="AD538" s="6">
        <v>18313.79649</v>
      </c>
      <c r="AE538" s="6">
        <v>24676.87255</v>
      </c>
      <c r="AF538" s="6">
        <v>37946.28553</v>
      </c>
      <c r="AG538" s="6">
        <v>45038.47235</v>
      </c>
      <c r="AH538" s="6">
        <v>18761.59944</v>
      </c>
      <c r="AI538" s="6">
        <v>22207.33431</v>
      </c>
      <c r="AJ538" s="6">
        <v>29313.02846</v>
      </c>
      <c r="AK538" s="6">
        <v>28977.11157</v>
      </c>
      <c r="AL538" s="6">
        <v>22966.09786</v>
      </c>
      <c r="AM538" s="6">
        <v>9035.252973</v>
      </c>
      <c r="AN538" s="6">
        <v>15633.38758</v>
      </c>
      <c r="AO538" s="6">
        <v>20112.35409</v>
      </c>
      <c r="AP538" s="6">
        <v>48227.61025</v>
      </c>
      <c r="AQ538" s="6">
        <v>16955.74937</v>
      </c>
      <c r="AR538" s="6">
        <v>16689.63253</v>
      </c>
      <c r="AS538" s="6">
        <v>23207.96228</v>
      </c>
      <c r="AT538" s="6">
        <v>31949.50325</v>
      </c>
      <c r="AU538" s="6">
        <v>37609.99905</v>
      </c>
      <c r="AV538" s="6">
        <v>20099.3059</v>
      </c>
      <c r="AW538" s="6">
        <v>21145.44376</v>
      </c>
      <c r="AX538" s="6">
        <v>22612.13684</v>
      </c>
      <c r="AY538" s="6">
        <v>28274.82248</v>
      </c>
      <c r="AZ538" s="6">
        <v>48638.70277</v>
      </c>
      <c r="BA538" s="6">
        <v>19028.10973</v>
      </c>
      <c r="BB538" s="6">
        <v>15463.0541</v>
      </c>
      <c r="BC538" s="6">
        <v>15597.5472</v>
      </c>
      <c r="BD538" s="6">
        <v>13120.55944</v>
      </c>
    </row>
    <row r="539" s="2" customFormat="1" ht="14.25" spans="1:56">
      <c r="A539" s="6" t="s">
        <v>2146</v>
      </c>
      <c r="B539" s="6" t="s">
        <v>2147</v>
      </c>
      <c r="C539" s="6" t="s">
        <v>2148</v>
      </c>
      <c r="D539" s="6">
        <v>6.83</v>
      </c>
      <c r="E539" s="6">
        <v>315.25408</v>
      </c>
      <c r="F539" s="6" t="s">
        <v>2147</v>
      </c>
      <c r="G539" s="6" t="s">
        <v>2149</v>
      </c>
      <c r="H539" s="6" t="s">
        <v>2150</v>
      </c>
      <c r="I539" s="6" t="s">
        <v>2151</v>
      </c>
      <c r="J539" s="6" t="s">
        <v>65</v>
      </c>
      <c r="K539" s="6">
        <v>230670.1852</v>
      </c>
      <c r="L539" s="6">
        <v>205053.1271</v>
      </c>
      <c r="M539" s="6">
        <v>200545.5194</v>
      </c>
      <c r="N539" s="6">
        <v>165680.2973</v>
      </c>
      <c r="O539" s="6">
        <v>143497.0662</v>
      </c>
      <c r="P539" s="6">
        <v>177876.4676</v>
      </c>
      <c r="Q539" s="6">
        <v>190201.5021</v>
      </c>
      <c r="R539" s="6">
        <v>137068.425</v>
      </c>
      <c r="S539" s="6">
        <v>182195.1683</v>
      </c>
      <c r="T539" s="6">
        <v>273161.3072</v>
      </c>
      <c r="U539" s="6">
        <v>196511.0708</v>
      </c>
      <c r="V539" s="6">
        <v>181429.066</v>
      </c>
      <c r="W539" s="6">
        <v>205096.448</v>
      </c>
      <c r="X539" s="6">
        <v>179276.1404</v>
      </c>
      <c r="Y539" s="6">
        <v>145013.8077</v>
      </c>
      <c r="Z539" s="6">
        <v>170851.0735</v>
      </c>
      <c r="AA539" s="6">
        <v>162738.2778</v>
      </c>
      <c r="AB539" s="6">
        <v>254198.004</v>
      </c>
      <c r="AC539" s="6">
        <v>146656.8776</v>
      </c>
      <c r="AD539" s="6">
        <v>193895.6776</v>
      </c>
      <c r="AE539" s="6">
        <v>173801.3636</v>
      </c>
      <c r="AF539" s="6">
        <v>253047.2668</v>
      </c>
      <c r="AG539" s="6">
        <v>182337.9384</v>
      </c>
      <c r="AH539" s="6">
        <v>154334.5886</v>
      </c>
      <c r="AI539" s="6">
        <v>221679.24</v>
      </c>
      <c r="AJ539" s="6">
        <v>187845.5239</v>
      </c>
      <c r="AK539" s="6">
        <v>180204.1681</v>
      </c>
      <c r="AL539" s="6">
        <v>211966.4625</v>
      </c>
      <c r="AM539" s="6">
        <v>182555.1495</v>
      </c>
      <c r="AN539" s="6">
        <v>265410.1372</v>
      </c>
      <c r="AO539" s="6">
        <v>201693.5744</v>
      </c>
      <c r="AP539" s="6">
        <v>178131.3661</v>
      </c>
      <c r="AQ539" s="6">
        <v>173507.1851</v>
      </c>
      <c r="AR539" s="6">
        <v>95723.73901</v>
      </c>
      <c r="AS539" s="6">
        <v>183962.5369</v>
      </c>
      <c r="AT539" s="6">
        <v>229841.3391</v>
      </c>
      <c r="AU539" s="6">
        <v>214369.1142</v>
      </c>
      <c r="AV539" s="6">
        <v>151756.5264</v>
      </c>
      <c r="AW539" s="6">
        <v>236527.1577</v>
      </c>
      <c r="AX539" s="6">
        <v>232149.3145</v>
      </c>
      <c r="AY539" s="6">
        <v>175060.3465</v>
      </c>
      <c r="AZ539" s="6">
        <v>226740.7306</v>
      </c>
      <c r="BA539" s="6">
        <v>251637.5897</v>
      </c>
      <c r="BB539" s="6">
        <v>171931.153</v>
      </c>
      <c r="BC539" s="6">
        <v>202398.4801</v>
      </c>
      <c r="BD539" s="6">
        <v>164890.4277</v>
      </c>
    </row>
    <row r="540" s="2" customFormat="1" ht="14.25" spans="1:56">
      <c r="A540" s="6" t="s">
        <v>2152</v>
      </c>
      <c r="B540" s="6" t="s">
        <v>2153</v>
      </c>
      <c r="C540" s="6" t="s">
        <v>2154</v>
      </c>
      <c r="D540" s="6">
        <v>4.41</v>
      </c>
      <c r="E540" s="6">
        <v>333.24242</v>
      </c>
      <c r="F540" s="6" t="s">
        <v>65</v>
      </c>
      <c r="G540" s="6" t="s">
        <v>65</v>
      </c>
      <c r="H540" s="6" t="s">
        <v>65</v>
      </c>
      <c r="I540" s="6" t="s">
        <v>65</v>
      </c>
      <c r="J540" s="6" t="s">
        <v>65</v>
      </c>
      <c r="K540" s="6">
        <v>36196.72182</v>
      </c>
      <c r="L540" s="6">
        <v>17920.61766</v>
      </c>
      <c r="M540" s="6">
        <v>37375.37417</v>
      </c>
      <c r="N540" s="6">
        <v>10765.60015</v>
      </c>
      <c r="O540" s="6">
        <v>27815.53015</v>
      </c>
      <c r="P540" s="6">
        <v>23424.44265</v>
      </c>
      <c r="Q540" s="6">
        <v>45955.9985</v>
      </c>
      <c r="R540" s="6">
        <v>27631.59721</v>
      </c>
      <c r="S540" s="6">
        <v>45637.6909</v>
      </c>
      <c r="T540" s="6">
        <v>25450.83515</v>
      </c>
      <c r="U540" s="6">
        <v>28606.2968</v>
      </c>
      <c r="V540" s="6">
        <v>24275.24507</v>
      </c>
      <c r="W540" s="6">
        <v>56046.37469</v>
      </c>
      <c r="X540" s="6">
        <v>15477.15003</v>
      </c>
      <c r="Y540" s="6">
        <v>31081.31986</v>
      </c>
      <c r="Z540" s="6">
        <v>13378.34361</v>
      </c>
      <c r="AA540" s="6">
        <v>17246.58939</v>
      </c>
      <c r="AB540" s="6">
        <v>29485.24564</v>
      </c>
      <c r="AC540" s="6">
        <v>37578.2983</v>
      </c>
      <c r="AD540" s="6">
        <v>22132.75256</v>
      </c>
      <c r="AE540" s="6">
        <v>19705.55437</v>
      </c>
      <c r="AF540" s="6">
        <v>22061.9738</v>
      </c>
      <c r="AG540" s="6">
        <v>28537.35323</v>
      </c>
      <c r="AH540" s="6">
        <v>29312.38669</v>
      </c>
      <c r="AI540" s="6">
        <v>20152.59227</v>
      </c>
      <c r="AJ540" s="6">
        <v>26668.48827</v>
      </c>
      <c r="AK540" s="6">
        <v>23105.98127</v>
      </c>
      <c r="AL540" s="6">
        <v>20264.87289</v>
      </c>
      <c r="AM540" s="6">
        <v>26130.63222</v>
      </c>
      <c r="AN540" s="6">
        <v>29328.84099</v>
      </c>
      <c r="AO540" s="6">
        <v>40144.60017</v>
      </c>
      <c r="AP540" s="6">
        <v>13223.747</v>
      </c>
      <c r="AQ540" s="6">
        <v>20164.7335</v>
      </c>
      <c r="AR540" s="6">
        <v>37170.73268</v>
      </c>
      <c r="AS540" s="6">
        <v>63155.8842</v>
      </c>
      <c r="AT540" s="6">
        <v>16515.17628</v>
      </c>
      <c r="AU540" s="6">
        <v>32311.63194</v>
      </c>
      <c r="AV540" s="6">
        <v>539682.977</v>
      </c>
      <c r="AW540" s="6">
        <v>45836.78755</v>
      </c>
      <c r="AX540" s="6">
        <v>12939.45888</v>
      </c>
      <c r="AY540" s="6">
        <v>17911.1698</v>
      </c>
      <c r="AZ540" s="6">
        <v>29670.5518</v>
      </c>
      <c r="BA540" s="6">
        <v>26559.10351</v>
      </c>
      <c r="BB540" s="6">
        <v>21547.45731</v>
      </c>
      <c r="BC540" s="6">
        <v>35574.33579</v>
      </c>
      <c r="BD540" s="6">
        <v>27234.35876</v>
      </c>
    </row>
    <row r="541" s="2" customFormat="1" ht="14.25" spans="1:56">
      <c r="A541" s="6" t="s">
        <v>2155</v>
      </c>
      <c r="B541" s="6" t="s">
        <v>2156</v>
      </c>
      <c r="C541" s="6" t="s">
        <v>2157</v>
      </c>
      <c r="D541" s="6">
        <v>4.49</v>
      </c>
      <c r="E541" s="6">
        <v>351.25299</v>
      </c>
      <c r="F541" s="6" t="s">
        <v>2156</v>
      </c>
      <c r="G541" s="6" t="s">
        <v>2158</v>
      </c>
      <c r="H541" s="6" t="s">
        <v>2156</v>
      </c>
      <c r="I541" s="6" t="s">
        <v>2159</v>
      </c>
      <c r="J541" s="6" t="s">
        <v>1966</v>
      </c>
      <c r="K541" s="6">
        <v>93752.567</v>
      </c>
      <c r="L541" s="6">
        <v>72417.71858</v>
      </c>
      <c r="M541" s="6">
        <v>18840.6504</v>
      </c>
      <c r="N541" s="6">
        <v>43295.15672</v>
      </c>
      <c r="O541" s="6">
        <v>72421.8413</v>
      </c>
      <c r="P541" s="6">
        <v>45511.95782</v>
      </c>
      <c r="Q541" s="6">
        <v>43816.87732</v>
      </c>
      <c r="R541" s="6">
        <v>116909.1226</v>
      </c>
      <c r="S541" s="6">
        <v>101868.2059</v>
      </c>
      <c r="T541" s="6">
        <v>69842.38598</v>
      </c>
      <c r="U541" s="6">
        <v>73688.53948</v>
      </c>
      <c r="V541" s="6">
        <v>32775.47149</v>
      </c>
      <c r="W541" s="6">
        <v>19530.57545</v>
      </c>
      <c r="X541" s="6">
        <v>75948.96654</v>
      </c>
      <c r="Y541" s="6">
        <v>69177.47954</v>
      </c>
      <c r="Z541" s="6">
        <v>76782.94686</v>
      </c>
      <c r="AA541" s="6">
        <v>38159.20666</v>
      </c>
      <c r="AB541" s="6">
        <v>71109.1874</v>
      </c>
      <c r="AC541" s="6">
        <v>73153.14064</v>
      </c>
      <c r="AD541" s="6">
        <v>49757.5678</v>
      </c>
      <c r="AE541" s="6">
        <v>29781.27415</v>
      </c>
      <c r="AF541" s="6">
        <v>98101.86672</v>
      </c>
      <c r="AG541" s="6">
        <v>52960.59304</v>
      </c>
      <c r="AH541" s="6">
        <v>56545.08937</v>
      </c>
      <c r="AI541" s="6">
        <v>92809.88897</v>
      </c>
      <c r="AJ541" s="6">
        <v>134676.6123</v>
      </c>
      <c r="AK541" s="6">
        <v>60633.4732</v>
      </c>
      <c r="AL541" s="6">
        <v>37239.87092</v>
      </c>
      <c r="AM541" s="6">
        <v>121911.2607</v>
      </c>
      <c r="AN541" s="6">
        <v>17536.53328</v>
      </c>
      <c r="AO541" s="6">
        <v>21199.26088</v>
      </c>
      <c r="AP541" s="6">
        <v>25268.38835</v>
      </c>
      <c r="AQ541" s="6">
        <v>24059.20675</v>
      </c>
      <c r="AR541" s="6">
        <v>76860.72604</v>
      </c>
      <c r="AS541" s="6">
        <v>70031.52009</v>
      </c>
      <c r="AT541" s="6">
        <v>25186.52788</v>
      </c>
      <c r="AU541" s="6">
        <v>30681.74766</v>
      </c>
      <c r="AV541" s="6">
        <v>20374.07515</v>
      </c>
      <c r="AW541" s="6">
        <v>36887.13008</v>
      </c>
      <c r="AX541" s="6">
        <v>24942.28344</v>
      </c>
      <c r="AY541" s="6">
        <v>60363.32182</v>
      </c>
      <c r="AZ541" s="6">
        <v>66517.49099</v>
      </c>
      <c r="BA541" s="6">
        <v>65068.34168</v>
      </c>
      <c r="BB541" s="6">
        <v>53972.60626</v>
      </c>
      <c r="BC541" s="6">
        <v>61997.38756</v>
      </c>
      <c r="BD541" s="6">
        <v>99456.02208</v>
      </c>
    </row>
    <row r="542" s="2" customFormat="1" ht="14.25" spans="1:56">
      <c r="A542" s="6" t="s">
        <v>2160</v>
      </c>
      <c r="B542" s="6" t="s">
        <v>2161</v>
      </c>
      <c r="C542" s="6" t="s">
        <v>2159</v>
      </c>
      <c r="D542" s="6">
        <v>8.9</v>
      </c>
      <c r="E542" s="6">
        <v>349.23843</v>
      </c>
      <c r="F542" s="6" t="s">
        <v>2161</v>
      </c>
      <c r="G542" s="6" t="s">
        <v>2162</v>
      </c>
      <c r="H542" s="6" t="s">
        <v>2163</v>
      </c>
      <c r="I542" s="6" t="s">
        <v>2159</v>
      </c>
      <c r="J542" s="6" t="s">
        <v>65</v>
      </c>
      <c r="K542" s="6">
        <v>433798.3405</v>
      </c>
      <c r="L542" s="6">
        <v>852669.8371</v>
      </c>
      <c r="M542" s="6">
        <v>737230.9436</v>
      </c>
      <c r="N542" s="6">
        <v>749946.4568</v>
      </c>
      <c r="O542" s="6">
        <v>730776.0855</v>
      </c>
      <c r="P542" s="6">
        <v>821800.7702</v>
      </c>
      <c r="Q542" s="6">
        <v>577584.9876</v>
      </c>
      <c r="R542" s="6">
        <v>1050870.495</v>
      </c>
      <c r="S542" s="6">
        <v>1106403.102</v>
      </c>
      <c r="T542" s="6">
        <v>778864.2417</v>
      </c>
      <c r="U542" s="6">
        <v>934555.6492</v>
      </c>
      <c r="V542" s="6">
        <v>357765.9389</v>
      </c>
      <c r="W542" s="6">
        <v>870345.4067</v>
      </c>
      <c r="X542" s="6">
        <v>504202.8984</v>
      </c>
      <c r="Y542" s="6">
        <v>517639.4502</v>
      </c>
      <c r="Z542" s="6">
        <v>610638.2192</v>
      </c>
      <c r="AA542" s="6">
        <v>329410.9494</v>
      </c>
      <c r="AB542" s="6">
        <v>804042.7219</v>
      </c>
      <c r="AC542" s="6">
        <v>944651.8242</v>
      </c>
      <c r="AD542" s="6">
        <v>532437.3745</v>
      </c>
      <c r="AE542" s="6">
        <v>801023.7955</v>
      </c>
      <c r="AF542" s="6">
        <v>1142418.496</v>
      </c>
      <c r="AG542" s="6">
        <v>842897.1391</v>
      </c>
      <c r="AH542" s="6">
        <v>701852.6148</v>
      </c>
      <c r="AI542" s="6">
        <v>1079199.09</v>
      </c>
      <c r="AJ542" s="6">
        <v>812345.9399</v>
      </c>
      <c r="AK542" s="6">
        <v>1068498.381</v>
      </c>
      <c r="AL542" s="6">
        <v>1154602.074</v>
      </c>
      <c r="AM542" s="6">
        <v>968622.0423</v>
      </c>
      <c r="AN542" s="6">
        <v>1232457.04</v>
      </c>
      <c r="AO542" s="6">
        <v>1002283.774</v>
      </c>
      <c r="AP542" s="6">
        <v>960167.4596</v>
      </c>
      <c r="AQ542" s="6">
        <v>631850.0606</v>
      </c>
      <c r="AR542" s="6">
        <v>1083961.886</v>
      </c>
      <c r="AS542" s="6">
        <v>432885.0766</v>
      </c>
      <c r="AT542" s="6">
        <v>627578.1453</v>
      </c>
      <c r="AU542" s="6">
        <v>421585.2426</v>
      </c>
      <c r="AV542" s="6">
        <v>634720.28</v>
      </c>
      <c r="AW542" s="6">
        <v>617244.6224</v>
      </c>
      <c r="AX542" s="6">
        <v>964770.9873</v>
      </c>
      <c r="AY542" s="6">
        <v>763164.2547</v>
      </c>
      <c r="AZ542" s="6">
        <v>768712.7207</v>
      </c>
      <c r="BA542" s="6">
        <v>774689.701</v>
      </c>
      <c r="BB542" s="6">
        <v>719864.6601</v>
      </c>
      <c r="BC542" s="6">
        <v>598158.3335</v>
      </c>
      <c r="BD542" s="6">
        <v>694396.7465</v>
      </c>
    </row>
    <row r="543" s="2" customFormat="1" ht="14.25" spans="1:56">
      <c r="A543" s="6" t="s">
        <v>2164</v>
      </c>
      <c r="B543" s="6" t="s">
        <v>2165</v>
      </c>
      <c r="C543" s="6" t="s">
        <v>2166</v>
      </c>
      <c r="D543" s="6">
        <v>8.71</v>
      </c>
      <c r="E543" s="6">
        <v>365.24036</v>
      </c>
      <c r="F543" s="6" t="s">
        <v>2165</v>
      </c>
      <c r="G543" s="6" t="s">
        <v>2167</v>
      </c>
      <c r="H543" s="6" t="s">
        <v>2168</v>
      </c>
      <c r="I543" s="6" t="s">
        <v>2166</v>
      </c>
      <c r="J543" s="6" t="s">
        <v>1966</v>
      </c>
      <c r="K543" s="6">
        <v>435384.5777</v>
      </c>
      <c r="L543" s="6">
        <v>854548.7672</v>
      </c>
      <c r="M543" s="6">
        <v>737602.6645</v>
      </c>
      <c r="N543" s="6">
        <v>757591.3772</v>
      </c>
      <c r="O543" s="6">
        <v>739253.3428</v>
      </c>
      <c r="P543" s="6">
        <v>823038.5669</v>
      </c>
      <c r="Q543" s="6">
        <v>575784.3199</v>
      </c>
      <c r="R543" s="6">
        <v>1052344.559</v>
      </c>
      <c r="S543" s="6">
        <v>1106117.975</v>
      </c>
      <c r="T543" s="6">
        <v>718896.3705</v>
      </c>
      <c r="U543" s="6">
        <v>933405.1861</v>
      </c>
      <c r="V543" s="6">
        <v>358183.6728</v>
      </c>
      <c r="W543" s="6">
        <v>870016.5846</v>
      </c>
      <c r="X543" s="6">
        <v>402637.5062</v>
      </c>
      <c r="Y543" s="6">
        <v>517877.3226</v>
      </c>
      <c r="Z543" s="6">
        <v>609612.2853</v>
      </c>
      <c r="AA543" s="6">
        <v>328198.7426</v>
      </c>
      <c r="AB543" s="6">
        <v>802564.0841</v>
      </c>
      <c r="AC543" s="6">
        <v>956780.0575</v>
      </c>
      <c r="AD543" s="6">
        <v>531184.4825</v>
      </c>
      <c r="AE543" s="6">
        <v>799704.3213</v>
      </c>
      <c r="AF543" s="6">
        <v>920381.6697</v>
      </c>
      <c r="AG543" s="6">
        <v>841292.7846</v>
      </c>
      <c r="AH543" s="6">
        <v>704462.8406</v>
      </c>
      <c r="AI543" s="6">
        <v>1081638.66</v>
      </c>
      <c r="AJ543" s="6">
        <v>814739.8894</v>
      </c>
      <c r="AK543" s="6">
        <v>912854.9501</v>
      </c>
      <c r="AL543" s="6">
        <v>1158261.676</v>
      </c>
      <c r="AM543" s="6">
        <v>980164.8058</v>
      </c>
      <c r="AN543" s="6">
        <v>1230392.937</v>
      </c>
      <c r="AO543" s="6">
        <v>999215.1718</v>
      </c>
      <c r="AP543" s="6">
        <v>959234.5393</v>
      </c>
      <c r="AQ543" s="6">
        <v>631381.425</v>
      </c>
      <c r="AR543" s="6">
        <v>979088.2171</v>
      </c>
      <c r="AS543" s="6">
        <v>433316.5491</v>
      </c>
      <c r="AT543" s="6">
        <v>628220.6805</v>
      </c>
      <c r="AU543" s="6">
        <v>421495.4821</v>
      </c>
      <c r="AV543" s="6">
        <v>634651.2347</v>
      </c>
      <c r="AW543" s="6">
        <v>618361.755</v>
      </c>
      <c r="AX543" s="6">
        <v>961811.9048</v>
      </c>
      <c r="AY543" s="6">
        <v>777348.6786</v>
      </c>
      <c r="AZ543" s="6">
        <v>767216.8092</v>
      </c>
      <c r="BA543" s="6">
        <v>774037.727</v>
      </c>
      <c r="BB543" s="6">
        <v>722507.4116</v>
      </c>
      <c r="BC543" s="6">
        <v>598597.2412</v>
      </c>
      <c r="BD543" s="6">
        <v>692759.1286</v>
      </c>
    </row>
    <row r="544" s="2" customFormat="1" ht="14.25" spans="1:56">
      <c r="A544" s="6" t="s">
        <v>2169</v>
      </c>
      <c r="B544" s="6" t="s">
        <v>2170</v>
      </c>
      <c r="C544" s="6" t="s">
        <v>2166</v>
      </c>
      <c r="D544" s="6">
        <v>4.02</v>
      </c>
      <c r="E544" s="6">
        <v>367.2479</v>
      </c>
      <c r="F544" s="6" t="s">
        <v>2170</v>
      </c>
      <c r="G544" s="6" t="s">
        <v>2171</v>
      </c>
      <c r="H544" s="6" t="s">
        <v>2170</v>
      </c>
      <c r="I544" s="6" t="s">
        <v>2166</v>
      </c>
      <c r="J544" s="6" t="s">
        <v>1966</v>
      </c>
      <c r="K544" s="6">
        <v>207208.9462</v>
      </c>
      <c r="L544" s="6">
        <v>199250.1878</v>
      </c>
      <c r="M544" s="6">
        <v>224905.3074</v>
      </c>
      <c r="N544" s="6">
        <v>168824.8708</v>
      </c>
      <c r="O544" s="6">
        <v>260996.9461</v>
      </c>
      <c r="P544" s="6">
        <v>163303.2108</v>
      </c>
      <c r="Q544" s="6">
        <v>225125.3732</v>
      </c>
      <c r="R544" s="6">
        <v>209173.6674</v>
      </c>
      <c r="S544" s="6">
        <v>142109.2325</v>
      </c>
      <c r="T544" s="6">
        <v>158666.6015</v>
      </c>
      <c r="U544" s="6">
        <v>157804.1731</v>
      </c>
      <c r="V544" s="6">
        <v>164834.2321</v>
      </c>
      <c r="W544" s="6">
        <v>131725.4897</v>
      </c>
      <c r="X544" s="6">
        <v>57092.0843</v>
      </c>
      <c r="Y544" s="6">
        <v>227226.0002</v>
      </c>
      <c r="Z544" s="6">
        <v>130987.7748</v>
      </c>
      <c r="AA544" s="6">
        <v>99535.44127</v>
      </c>
      <c r="AB544" s="6">
        <v>173574.8067</v>
      </c>
      <c r="AC544" s="6">
        <v>97043.40739</v>
      </c>
      <c r="AD544" s="6">
        <v>102469.5776</v>
      </c>
      <c r="AE544" s="6">
        <v>221993.5173</v>
      </c>
      <c r="AF544" s="6">
        <v>148821.6618</v>
      </c>
      <c r="AG544" s="6">
        <v>164317.6478</v>
      </c>
      <c r="AH544" s="6">
        <v>174492.0107</v>
      </c>
      <c r="AI544" s="6">
        <v>119436.7221</v>
      </c>
      <c r="AJ544" s="6">
        <v>147337.8281</v>
      </c>
      <c r="AK544" s="6">
        <v>211202.0145</v>
      </c>
      <c r="AL544" s="6">
        <v>237243.6403</v>
      </c>
      <c r="AM544" s="6">
        <v>160057.4102</v>
      </c>
      <c r="AN544" s="6">
        <v>77085.96183</v>
      </c>
      <c r="AO544" s="6">
        <v>136079.879</v>
      </c>
      <c r="AP544" s="6">
        <v>259344.3489</v>
      </c>
      <c r="AQ544" s="6">
        <v>229509.6792</v>
      </c>
      <c r="AR544" s="6">
        <v>103815.6193</v>
      </c>
      <c r="AS544" s="6">
        <v>96417.87188</v>
      </c>
      <c r="AT544" s="6">
        <v>148957.5951</v>
      </c>
      <c r="AU544" s="6">
        <v>129207.5078</v>
      </c>
      <c r="AV544" s="6">
        <v>199348.3663</v>
      </c>
      <c r="AW544" s="6">
        <v>144750.1531</v>
      </c>
      <c r="AX544" s="6">
        <v>165642.5039</v>
      </c>
      <c r="AY544" s="6">
        <v>162091.61</v>
      </c>
      <c r="AZ544" s="6">
        <v>53514.68637</v>
      </c>
      <c r="BA544" s="6">
        <v>137119.1709</v>
      </c>
      <c r="BB544" s="6">
        <v>221692.4398</v>
      </c>
      <c r="BC544" s="6">
        <v>238377.4644</v>
      </c>
      <c r="BD544" s="6">
        <v>223484.0645</v>
      </c>
    </row>
    <row r="545" s="2" customFormat="1" ht="14.25" spans="1:56">
      <c r="A545" s="6" t="s">
        <v>2172</v>
      </c>
      <c r="B545" s="6" t="s">
        <v>2173</v>
      </c>
      <c r="C545" s="6" t="s">
        <v>2174</v>
      </c>
      <c r="D545" s="6">
        <v>1.99</v>
      </c>
      <c r="E545" s="6">
        <v>368.27953</v>
      </c>
      <c r="F545" s="6" t="s">
        <v>65</v>
      </c>
      <c r="G545" s="6" t="s">
        <v>65</v>
      </c>
      <c r="H545" s="6" t="s">
        <v>65</v>
      </c>
      <c r="I545" s="6" t="s">
        <v>65</v>
      </c>
      <c r="J545" s="6" t="s">
        <v>65</v>
      </c>
      <c r="K545" s="6">
        <v>69127.96241</v>
      </c>
      <c r="L545" s="6">
        <v>11984.96116</v>
      </c>
      <c r="M545" s="6">
        <v>25393.69023</v>
      </c>
      <c r="N545" s="6">
        <v>49510148.89</v>
      </c>
      <c r="O545" s="6">
        <v>26253.68219</v>
      </c>
      <c r="P545" s="6">
        <v>26600.44025</v>
      </c>
      <c r="Q545" s="6">
        <v>17095.83902</v>
      </c>
      <c r="R545" s="6">
        <v>10968798.27</v>
      </c>
      <c r="S545" s="6">
        <v>44122.98138</v>
      </c>
      <c r="T545" s="6">
        <v>18493.01292</v>
      </c>
      <c r="U545" s="6">
        <v>18705.8933</v>
      </c>
      <c r="V545" s="6">
        <v>13912.60909</v>
      </c>
      <c r="W545" s="6">
        <v>32908.26424</v>
      </c>
      <c r="X545" s="6">
        <v>23585.7652</v>
      </c>
      <c r="Y545" s="6">
        <v>11664.43067</v>
      </c>
      <c r="Z545" s="6">
        <v>40133.08125</v>
      </c>
      <c r="AA545" s="6">
        <v>44365.05183</v>
      </c>
      <c r="AB545" s="6">
        <v>19901.12016</v>
      </c>
      <c r="AC545" s="6">
        <v>10565.31604</v>
      </c>
      <c r="AD545" s="6">
        <v>24212.57627</v>
      </c>
      <c r="AE545" s="6">
        <v>38000.25882</v>
      </c>
      <c r="AF545" s="6">
        <v>18692.08113</v>
      </c>
      <c r="AG545" s="6">
        <v>11657.34739</v>
      </c>
      <c r="AH545" s="6">
        <v>6349.230435</v>
      </c>
      <c r="AI545" s="6">
        <v>5272.257324</v>
      </c>
      <c r="AJ545" s="6">
        <v>21528.83662</v>
      </c>
      <c r="AK545" s="6">
        <v>10048.06437</v>
      </c>
      <c r="AL545" s="6">
        <v>30215.83309</v>
      </c>
      <c r="AM545" s="6">
        <v>7591.684555</v>
      </c>
      <c r="AN545" s="6">
        <v>9687.153335</v>
      </c>
      <c r="AO545" s="6">
        <v>8067.802328</v>
      </c>
      <c r="AP545" s="6">
        <v>63234.50805</v>
      </c>
      <c r="AQ545" s="6">
        <v>6796.861273</v>
      </c>
      <c r="AR545" s="6">
        <v>24272.24948</v>
      </c>
      <c r="AS545" s="6">
        <v>19816.49682</v>
      </c>
      <c r="AT545" s="6">
        <v>10991.65228</v>
      </c>
      <c r="AU545" s="6">
        <v>9887.941744</v>
      </c>
      <c r="AV545" s="6">
        <v>18430.99495</v>
      </c>
      <c r="AW545" s="6">
        <v>20421.29186</v>
      </c>
      <c r="AX545" s="6">
        <v>13325370.77</v>
      </c>
      <c r="AY545" s="6">
        <v>11930.38703</v>
      </c>
      <c r="AZ545" s="6">
        <v>17749.75079</v>
      </c>
      <c r="BA545" s="6">
        <v>17637.59902</v>
      </c>
      <c r="BB545" s="6">
        <v>14033.39341</v>
      </c>
      <c r="BC545" s="6">
        <v>20648.42999</v>
      </c>
      <c r="BD545" s="6">
        <v>23186.34189</v>
      </c>
    </row>
    <row r="546" s="2" customFormat="1" ht="14.25" spans="1:56">
      <c r="A546" s="6" t="s">
        <v>2175</v>
      </c>
      <c r="B546" s="6" t="s">
        <v>2176</v>
      </c>
      <c r="C546" s="6" t="s">
        <v>2177</v>
      </c>
      <c r="D546" s="6">
        <v>7.92</v>
      </c>
      <c r="E546" s="6">
        <v>370.29518</v>
      </c>
      <c r="F546" s="6" t="s">
        <v>65</v>
      </c>
      <c r="G546" s="6" t="s">
        <v>65</v>
      </c>
      <c r="H546" s="6" t="s">
        <v>65</v>
      </c>
      <c r="I546" s="6" t="s">
        <v>65</v>
      </c>
      <c r="J546" s="6" t="s">
        <v>65</v>
      </c>
      <c r="K546" s="6">
        <v>1844482.733</v>
      </c>
      <c r="L546" s="6">
        <v>2232643.572</v>
      </c>
      <c r="M546" s="6">
        <v>1926915.647</v>
      </c>
      <c r="N546" s="6">
        <v>2116135.315</v>
      </c>
      <c r="O546" s="6">
        <v>2046227.747</v>
      </c>
      <c r="P546" s="6">
        <v>2013441.18</v>
      </c>
      <c r="Q546" s="6">
        <v>1918486.107</v>
      </c>
      <c r="R546" s="6">
        <v>2251543.926</v>
      </c>
      <c r="S546" s="6">
        <v>1789093.227</v>
      </c>
      <c r="T546" s="6">
        <v>1898544.034</v>
      </c>
      <c r="U546" s="6">
        <v>1895098.773</v>
      </c>
      <c r="V546" s="6">
        <v>1650721.879</v>
      </c>
      <c r="W546" s="6">
        <v>1729334.762</v>
      </c>
      <c r="X546" s="6">
        <v>1864884.889</v>
      </c>
      <c r="Y546" s="6">
        <v>1884273.846</v>
      </c>
      <c r="Z546" s="6">
        <v>1907899.51</v>
      </c>
      <c r="AA546" s="6">
        <v>1763571.141</v>
      </c>
      <c r="AB546" s="6">
        <v>1967559.239</v>
      </c>
      <c r="AC546" s="6">
        <v>1746151.172</v>
      </c>
      <c r="AD546" s="6">
        <v>2095650.403</v>
      </c>
      <c r="AE546" s="6">
        <v>1878185.153</v>
      </c>
      <c r="AF546" s="6">
        <v>2269154.281</v>
      </c>
      <c r="AG546" s="6">
        <v>2024038.58</v>
      </c>
      <c r="AH546" s="6">
        <v>2047993.596</v>
      </c>
      <c r="AI546" s="6">
        <v>1661695.091</v>
      </c>
      <c r="AJ546" s="6">
        <v>1738263.774</v>
      </c>
      <c r="AK546" s="6">
        <v>2007280.662</v>
      </c>
      <c r="AL546" s="6">
        <v>1642289.761</v>
      </c>
      <c r="AM546" s="6">
        <v>1862508.617</v>
      </c>
      <c r="AN546" s="6">
        <v>1468876.606</v>
      </c>
      <c r="AO546" s="6">
        <v>1745582.128</v>
      </c>
      <c r="AP546" s="6">
        <v>1720585.398</v>
      </c>
      <c r="AQ546" s="6">
        <v>1811628.529</v>
      </c>
      <c r="AR546" s="6">
        <v>2002109.163</v>
      </c>
      <c r="AS546" s="6">
        <v>1908272.946</v>
      </c>
      <c r="AT546" s="6">
        <v>1880653.761</v>
      </c>
      <c r="AU546" s="6">
        <v>1696041.336</v>
      </c>
      <c r="AV546" s="6">
        <v>2040102.943</v>
      </c>
      <c r="AW546" s="6">
        <v>2097283.748</v>
      </c>
      <c r="AX546" s="6">
        <v>1834293.006</v>
      </c>
      <c r="AY546" s="6">
        <v>1473011.312</v>
      </c>
      <c r="AZ546" s="6">
        <v>1768311.895</v>
      </c>
      <c r="BA546" s="6">
        <v>2140986.22</v>
      </c>
      <c r="BB546" s="6">
        <v>2111855.667</v>
      </c>
      <c r="BC546" s="6">
        <v>2119979.451</v>
      </c>
      <c r="BD546" s="6">
        <v>1921614.202</v>
      </c>
    </row>
    <row r="547" s="2" customFormat="1" ht="14.25" spans="1:56">
      <c r="A547" s="6" t="s">
        <v>2178</v>
      </c>
      <c r="B547" s="6" t="s">
        <v>2179</v>
      </c>
      <c r="C547" s="6" t="s">
        <v>2180</v>
      </c>
      <c r="D547" s="6">
        <v>7.92</v>
      </c>
      <c r="E547" s="6">
        <v>371.30301</v>
      </c>
      <c r="F547" s="6" t="s">
        <v>65</v>
      </c>
      <c r="G547" s="6" t="s">
        <v>65</v>
      </c>
      <c r="H547" s="6" t="s">
        <v>65</v>
      </c>
      <c r="I547" s="6" t="s">
        <v>65</v>
      </c>
      <c r="J547" s="6" t="s">
        <v>65</v>
      </c>
      <c r="K547" s="6">
        <v>213378.9143</v>
      </c>
      <c r="L547" s="6">
        <v>225353.5904</v>
      </c>
      <c r="M547" s="6">
        <v>279763.3228</v>
      </c>
      <c r="N547" s="6">
        <v>227011.5692</v>
      </c>
      <c r="O547" s="6">
        <v>284701.4399</v>
      </c>
      <c r="P547" s="6">
        <v>242054.4489</v>
      </c>
      <c r="Q547" s="6">
        <v>338125.4744</v>
      </c>
      <c r="R547" s="6">
        <v>284406.5972</v>
      </c>
      <c r="S547" s="6">
        <v>259123.4454</v>
      </c>
      <c r="T547" s="6">
        <v>193541.5198</v>
      </c>
      <c r="U547" s="6">
        <v>219289.1835</v>
      </c>
      <c r="V547" s="6">
        <v>226355.6088</v>
      </c>
      <c r="W547" s="6">
        <v>210850.8571</v>
      </c>
      <c r="X547" s="6">
        <v>253655.7955</v>
      </c>
      <c r="Y547" s="6">
        <v>308682.5904</v>
      </c>
      <c r="Z547" s="6">
        <v>268663.9601</v>
      </c>
      <c r="AA547" s="6">
        <v>197589.6592</v>
      </c>
      <c r="AB547" s="6">
        <v>277777.4828</v>
      </c>
      <c r="AC547" s="6">
        <v>186138.0955</v>
      </c>
      <c r="AD547" s="6">
        <v>254155.9637</v>
      </c>
      <c r="AE547" s="6">
        <v>199624.5545</v>
      </c>
      <c r="AF547" s="6">
        <v>332472.2398</v>
      </c>
      <c r="AG547" s="6">
        <v>222365.7748</v>
      </c>
      <c r="AH547" s="6">
        <v>264836.5417</v>
      </c>
      <c r="AI547" s="6">
        <v>246931.278</v>
      </c>
      <c r="AJ547" s="6">
        <v>245022.7452</v>
      </c>
      <c r="AK547" s="6">
        <v>233137.8625</v>
      </c>
      <c r="AL547" s="6">
        <v>223984.609</v>
      </c>
      <c r="AM547" s="6">
        <v>278366.4583</v>
      </c>
      <c r="AN547" s="6">
        <v>249793.3058</v>
      </c>
      <c r="AO547" s="6">
        <v>220176.722</v>
      </c>
      <c r="AP547" s="6">
        <v>263140.8183</v>
      </c>
      <c r="AQ547" s="6">
        <v>232882.2811</v>
      </c>
      <c r="AR547" s="6">
        <v>249354.879</v>
      </c>
      <c r="AS547" s="6">
        <v>294309.7142</v>
      </c>
      <c r="AT547" s="6">
        <v>306323.733</v>
      </c>
      <c r="AU547" s="6">
        <v>249483.3809</v>
      </c>
      <c r="AV547" s="6">
        <v>295939.9512</v>
      </c>
      <c r="AW547" s="6">
        <v>305620.6699</v>
      </c>
      <c r="AX547" s="6">
        <v>193224.3936</v>
      </c>
      <c r="AY547" s="6">
        <v>206944.546</v>
      </c>
      <c r="AZ547" s="6">
        <v>232908.1365</v>
      </c>
      <c r="BA547" s="6">
        <v>315332.7869</v>
      </c>
      <c r="BB547" s="6">
        <v>238586.1057</v>
      </c>
      <c r="BC547" s="6">
        <v>273741.6384</v>
      </c>
      <c r="BD547" s="6">
        <v>289920.781</v>
      </c>
    </row>
    <row r="548" s="2" customFormat="1" ht="14.25" spans="1:56">
      <c r="A548" s="6" t="s">
        <v>2181</v>
      </c>
      <c r="B548" s="6" t="s">
        <v>2182</v>
      </c>
      <c r="C548" s="6" t="s">
        <v>2183</v>
      </c>
      <c r="D548" s="6">
        <v>7.28</v>
      </c>
      <c r="E548" s="6">
        <v>357.30021</v>
      </c>
      <c r="F548" s="6" t="s">
        <v>65</v>
      </c>
      <c r="G548" s="6" t="s">
        <v>65</v>
      </c>
      <c r="H548" s="6" t="s">
        <v>65</v>
      </c>
      <c r="I548" s="6" t="s">
        <v>65</v>
      </c>
      <c r="J548" s="6" t="s">
        <v>65</v>
      </c>
      <c r="K548" s="6">
        <v>556248.3807</v>
      </c>
      <c r="L548" s="6">
        <v>739305.6181</v>
      </c>
      <c r="M548" s="6">
        <v>572286.3332</v>
      </c>
      <c r="N548" s="6">
        <v>528422.4996</v>
      </c>
      <c r="O548" s="6">
        <v>611123.536</v>
      </c>
      <c r="P548" s="6">
        <v>600034.0648</v>
      </c>
      <c r="Q548" s="6">
        <v>900627.7056</v>
      </c>
      <c r="R548" s="6">
        <v>660845.0505</v>
      </c>
      <c r="S548" s="6">
        <v>540307.5571</v>
      </c>
      <c r="T548" s="6">
        <v>582046.9133</v>
      </c>
      <c r="U548" s="6">
        <v>416096.1293</v>
      </c>
      <c r="V548" s="6">
        <v>478035.6911</v>
      </c>
      <c r="W548" s="6">
        <v>476111.6674</v>
      </c>
      <c r="X548" s="6">
        <v>204819.3636</v>
      </c>
      <c r="Y548" s="6">
        <v>639859.4422</v>
      </c>
      <c r="Z548" s="6">
        <v>624765.658</v>
      </c>
      <c r="AA548" s="6">
        <v>452578.2206</v>
      </c>
      <c r="AB548" s="6">
        <v>873029.958</v>
      </c>
      <c r="AC548" s="6">
        <v>637120.5793</v>
      </c>
      <c r="AD548" s="6">
        <v>703217.825</v>
      </c>
      <c r="AE548" s="6">
        <v>724577.0793</v>
      </c>
      <c r="AF548" s="6">
        <v>587138.9415</v>
      </c>
      <c r="AG548" s="6">
        <v>463766.0886</v>
      </c>
      <c r="AH548" s="6">
        <v>582482.4474</v>
      </c>
      <c r="AI548" s="6">
        <v>259083.3974</v>
      </c>
      <c r="AJ548" s="6">
        <v>659129.5406</v>
      </c>
      <c r="AK548" s="6">
        <v>607960.5149</v>
      </c>
      <c r="AL548" s="6">
        <v>596391.6143</v>
      </c>
      <c r="AM548" s="6">
        <v>709448.9223</v>
      </c>
      <c r="AN548" s="6">
        <v>721199.3798</v>
      </c>
      <c r="AO548" s="6">
        <v>546009.3649</v>
      </c>
      <c r="AP548" s="6">
        <v>905508.4342</v>
      </c>
      <c r="AQ548" s="6">
        <v>517838.8119</v>
      </c>
      <c r="AR548" s="6">
        <v>535682.3499</v>
      </c>
      <c r="AS548" s="6">
        <v>478645.382</v>
      </c>
      <c r="AT548" s="6">
        <v>537172.9493</v>
      </c>
      <c r="AU548" s="6">
        <v>623867.5402</v>
      </c>
      <c r="AV548" s="6">
        <v>862790.836</v>
      </c>
      <c r="AW548" s="6">
        <v>609582.9745</v>
      </c>
      <c r="AX548" s="6">
        <v>455666.4253</v>
      </c>
      <c r="AY548" s="6">
        <v>608924.2312</v>
      </c>
      <c r="AZ548" s="6">
        <v>646941.9435</v>
      </c>
      <c r="BA548" s="6">
        <v>654536.7458</v>
      </c>
      <c r="BB548" s="6">
        <v>651919.9889</v>
      </c>
      <c r="BC548" s="6">
        <v>718103.9408</v>
      </c>
      <c r="BD548" s="6">
        <v>646808.5664</v>
      </c>
    </row>
    <row r="549" s="2" customFormat="1" ht="14.25" spans="1:56">
      <c r="A549" s="6" t="s">
        <v>2184</v>
      </c>
      <c r="B549" s="6" t="s">
        <v>2185</v>
      </c>
      <c r="C549" s="6" t="s">
        <v>2186</v>
      </c>
      <c r="D549" s="6">
        <v>7.02</v>
      </c>
      <c r="E549" s="6">
        <v>372.31083</v>
      </c>
      <c r="F549" s="6" t="s">
        <v>65</v>
      </c>
      <c r="G549" s="6" t="s">
        <v>65</v>
      </c>
      <c r="H549" s="6" t="s">
        <v>65</v>
      </c>
      <c r="I549" s="6" t="s">
        <v>65</v>
      </c>
      <c r="J549" s="6" t="s">
        <v>65</v>
      </c>
      <c r="K549" s="6">
        <v>1949528.701</v>
      </c>
      <c r="L549" s="6">
        <v>4068334.76</v>
      </c>
      <c r="M549" s="6">
        <v>3256606.351</v>
      </c>
      <c r="N549" s="6">
        <v>3087135.502</v>
      </c>
      <c r="O549" s="6">
        <v>2820678.554</v>
      </c>
      <c r="P549" s="6">
        <v>2227173.695</v>
      </c>
      <c r="Q549" s="6">
        <v>3954307.225</v>
      </c>
      <c r="R549" s="6">
        <v>4730013.41</v>
      </c>
      <c r="S549" s="6">
        <v>4807736.299</v>
      </c>
      <c r="T549" s="6">
        <v>3097900.4</v>
      </c>
      <c r="U549" s="6">
        <v>4204105.333</v>
      </c>
      <c r="V549" s="6">
        <v>3198961.147</v>
      </c>
      <c r="W549" s="6">
        <v>4415958.21</v>
      </c>
      <c r="X549" s="6">
        <v>3143893.426</v>
      </c>
      <c r="Y549" s="6">
        <v>4493285.216</v>
      </c>
      <c r="Z549" s="6">
        <v>3268571.858</v>
      </c>
      <c r="AA549" s="6">
        <v>2643053.329</v>
      </c>
      <c r="AB549" s="6">
        <v>3472389.029</v>
      </c>
      <c r="AC549" s="6">
        <v>3319058.85</v>
      </c>
      <c r="AD549" s="6">
        <v>2334055.801</v>
      </c>
      <c r="AE549" s="6">
        <v>3753843.609</v>
      </c>
      <c r="AF549" s="6">
        <v>3464029.831</v>
      </c>
      <c r="AG549" s="6">
        <v>2413748.502</v>
      </c>
      <c r="AH549" s="6">
        <v>3461753.316</v>
      </c>
      <c r="AI549" s="6">
        <v>3725004.131</v>
      </c>
      <c r="AJ549" s="6">
        <v>4724383.166</v>
      </c>
      <c r="AK549" s="6">
        <v>2535946.72</v>
      </c>
      <c r="AL549" s="6">
        <v>2286384.475</v>
      </c>
      <c r="AM549" s="6">
        <v>2589789.437</v>
      </c>
      <c r="AN549" s="6">
        <v>3184806.944</v>
      </c>
      <c r="AO549" s="6">
        <v>3205544.909</v>
      </c>
      <c r="AP549" s="6">
        <v>3710541.96</v>
      </c>
      <c r="AQ549" s="6">
        <v>2798529.119</v>
      </c>
      <c r="AR549" s="6">
        <v>3993662.763</v>
      </c>
      <c r="AS549" s="6">
        <v>3292280.771</v>
      </c>
      <c r="AT549" s="6">
        <v>2658144.588</v>
      </c>
      <c r="AU549" s="6">
        <v>2567740.496</v>
      </c>
      <c r="AV549" s="6">
        <v>3440467.093</v>
      </c>
      <c r="AW549" s="6">
        <v>2807329.747</v>
      </c>
      <c r="AX549" s="6">
        <v>3953064.339</v>
      </c>
      <c r="AY549" s="6">
        <v>1895197.967</v>
      </c>
      <c r="AZ549" s="6">
        <v>2590626.44</v>
      </c>
      <c r="BA549" s="6">
        <v>3272205.822</v>
      </c>
      <c r="BB549" s="6">
        <v>2156189.906</v>
      </c>
      <c r="BC549" s="6">
        <v>2956231.605</v>
      </c>
      <c r="BD549" s="6">
        <v>3170202.705</v>
      </c>
    </row>
    <row r="550" s="2" customFormat="1" ht="14.25" spans="1:56">
      <c r="A550" s="6" t="s">
        <v>2187</v>
      </c>
      <c r="B550" s="6" t="s">
        <v>2188</v>
      </c>
      <c r="C550" s="6" t="s">
        <v>2189</v>
      </c>
      <c r="D550" s="6">
        <v>7.56</v>
      </c>
      <c r="E550" s="6">
        <v>435.25111</v>
      </c>
      <c r="F550" s="6" t="s">
        <v>65</v>
      </c>
      <c r="G550" s="6" t="s">
        <v>65</v>
      </c>
      <c r="H550" s="6" t="s">
        <v>65</v>
      </c>
      <c r="I550" s="6" t="s">
        <v>65</v>
      </c>
      <c r="J550" s="6" t="s">
        <v>65</v>
      </c>
      <c r="K550" s="6">
        <v>257833.5933</v>
      </c>
      <c r="L550" s="6">
        <v>342812.5695</v>
      </c>
      <c r="M550" s="6">
        <v>444505.2298</v>
      </c>
      <c r="N550" s="6">
        <v>323696.3277</v>
      </c>
      <c r="O550" s="6">
        <v>387467.4312</v>
      </c>
      <c r="P550" s="6">
        <v>448825.4844</v>
      </c>
      <c r="Q550" s="6">
        <v>357220.555</v>
      </c>
      <c r="R550" s="6">
        <v>488858.5035</v>
      </c>
      <c r="S550" s="6">
        <v>422290.0786</v>
      </c>
      <c r="T550" s="6">
        <v>311962.5263</v>
      </c>
      <c r="U550" s="6">
        <v>367517.7485</v>
      </c>
      <c r="V550" s="6">
        <v>269047.6943</v>
      </c>
      <c r="W550" s="6">
        <v>350417.0036</v>
      </c>
      <c r="X550" s="6">
        <v>304238.7464</v>
      </c>
      <c r="Y550" s="6">
        <v>286019.4698</v>
      </c>
      <c r="Z550" s="6">
        <v>236583.8498</v>
      </c>
      <c r="AA550" s="6">
        <v>370212.1819</v>
      </c>
      <c r="AB550" s="6">
        <v>358341.4408</v>
      </c>
      <c r="AC550" s="6">
        <v>434872.6579</v>
      </c>
      <c r="AD550" s="6">
        <v>374931.8271</v>
      </c>
      <c r="AE550" s="6">
        <v>236095.918</v>
      </c>
      <c r="AF550" s="6">
        <v>349341.413</v>
      </c>
      <c r="AG550" s="6">
        <v>332331.7037</v>
      </c>
      <c r="AH550" s="6">
        <v>427494.2607</v>
      </c>
      <c r="AI550" s="6">
        <v>381413.5023</v>
      </c>
      <c r="AJ550" s="6">
        <v>386811.5612</v>
      </c>
      <c r="AK550" s="6">
        <v>163399.9223</v>
      </c>
      <c r="AL550" s="6">
        <v>549778.1477</v>
      </c>
      <c r="AM550" s="6">
        <v>332214.4877</v>
      </c>
      <c r="AN550" s="6">
        <v>413974.3753</v>
      </c>
      <c r="AO550" s="6">
        <v>451323.6617</v>
      </c>
      <c r="AP550" s="6">
        <v>368567.2845</v>
      </c>
      <c r="AQ550" s="6">
        <v>455746.5215</v>
      </c>
      <c r="AR550" s="6">
        <v>451075.897</v>
      </c>
      <c r="AS550" s="6">
        <v>397345.3258</v>
      </c>
      <c r="AT550" s="6">
        <v>318183.3714</v>
      </c>
      <c r="AU550" s="6">
        <v>228109.2678</v>
      </c>
      <c r="AV550" s="6">
        <v>427887.8737</v>
      </c>
      <c r="AW550" s="6">
        <v>241326.6389</v>
      </c>
      <c r="AX550" s="6">
        <v>347739.0371</v>
      </c>
      <c r="AY550" s="6">
        <v>357490.0043</v>
      </c>
      <c r="AZ550" s="6">
        <v>351108.1669</v>
      </c>
      <c r="BA550" s="6">
        <v>251345.841</v>
      </c>
      <c r="BB550" s="6">
        <v>280957.998</v>
      </c>
      <c r="BC550" s="6">
        <v>343402.3215</v>
      </c>
      <c r="BD550" s="6">
        <v>416469.5817</v>
      </c>
    </row>
    <row r="551" s="2" customFormat="1" ht="14.25" spans="1:56">
      <c r="A551" s="6" t="s">
        <v>2190</v>
      </c>
      <c r="B551" s="6" t="s">
        <v>2191</v>
      </c>
      <c r="C551" s="6" t="s">
        <v>2192</v>
      </c>
      <c r="D551" s="6">
        <v>4.19</v>
      </c>
      <c r="E551" s="6">
        <v>452.27716</v>
      </c>
      <c r="F551" s="6" t="s">
        <v>65</v>
      </c>
      <c r="G551" s="6" t="s">
        <v>65</v>
      </c>
      <c r="H551" s="6" t="s">
        <v>65</v>
      </c>
      <c r="I551" s="6" t="s">
        <v>65</v>
      </c>
      <c r="J551" s="6" t="s">
        <v>65</v>
      </c>
      <c r="K551" s="6">
        <v>18644.38969</v>
      </c>
      <c r="L551" s="6">
        <v>109958.4066</v>
      </c>
      <c r="M551" s="6">
        <v>39947.86325</v>
      </c>
      <c r="N551" s="6">
        <v>198762.6227</v>
      </c>
      <c r="O551" s="6">
        <v>43947.96613</v>
      </c>
      <c r="P551" s="6">
        <v>52013.23471</v>
      </c>
      <c r="Q551" s="6">
        <v>85484.60722</v>
      </c>
      <c r="R551" s="6">
        <v>125650.8962</v>
      </c>
      <c r="S551" s="6">
        <v>102092.3348</v>
      </c>
      <c r="T551" s="6">
        <v>40137.43315</v>
      </c>
      <c r="U551" s="6">
        <v>119193.7369</v>
      </c>
      <c r="V551" s="6">
        <v>59549.1781</v>
      </c>
      <c r="W551" s="6">
        <v>84893.59951</v>
      </c>
      <c r="X551" s="6">
        <v>103484.2975</v>
      </c>
      <c r="Y551" s="6">
        <v>126009.7001</v>
      </c>
      <c r="Z551" s="6">
        <v>102014.036</v>
      </c>
      <c r="AA551" s="6">
        <v>40071.87754</v>
      </c>
      <c r="AB551" s="6">
        <v>562266.6885</v>
      </c>
      <c r="AC551" s="6">
        <v>62578.43537</v>
      </c>
      <c r="AD551" s="6">
        <v>87346.31212</v>
      </c>
      <c r="AE551" s="6">
        <v>91271.16585</v>
      </c>
      <c r="AF551" s="6">
        <v>94051.6227</v>
      </c>
      <c r="AG551" s="6">
        <v>64079.19071</v>
      </c>
      <c r="AH551" s="6">
        <v>57539.29427</v>
      </c>
      <c r="AI551" s="6">
        <v>92082.51531</v>
      </c>
      <c r="AJ551" s="6">
        <v>126028.3812</v>
      </c>
      <c r="AK551" s="6">
        <v>54345.04903</v>
      </c>
      <c r="AL551" s="6">
        <v>32945.58134</v>
      </c>
      <c r="AM551" s="6">
        <v>68902.48901</v>
      </c>
      <c r="AN551" s="6">
        <v>81992.84686</v>
      </c>
      <c r="AO551" s="6">
        <v>94955.63145</v>
      </c>
      <c r="AP551" s="6">
        <v>148387.852</v>
      </c>
      <c r="AQ551" s="6">
        <v>70716.65671</v>
      </c>
      <c r="AR551" s="6">
        <v>143292.6051</v>
      </c>
      <c r="AS551" s="6">
        <v>54625.23692</v>
      </c>
      <c r="AT551" s="6">
        <v>54877.87205</v>
      </c>
      <c r="AU551" s="6">
        <v>26288.61585</v>
      </c>
      <c r="AV551" s="6">
        <v>128570.6737</v>
      </c>
      <c r="AW551" s="6">
        <v>109947.8933</v>
      </c>
      <c r="AX551" s="6">
        <v>129440.3386</v>
      </c>
      <c r="AY551" s="6">
        <v>45226.58372</v>
      </c>
      <c r="AZ551" s="6">
        <v>63378.05925</v>
      </c>
      <c r="BA551" s="6">
        <v>90325.48497</v>
      </c>
      <c r="BB551" s="6">
        <v>75828.73737</v>
      </c>
      <c r="BC551" s="6">
        <v>93337.00412</v>
      </c>
      <c r="BD551" s="6">
        <v>66456.07898</v>
      </c>
    </row>
    <row r="552" s="2" customFormat="1" ht="14.25" spans="1:56">
      <c r="A552" s="6" t="s">
        <v>2193</v>
      </c>
      <c r="B552" s="6" t="s">
        <v>2194</v>
      </c>
      <c r="C552" s="6" t="s">
        <v>2192</v>
      </c>
      <c r="D552" s="6">
        <v>6.68</v>
      </c>
      <c r="E552" s="6">
        <v>452.27717</v>
      </c>
      <c r="F552" s="6" t="s">
        <v>65</v>
      </c>
      <c r="G552" s="6" t="s">
        <v>65</v>
      </c>
      <c r="H552" s="6" t="s">
        <v>65</v>
      </c>
      <c r="I552" s="6" t="s">
        <v>65</v>
      </c>
      <c r="J552" s="6" t="s">
        <v>65</v>
      </c>
      <c r="K552" s="6">
        <v>16213.59353</v>
      </c>
      <c r="L552" s="6">
        <v>108807.0442</v>
      </c>
      <c r="M552" s="6">
        <v>39256.82193</v>
      </c>
      <c r="N552" s="6">
        <v>201918.2416</v>
      </c>
      <c r="O552" s="6">
        <v>42825.36926</v>
      </c>
      <c r="P552" s="6">
        <v>50399.0121</v>
      </c>
      <c r="Q552" s="6">
        <v>84851.68769</v>
      </c>
      <c r="R552" s="6">
        <v>125224.9369</v>
      </c>
      <c r="S552" s="6">
        <v>101122.0815</v>
      </c>
      <c r="T552" s="6">
        <v>39986.55554</v>
      </c>
      <c r="U552" s="6">
        <v>118198.6573</v>
      </c>
      <c r="V552" s="6">
        <v>59928.89195</v>
      </c>
      <c r="W552" s="6">
        <v>83000.66696</v>
      </c>
      <c r="X552" s="6">
        <v>102717.1735</v>
      </c>
      <c r="Y552" s="6">
        <v>125135.1736</v>
      </c>
      <c r="Z552" s="6">
        <v>99438.77075</v>
      </c>
      <c r="AA552" s="6">
        <v>39413.68334</v>
      </c>
      <c r="AB552" s="6">
        <v>563783.2903</v>
      </c>
      <c r="AC552" s="6">
        <v>61918.96408</v>
      </c>
      <c r="AD552" s="6">
        <v>84726.13599</v>
      </c>
      <c r="AE552" s="6">
        <v>90160.99705</v>
      </c>
      <c r="AF552" s="6">
        <v>94027.16086</v>
      </c>
      <c r="AG552" s="6">
        <v>62428.19565</v>
      </c>
      <c r="AH552" s="6">
        <v>57278.28575</v>
      </c>
      <c r="AI552" s="6">
        <v>93596.41826</v>
      </c>
      <c r="AJ552" s="6">
        <v>125345.329</v>
      </c>
      <c r="AK552" s="6">
        <v>53054.66506</v>
      </c>
      <c r="AL552" s="6">
        <v>32176.31764</v>
      </c>
      <c r="AM552" s="6">
        <v>76208.2672</v>
      </c>
      <c r="AN552" s="6">
        <v>82801.31679</v>
      </c>
      <c r="AO552" s="6">
        <v>91527.91732</v>
      </c>
      <c r="AP552" s="6">
        <v>147827.9475</v>
      </c>
      <c r="AQ552" s="6">
        <v>69812.65683</v>
      </c>
      <c r="AR552" s="6">
        <v>142744.9434</v>
      </c>
      <c r="AS552" s="6">
        <v>63919.8921</v>
      </c>
      <c r="AT552" s="6">
        <v>54866.60968</v>
      </c>
      <c r="AU552" s="6">
        <v>25488.88343</v>
      </c>
      <c r="AV552" s="6">
        <v>128087.2177</v>
      </c>
      <c r="AW552" s="6">
        <v>113676.2336</v>
      </c>
      <c r="AX552" s="6">
        <v>128925.3929</v>
      </c>
      <c r="AY552" s="6">
        <v>44419.6643</v>
      </c>
      <c r="AZ552" s="6">
        <v>63586.02694</v>
      </c>
      <c r="BA552" s="6">
        <v>89767.45917</v>
      </c>
      <c r="BB552" s="6">
        <v>47838.30839</v>
      </c>
      <c r="BC552" s="6">
        <v>92902.45858</v>
      </c>
      <c r="BD552" s="6">
        <v>66430.77129</v>
      </c>
    </row>
    <row r="553" s="2" customFormat="1" ht="14.25" spans="1:56">
      <c r="A553" s="6" t="s">
        <v>2195</v>
      </c>
      <c r="B553" s="6" t="s">
        <v>2196</v>
      </c>
      <c r="C553" s="6" t="s">
        <v>2197</v>
      </c>
      <c r="D553" s="6">
        <v>8.79</v>
      </c>
      <c r="E553" s="6">
        <v>437.26736</v>
      </c>
      <c r="F553" s="6" t="s">
        <v>65</v>
      </c>
      <c r="G553" s="6" t="s">
        <v>65</v>
      </c>
      <c r="H553" s="6" t="s">
        <v>65</v>
      </c>
      <c r="I553" s="6" t="s">
        <v>65</v>
      </c>
      <c r="J553" s="6" t="s">
        <v>65</v>
      </c>
      <c r="K553" s="6">
        <v>257497.5798</v>
      </c>
      <c r="L553" s="6">
        <v>203032.031</v>
      </c>
      <c r="M553" s="6">
        <v>280288.9315</v>
      </c>
      <c r="N553" s="6">
        <v>389690.3178</v>
      </c>
      <c r="O553" s="6">
        <v>181135.107</v>
      </c>
      <c r="P553" s="6">
        <v>341055.954</v>
      </c>
      <c r="Q553" s="6">
        <v>148855.7518</v>
      </c>
      <c r="R553" s="6">
        <v>275512.9651</v>
      </c>
      <c r="S553" s="6">
        <v>258371.9106</v>
      </c>
      <c r="T553" s="6">
        <v>262485.7178</v>
      </c>
      <c r="U553" s="6">
        <v>686603.8872</v>
      </c>
      <c r="V553" s="6">
        <v>165598.6705</v>
      </c>
      <c r="W553" s="6">
        <v>342071.1532</v>
      </c>
      <c r="X553" s="6">
        <v>229335.4971</v>
      </c>
      <c r="Y553" s="6">
        <v>203764.6231</v>
      </c>
      <c r="Z553" s="6">
        <v>139171.8497</v>
      </c>
      <c r="AA553" s="6">
        <v>117829.1426</v>
      </c>
      <c r="AB553" s="6">
        <v>310614.5986</v>
      </c>
      <c r="AC553" s="6">
        <v>518694.819</v>
      </c>
      <c r="AD553" s="6">
        <v>209179.2579</v>
      </c>
      <c r="AE553" s="6">
        <v>336282.722</v>
      </c>
      <c r="AF553" s="6">
        <v>216109.4905</v>
      </c>
      <c r="AG553" s="6">
        <v>280653.5159</v>
      </c>
      <c r="AH553" s="6">
        <v>355533.6865</v>
      </c>
      <c r="AI553" s="6">
        <v>357138.6308</v>
      </c>
      <c r="AJ553" s="6">
        <v>291856.9014</v>
      </c>
      <c r="AK553" s="6">
        <v>345242.9849</v>
      </c>
      <c r="AL553" s="6">
        <v>496415.631</v>
      </c>
      <c r="AM553" s="6">
        <v>342961.0159</v>
      </c>
      <c r="AN553" s="6">
        <v>370471.7759</v>
      </c>
      <c r="AO553" s="6">
        <v>370266.109</v>
      </c>
      <c r="AP553" s="6">
        <v>241527.3545</v>
      </c>
      <c r="AQ553" s="6">
        <v>217719.4145</v>
      </c>
      <c r="AR553" s="6">
        <v>370654.3056</v>
      </c>
      <c r="AS553" s="6">
        <v>356462.1114</v>
      </c>
      <c r="AT553" s="6">
        <v>273018.6451</v>
      </c>
      <c r="AU553" s="6">
        <v>133605.427</v>
      </c>
      <c r="AV553" s="6">
        <v>387788.8645</v>
      </c>
      <c r="AW553" s="6">
        <v>186139.9723</v>
      </c>
      <c r="AX553" s="6">
        <v>251951.6641</v>
      </c>
      <c r="AY553" s="6">
        <v>297469.3334</v>
      </c>
      <c r="AZ553" s="6">
        <v>253444.381</v>
      </c>
      <c r="BA553" s="6">
        <v>328721.3151</v>
      </c>
      <c r="BB553" s="6">
        <v>583012.6011</v>
      </c>
      <c r="BC553" s="6">
        <v>499708.9758</v>
      </c>
      <c r="BD553" s="6">
        <v>484003.4204</v>
      </c>
    </row>
    <row r="554" s="2" customFormat="1" ht="14.25" spans="1:56">
      <c r="A554" s="6" t="s">
        <v>2198</v>
      </c>
      <c r="B554" s="6" t="s">
        <v>2199</v>
      </c>
      <c r="C554" s="6" t="s">
        <v>2200</v>
      </c>
      <c r="D554" s="6">
        <v>6.66</v>
      </c>
      <c r="E554" s="6">
        <v>452.27826</v>
      </c>
      <c r="F554" s="6" t="s">
        <v>65</v>
      </c>
      <c r="G554" s="6" t="s">
        <v>65</v>
      </c>
      <c r="H554" s="6" t="s">
        <v>65</v>
      </c>
      <c r="I554" s="6" t="s">
        <v>65</v>
      </c>
      <c r="J554" s="6" t="s">
        <v>65</v>
      </c>
      <c r="K554" s="6">
        <v>19493.17386</v>
      </c>
      <c r="L554" s="6">
        <v>20559.77858</v>
      </c>
      <c r="M554" s="6">
        <v>79375.8293</v>
      </c>
      <c r="N554" s="6">
        <v>114276.3757</v>
      </c>
      <c r="O554" s="6">
        <v>22339.13012</v>
      </c>
      <c r="P554" s="6">
        <v>121517.6636</v>
      </c>
      <c r="Q554" s="6">
        <v>16697.87403</v>
      </c>
      <c r="R554" s="6">
        <v>59789.33944</v>
      </c>
      <c r="S554" s="6">
        <v>928286.9049</v>
      </c>
      <c r="T554" s="6">
        <v>64338.54136</v>
      </c>
      <c r="U554" s="6">
        <v>15689.61488</v>
      </c>
      <c r="V554" s="6">
        <v>19960.8609</v>
      </c>
      <c r="W554" s="6">
        <v>45147.00797</v>
      </c>
      <c r="X554" s="6">
        <v>46411.86246</v>
      </c>
      <c r="Y554" s="6">
        <v>57947.93962</v>
      </c>
      <c r="Z554" s="6">
        <v>50241.43242</v>
      </c>
      <c r="AA554" s="6">
        <v>12639.77095</v>
      </c>
      <c r="AB554" s="6">
        <v>196756.4787</v>
      </c>
      <c r="AC554" s="6">
        <v>127032.3184</v>
      </c>
      <c r="AD554" s="6">
        <v>27594.71887</v>
      </c>
      <c r="AE554" s="6">
        <v>25653.45812</v>
      </c>
      <c r="AF554" s="6">
        <v>507807.5329</v>
      </c>
      <c r="AG554" s="6">
        <v>351196.5197</v>
      </c>
      <c r="AH554" s="6">
        <v>427771.4374</v>
      </c>
      <c r="AI554" s="6">
        <v>484150.2998</v>
      </c>
      <c r="AJ554" s="6">
        <v>808996.3039</v>
      </c>
      <c r="AK554" s="6">
        <v>556416.7683</v>
      </c>
      <c r="AL554" s="6">
        <v>914015.4243</v>
      </c>
      <c r="AM554" s="6">
        <v>50294.27192</v>
      </c>
      <c r="AN554" s="6">
        <v>566726.8556</v>
      </c>
      <c r="AO554" s="6">
        <v>565682.5809</v>
      </c>
      <c r="AP554" s="6">
        <v>62313.66977</v>
      </c>
      <c r="AQ554" s="6">
        <v>607869.4227</v>
      </c>
      <c r="AR554" s="6">
        <v>933011.2088</v>
      </c>
      <c r="AS554" s="6">
        <v>29812.44527</v>
      </c>
      <c r="AT554" s="6">
        <v>34870.1932</v>
      </c>
      <c r="AU554" s="6">
        <v>21696.21657</v>
      </c>
      <c r="AV554" s="6">
        <v>49485.12199</v>
      </c>
      <c r="AW554" s="6">
        <v>28769.18069</v>
      </c>
      <c r="AX554" s="6">
        <v>25841.06725</v>
      </c>
      <c r="AY554" s="6">
        <v>49479.54847</v>
      </c>
      <c r="AZ554" s="6">
        <v>64158.21016</v>
      </c>
      <c r="BA554" s="6">
        <v>44440.41482</v>
      </c>
      <c r="BB554" s="6">
        <v>24570.62346</v>
      </c>
      <c r="BC554" s="6">
        <v>31920.54575</v>
      </c>
      <c r="BD554" s="6">
        <v>32019.43919</v>
      </c>
    </row>
    <row r="555" s="2" customFormat="1" ht="14.25" spans="1:56">
      <c r="A555" s="6" t="s">
        <v>2201</v>
      </c>
      <c r="B555" s="6" t="s">
        <v>2202</v>
      </c>
      <c r="C555" s="6" t="s">
        <v>2203</v>
      </c>
      <c r="D555" s="6">
        <v>6.47</v>
      </c>
      <c r="E555" s="6">
        <v>331.26316</v>
      </c>
      <c r="F555" s="6" t="s">
        <v>65</v>
      </c>
      <c r="G555" s="6" t="s">
        <v>65</v>
      </c>
      <c r="H555" s="6" t="s">
        <v>65</v>
      </c>
      <c r="I555" s="6" t="s">
        <v>65</v>
      </c>
      <c r="J555" s="6" t="s">
        <v>65</v>
      </c>
      <c r="K555" s="6">
        <v>75145.22766</v>
      </c>
      <c r="L555" s="6">
        <v>85096.66623</v>
      </c>
      <c r="M555" s="6">
        <v>92649.70272</v>
      </c>
      <c r="N555" s="6">
        <v>79699.6042</v>
      </c>
      <c r="O555" s="6">
        <v>85251.40883</v>
      </c>
      <c r="P555" s="6">
        <v>66498.13083</v>
      </c>
      <c r="Q555" s="6">
        <v>50948.54173</v>
      </c>
      <c r="R555" s="6">
        <v>67412.77292</v>
      </c>
      <c r="S555" s="6">
        <v>67688.18783</v>
      </c>
      <c r="T555" s="6">
        <v>63531.13815</v>
      </c>
      <c r="U555" s="6">
        <v>49194.46462</v>
      </c>
      <c r="V555" s="6">
        <v>84287.50365</v>
      </c>
      <c r="W555" s="6">
        <v>49932.92351</v>
      </c>
      <c r="X555" s="6">
        <v>60340.20384</v>
      </c>
      <c r="Y555" s="6">
        <v>92417.40604</v>
      </c>
      <c r="Z555" s="6">
        <v>84173.45681</v>
      </c>
      <c r="AA555" s="6">
        <v>77810.26188</v>
      </c>
      <c r="AB555" s="6">
        <v>89507.10504</v>
      </c>
      <c r="AC555" s="6">
        <v>72399.54646</v>
      </c>
      <c r="AD555" s="6">
        <v>56640.45603</v>
      </c>
      <c r="AE555" s="6">
        <v>91939.64561</v>
      </c>
      <c r="AF555" s="6">
        <v>60116.91971</v>
      </c>
      <c r="AG555" s="6">
        <v>46142.13258</v>
      </c>
      <c r="AH555" s="6">
        <v>137442.9298</v>
      </c>
      <c r="AI555" s="6">
        <v>66503.50139</v>
      </c>
      <c r="AJ555" s="6">
        <v>52294.9235</v>
      </c>
      <c r="AK555" s="6">
        <v>47985.05898</v>
      </c>
      <c r="AL555" s="6">
        <v>142230.2632</v>
      </c>
      <c r="AM555" s="6">
        <v>55782.32784</v>
      </c>
      <c r="AN555" s="6">
        <v>62706.46961</v>
      </c>
      <c r="AO555" s="6">
        <v>64356.64056</v>
      </c>
      <c r="AP555" s="6">
        <v>89031.13908</v>
      </c>
      <c r="AQ555" s="6">
        <v>64368.89785</v>
      </c>
      <c r="AR555" s="6">
        <v>64151.89455</v>
      </c>
      <c r="AS555" s="6">
        <v>101009.1974</v>
      </c>
      <c r="AT555" s="6">
        <v>52811.62197</v>
      </c>
      <c r="AU555" s="6">
        <v>46433.4119</v>
      </c>
      <c r="AV555" s="6">
        <v>63828.82576</v>
      </c>
      <c r="AW555" s="6">
        <v>68896.58007</v>
      </c>
      <c r="AX555" s="6">
        <v>18615.48792</v>
      </c>
      <c r="AY555" s="6">
        <v>53302.48363</v>
      </c>
      <c r="AZ555" s="6">
        <v>44362.75757</v>
      </c>
      <c r="BA555" s="6">
        <v>49023.46697</v>
      </c>
      <c r="BB555" s="6">
        <v>60136.70371</v>
      </c>
      <c r="BC555" s="6">
        <v>72568.42107</v>
      </c>
      <c r="BD555" s="6">
        <v>66655.03835</v>
      </c>
    </row>
    <row r="556" s="2" customFormat="1" ht="14.25" spans="1:56">
      <c r="A556" s="6" t="s">
        <v>2204</v>
      </c>
      <c r="B556" s="6" t="s">
        <v>2205</v>
      </c>
      <c r="C556" s="6" t="s">
        <v>2206</v>
      </c>
      <c r="D556" s="6">
        <v>4.24</v>
      </c>
      <c r="E556" s="6">
        <v>343.22677</v>
      </c>
      <c r="F556" s="6" t="s">
        <v>65</v>
      </c>
      <c r="G556" s="6" t="s">
        <v>65</v>
      </c>
      <c r="H556" s="6" t="s">
        <v>65</v>
      </c>
      <c r="I556" s="6" t="s">
        <v>65</v>
      </c>
      <c r="J556" s="6" t="s">
        <v>65</v>
      </c>
      <c r="K556" s="6">
        <v>23749.58933</v>
      </c>
      <c r="L556" s="6">
        <v>17704.32294</v>
      </c>
      <c r="M556" s="6">
        <v>24506.89108</v>
      </c>
      <c r="N556" s="6">
        <v>23037.5054</v>
      </c>
      <c r="O556" s="6">
        <v>21211.53733</v>
      </c>
      <c r="P556" s="6">
        <v>18405.04451</v>
      </c>
      <c r="Q556" s="6">
        <v>23279.09545</v>
      </c>
      <c r="R556" s="6">
        <v>16277.22962</v>
      </c>
      <c r="S556" s="6">
        <v>15177.15282</v>
      </c>
      <c r="T556" s="6">
        <v>29684.03212</v>
      </c>
      <c r="U556" s="6">
        <v>22334.32187</v>
      </c>
      <c r="V556" s="6">
        <v>28035.9435</v>
      </c>
      <c r="W556" s="6">
        <v>31791.1439</v>
      </c>
      <c r="X556" s="6">
        <v>25566.28974</v>
      </c>
      <c r="Y556" s="6">
        <v>23960.30364</v>
      </c>
      <c r="Z556" s="6">
        <v>15031.90351</v>
      </c>
      <c r="AA556" s="6">
        <v>21149.67225</v>
      </c>
      <c r="AB556" s="6">
        <v>31469.81814</v>
      </c>
      <c r="AC556" s="6">
        <v>15380.09955</v>
      </c>
      <c r="AD556" s="6">
        <v>26012.10309</v>
      </c>
      <c r="AE556" s="6">
        <v>26850.34276</v>
      </c>
      <c r="AF556" s="6">
        <v>31181.35523</v>
      </c>
      <c r="AG556" s="6">
        <v>22991.35987</v>
      </c>
      <c r="AH556" s="6">
        <v>16324.4274</v>
      </c>
      <c r="AI556" s="6">
        <v>35305.0176</v>
      </c>
      <c r="AJ556" s="6">
        <v>21841.90155</v>
      </c>
      <c r="AK556" s="6">
        <v>11531.59367</v>
      </c>
      <c r="AL556" s="6">
        <v>17183.22703</v>
      </c>
      <c r="AM556" s="6">
        <v>22369.55021</v>
      </c>
      <c r="AN556" s="6">
        <v>26612.61275</v>
      </c>
      <c r="AO556" s="6">
        <v>25582.62227</v>
      </c>
      <c r="AP556" s="6">
        <v>19351.22191</v>
      </c>
      <c r="AQ556" s="6">
        <v>18759.3923</v>
      </c>
      <c r="AR556" s="6">
        <v>16407.57103</v>
      </c>
      <c r="AS556" s="6">
        <v>13401.40812</v>
      </c>
      <c r="AT556" s="6">
        <v>26713.72381</v>
      </c>
      <c r="AU556" s="6">
        <v>10834.61614</v>
      </c>
      <c r="AV556" s="6">
        <v>31876.27291</v>
      </c>
      <c r="AW556" s="6">
        <v>21151.29072</v>
      </c>
      <c r="AX556" s="6">
        <v>27871.35323</v>
      </c>
      <c r="AY556" s="6">
        <v>26959.76552</v>
      </c>
      <c r="AZ556" s="6">
        <v>18166.75562</v>
      </c>
      <c r="BA556" s="6">
        <v>18331.21357</v>
      </c>
      <c r="BB556" s="6">
        <v>25771.19771</v>
      </c>
      <c r="BC556" s="6">
        <v>36242.70155</v>
      </c>
      <c r="BD556" s="6">
        <v>32476.20955</v>
      </c>
    </row>
    <row r="557" s="2" customFormat="1" ht="14.25" spans="1:56">
      <c r="A557" s="6" t="s">
        <v>2207</v>
      </c>
      <c r="B557" s="6" t="s">
        <v>2208</v>
      </c>
      <c r="C557" s="6" t="s">
        <v>2209</v>
      </c>
      <c r="D557" s="6">
        <v>8.55</v>
      </c>
      <c r="E557" s="6">
        <v>327.23295</v>
      </c>
      <c r="F557" s="6" t="s">
        <v>2208</v>
      </c>
      <c r="G557" s="6" t="s">
        <v>2210</v>
      </c>
      <c r="H557" s="6" t="s">
        <v>2211</v>
      </c>
      <c r="I557" s="6" t="s">
        <v>2209</v>
      </c>
      <c r="J557" s="6" t="s">
        <v>2026</v>
      </c>
      <c r="K557" s="6">
        <v>7815597.327</v>
      </c>
      <c r="L557" s="6">
        <v>22768424.85</v>
      </c>
      <c r="M557" s="6">
        <v>13336817.29</v>
      </c>
      <c r="N557" s="6">
        <v>71936833.7</v>
      </c>
      <c r="O557" s="6">
        <v>16940724.91</v>
      </c>
      <c r="P557" s="6">
        <v>23335395.16</v>
      </c>
      <c r="Q557" s="6">
        <v>11014648.99</v>
      </c>
      <c r="R557" s="6">
        <v>15376267.49</v>
      </c>
      <c r="S557" s="6">
        <v>16336947.78</v>
      </c>
      <c r="T557" s="6">
        <v>11725550.82</v>
      </c>
      <c r="U557" s="6">
        <v>21584098.31</v>
      </c>
      <c r="V557" s="6">
        <v>5653909.875</v>
      </c>
      <c r="W557" s="6">
        <v>12287454.94</v>
      </c>
      <c r="X557" s="6">
        <v>9719241.117</v>
      </c>
      <c r="Y557" s="6">
        <v>11590109.32</v>
      </c>
      <c r="Z557" s="6">
        <v>17801516.7</v>
      </c>
      <c r="AA557" s="6">
        <v>7539327.192</v>
      </c>
      <c r="AB557" s="6">
        <v>105906963.3</v>
      </c>
      <c r="AC557" s="6">
        <v>18661881.33</v>
      </c>
      <c r="AD557" s="6">
        <v>10779237.29</v>
      </c>
      <c r="AE557" s="6">
        <v>15930045.23</v>
      </c>
      <c r="AF557" s="6">
        <v>14639523.32</v>
      </c>
      <c r="AG557" s="6">
        <v>11729782.06</v>
      </c>
      <c r="AH557" s="6">
        <v>12262815.63</v>
      </c>
      <c r="AI557" s="6">
        <v>18312543.3</v>
      </c>
      <c r="AJ557" s="6">
        <v>15201126.07</v>
      </c>
      <c r="AK557" s="6">
        <v>13587960.51</v>
      </c>
      <c r="AL557" s="6">
        <v>30928310.87</v>
      </c>
      <c r="AM557" s="6">
        <v>20727168.92</v>
      </c>
      <c r="AN557" s="6">
        <v>22136577.57</v>
      </c>
      <c r="AO557" s="6">
        <v>16660683.04</v>
      </c>
      <c r="AP557" s="6">
        <v>21809191.67</v>
      </c>
      <c r="AQ557" s="6">
        <v>11003485.77</v>
      </c>
      <c r="AR557" s="6">
        <v>18612479.86</v>
      </c>
      <c r="AS557" s="6">
        <v>11568013.75</v>
      </c>
      <c r="AT557" s="6">
        <v>11212120.72</v>
      </c>
      <c r="AU557" s="6">
        <v>7399346.729</v>
      </c>
      <c r="AV557" s="6">
        <v>13452754.14</v>
      </c>
      <c r="AW557" s="6">
        <v>10177884.07</v>
      </c>
      <c r="AX557" s="6">
        <v>16499358.31</v>
      </c>
      <c r="AY557" s="6">
        <v>16435685.32</v>
      </c>
      <c r="AZ557" s="6">
        <v>14654260.35</v>
      </c>
      <c r="BA557" s="6">
        <v>18841070.3</v>
      </c>
      <c r="BB557" s="6">
        <v>17342071.97</v>
      </c>
      <c r="BC557" s="6">
        <v>16085104.81</v>
      </c>
      <c r="BD557" s="6">
        <v>14927725.18</v>
      </c>
    </row>
    <row r="558" s="2" customFormat="1" ht="14.25" spans="1:56">
      <c r="A558" s="6" t="s">
        <v>2212</v>
      </c>
      <c r="B558" s="6" t="s">
        <v>2213</v>
      </c>
      <c r="C558" s="6" t="s">
        <v>2214</v>
      </c>
      <c r="D558" s="6">
        <v>8.93</v>
      </c>
      <c r="E558" s="6">
        <v>329.2486</v>
      </c>
      <c r="F558" s="6" t="s">
        <v>2213</v>
      </c>
      <c r="G558" s="6" t="s">
        <v>2215</v>
      </c>
      <c r="H558" s="6" t="s">
        <v>2216</v>
      </c>
      <c r="I558" s="6" t="s">
        <v>2214</v>
      </c>
      <c r="J558" s="6" t="s">
        <v>2026</v>
      </c>
      <c r="K558" s="6">
        <v>426455.8645</v>
      </c>
      <c r="L558" s="6">
        <v>1187325.08</v>
      </c>
      <c r="M558" s="6">
        <v>1067260.884</v>
      </c>
      <c r="N558" s="6">
        <v>1896496.601</v>
      </c>
      <c r="O558" s="6">
        <v>179200.815</v>
      </c>
      <c r="P558" s="6">
        <v>615966.1465</v>
      </c>
      <c r="Q558" s="6">
        <v>666577.5731</v>
      </c>
      <c r="R558" s="6">
        <v>1307113.912</v>
      </c>
      <c r="S558" s="6">
        <v>2203226.902</v>
      </c>
      <c r="T558" s="6">
        <v>879333.2295</v>
      </c>
      <c r="U558" s="6">
        <v>1829328.441</v>
      </c>
      <c r="V558" s="6">
        <v>128906.3123</v>
      </c>
      <c r="W558" s="6">
        <v>930532.1093</v>
      </c>
      <c r="X558" s="6">
        <v>664552.7909</v>
      </c>
      <c r="Y558" s="6">
        <v>880152.5497</v>
      </c>
      <c r="Z558" s="6">
        <v>638353.5873</v>
      </c>
      <c r="AA558" s="6">
        <v>325267.0538</v>
      </c>
      <c r="AB558" s="6">
        <v>6183681.321</v>
      </c>
      <c r="AC558" s="6">
        <v>265597.2333</v>
      </c>
      <c r="AD558" s="6">
        <v>136569.3458</v>
      </c>
      <c r="AE558" s="6">
        <v>186716.2305</v>
      </c>
      <c r="AF558" s="6">
        <v>450182.2304</v>
      </c>
      <c r="AG558" s="6">
        <v>497769.7413</v>
      </c>
      <c r="AH558" s="6">
        <v>801574.8364</v>
      </c>
      <c r="AI558" s="6">
        <v>969596.6454</v>
      </c>
      <c r="AJ558" s="6">
        <v>844651.9362</v>
      </c>
      <c r="AK558" s="6">
        <v>250180.2949</v>
      </c>
      <c r="AL558" s="6">
        <v>543109.9662</v>
      </c>
      <c r="AM558" s="6">
        <v>835593.2023</v>
      </c>
      <c r="AN558" s="6">
        <v>237938.5263</v>
      </c>
      <c r="AO558" s="6">
        <v>846940.589</v>
      </c>
      <c r="AP558" s="6">
        <v>2450826.783</v>
      </c>
      <c r="AQ558" s="6">
        <v>693348.69</v>
      </c>
      <c r="AR558" s="6">
        <v>2677053.264</v>
      </c>
      <c r="AS558" s="6">
        <v>562109.2564</v>
      </c>
      <c r="AT558" s="6">
        <v>593873.8992</v>
      </c>
      <c r="AU558" s="6">
        <v>447597.7708</v>
      </c>
      <c r="AV558" s="6">
        <v>665793.1633</v>
      </c>
      <c r="AW558" s="6">
        <v>553590.5424</v>
      </c>
      <c r="AX558" s="6">
        <v>818529.5119</v>
      </c>
      <c r="AY558" s="6">
        <v>377639.6201</v>
      </c>
      <c r="AZ558" s="6">
        <v>98535.31054</v>
      </c>
      <c r="BA558" s="6">
        <v>1261172.625</v>
      </c>
      <c r="BB558" s="6">
        <v>1002375.447</v>
      </c>
      <c r="BC558" s="6">
        <v>1018726.496</v>
      </c>
      <c r="BD558" s="6">
        <v>765782.0167</v>
      </c>
    </row>
    <row r="559" s="2" customFormat="1" ht="14.25" spans="1:56">
      <c r="A559" s="6" t="s">
        <v>2217</v>
      </c>
      <c r="B559" s="6" t="s">
        <v>2218</v>
      </c>
      <c r="C559" s="6" t="s">
        <v>2219</v>
      </c>
      <c r="D559" s="6">
        <v>5.59</v>
      </c>
      <c r="E559" s="6">
        <v>347.26006</v>
      </c>
      <c r="F559" s="6" t="s">
        <v>2218</v>
      </c>
      <c r="G559" s="6" t="s">
        <v>2220</v>
      </c>
      <c r="H559" s="6" t="s">
        <v>2221</v>
      </c>
      <c r="I559" s="6" t="s">
        <v>2219</v>
      </c>
      <c r="J559" s="6" t="s">
        <v>65</v>
      </c>
      <c r="K559" s="6">
        <v>9133.085767</v>
      </c>
      <c r="L559" s="6">
        <v>21161.74934</v>
      </c>
      <c r="M559" s="6">
        <v>37660.92272</v>
      </c>
      <c r="N559" s="6">
        <v>29296.68799</v>
      </c>
      <c r="O559" s="6">
        <v>16487.08158</v>
      </c>
      <c r="P559" s="6">
        <v>27317.1617</v>
      </c>
      <c r="Q559" s="6">
        <v>7532.567366</v>
      </c>
      <c r="R559" s="6">
        <v>12985.94555</v>
      </c>
      <c r="S559" s="6">
        <v>9758.829597</v>
      </c>
      <c r="T559" s="6">
        <v>3836196.205</v>
      </c>
      <c r="U559" s="6">
        <v>6233.347515</v>
      </c>
      <c r="V559" s="6">
        <v>11405.19235</v>
      </c>
      <c r="W559" s="6">
        <v>8716080.323</v>
      </c>
      <c r="X559" s="6">
        <v>6700830.881</v>
      </c>
      <c r="Y559" s="6">
        <v>34229.20466</v>
      </c>
      <c r="Z559" s="6">
        <v>16035.68214</v>
      </c>
      <c r="AA559" s="6">
        <v>12796.46148</v>
      </c>
      <c r="AB559" s="6">
        <v>24029.60129</v>
      </c>
      <c r="AC559" s="6">
        <v>23333.61152</v>
      </c>
      <c r="AD559" s="6">
        <v>20307.69449</v>
      </c>
      <c r="AE559" s="6">
        <v>16902.47444</v>
      </c>
      <c r="AF559" s="6">
        <v>12476.70651</v>
      </c>
      <c r="AG559" s="6">
        <v>8846.395986</v>
      </c>
      <c r="AH559" s="6">
        <v>18750.15594</v>
      </c>
      <c r="AI559" s="6">
        <v>16170.07428</v>
      </c>
      <c r="AJ559" s="6">
        <v>8633.28091</v>
      </c>
      <c r="AK559" s="6">
        <v>24680.78603</v>
      </c>
      <c r="AL559" s="6">
        <v>14608.81341</v>
      </c>
      <c r="AM559" s="6">
        <v>7328960.628</v>
      </c>
      <c r="AN559" s="6">
        <v>13386.18826</v>
      </c>
      <c r="AO559" s="6">
        <v>23020.41135</v>
      </c>
      <c r="AP559" s="6">
        <v>20962.90695</v>
      </c>
      <c r="AQ559" s="6">
        <v>4159000.351</v>
      </c>
      <c r="AR559" s="6">
        <v>22853.65712</v>
      </c>
      <c r="AS559" s="6">
        <v>19873.58613</v>
      </c>
      <c r="AT559" s="6">
        <v>3784446.654</v>
      </c>
      <c r="AU559" s="6">
        <v>8660.357562</v>
      </c>
      <c r="AV559" s="6">
        <v>17647.56209</v>
      </c>
      <c r="AW559" s="6">
        <v>21218.11081</v>
      </c>
      <c r="AX559" s="6">
        <v>16746.57208</v>
      </c>
      <c r="AY559" s="6">
        <v>23174.53792</v>
      </c>
      <c r="AZ559" s="6">
        <v>3497745.259</v>
      </c>
      <c r="BA559" s="6">
        <v>26646.54423</v>
      </c>
      <c r="BB559" s="6">
        <v>19296.48193</v>
      </c>
      <c r="BC559" s="6">
        <v>19240.48937</v>
      </c>
      <c r="BD559" s="6">
        <v>15839.92221</v>
      </c>
    </row>
    <row r="560" s="2" customFormat="1" ht="14.25" spans="1:56">
      <c r="A560" s="6" t="s">
        <v>2222</v>
      </c>
      <c r="B560" s="6" t="s">
        <v>2223</v>
      </c>
      <c r="C560" s="6" t="s">
        <v>2224</v>
      </c>
      <c r="D560" s="6">
        <v>3.91</v>
      </c>
      <c r="E560" s="6">
        <v>379.2479</v>
      </c>
      <c r="F560" s="6" t="s">
        <v>2223</v>
      </c>
      <c r="G560" s="6" t="s">
        <v>2225</v>
      </c>
      <c r="H560" s="6" t="s">
        <v>2226</v>
      </c>
      <c r="I560" s="6" t="s">
        <v>2224</v>
      </c>
      <c r="J560" s="6" t="s">
        <v>65</v>
      </c>
      <c r="K560" s="6">
        <v>855954.0603</v>
      </c>
      <c r="L560" s="6">
        <v>873766.6876</v>
      </c>
      <c r="M560" s="6">
        <v>884406.1991</v>
      </c>
      <c r="N560" s="6">
        <v>984353.3293</v>
      </c>
      <c r="O560" s="6">
        <v>1090174.268</v>
      </c>
      <c r="P560" s="6">
        <v>1112161.972</v>
      </c>
      <c r="Q560" s="6">
        <v>962189.5</v>
      </c>
      <c r="R560" s="6">
        <v>870372.613</v>
      </c>
      <c r="S560" s="6">
        <v>822439.851</v>
      </c>
      <c r="T560" s="6">
        <v>825475.7848</v>
      </c>
      <c r="U560" s="6">
        <v>856100.6309</v>
      </c>
      <c r="V560" s="6">
        <v>786565.0601</v>
      </c>
      <c r="W560" s="6">
        <v>851139.1631</v>
      </c>
      <c r="X560" s="6">
        <v>806359.569</v>
      </c>
      <c r="Y560" s="6">
        <v>781487.2667</v>
      </c>
      <c r="Z560" s="6">
        <v>714102.4053</v>
      </c>
      <c r="AA560" s="6">
        <v>803174.1016</v>
      </c>
      <c r="AB560" s="6">
        <v>858202.5179</v>
      </c>
      <c r="AC560" s="6">
        <v>824608.5614</v>
      </c>
      <c r="AD560" s="6">
        <v>896445.0393</v>
      </c>
      <c r="AE560" s="6">
        <v>916511.4212</v>
      </c>
      <c r="AF560" s="6">
        <v>965001.9171</v>
      </c>
      <c r="AG560" s="6">
        <v>1063562.654</v>
      </c>
      <c r="AH560" s="6">
        <v>843127.1738</v>
      </c>
      <c r="AI560" s="6">
        <v>905867.0402</v>
      </c>
      <c r="AJ560" s="6">
        <v>900200.6415</v>
      </c>
      <c r="AK560" s="6">
        <v>957468.6274</v>
      </c>
      <c r="AL560" s="6">
        <v>1008164.265</v>
      </c>
      <c r="AM560" s="6">
        <v>961440.5019</v>
      </c>
      <c r="AN560" s="6">
        <v>846775.8969</v>
      </c>
      <c r="AO560" s="6">
        <v>841981.0003</v>
      </c>
      <c r="AP560" s="6">
        <v>874488.4948</v>
      </c>
      <c r="AQ560" s="6">
        <v>882198.0965</v>
      </c>
      <c r="AR560" s="6">
        <v>773347.4828</v>
      </c>
      <c r="AS560" s="6">
        <v>814184.1364</v>
      </c>
      <c r="AT560" s="6">
        <v>1006620.605</v>
      </c>
      <c r="AU560" s="6">
        <v>1025688.13</v>
      </c>
      <c r="AV560" s="6">
        <v>934254.4616</v>
      </c>
      <c r="AW560" s="6">
        <v>779747.6565</v>
      </c>
      <c r="AX560" s="6">
        <v>726908.5563</v>
      </c>
      <c r="AY560" s="6">
        <v>864751.0613</v>
      </c>
      <c r="AZ560" s="6">
        <v>881722.2698</v>
      </c>
      <c r="BA560" s="6">
        <v>956242.9115</v>
      </c>
      <c r="BB560" s="6">
        <v>939961.295</v>
      </c>
      <c r="BC560" s="6">
        <v>992233.1852</v>
      </c>
      <c r="BD560" s="6">
        <v>859473.3894</v>
      </c>
    </row>
    <row r="561" s="2" customFormat="1" ht="14.25" spans="1:56">
      <c r="A561" s="6" t="s">
        <v>2227</v>
      </c>
      <c r="B561" s="6" t="s">
        <v>2228</v>
      </c>
      <c r="C561" s="6" t="s">
        <v>2229</v>
      </c>
      <c r="D561" s="6">
        <v>6.45</v>
      </c>
      <c r="E561" s="6">
        <v>362.27029</v>
      </c>
      <c r="F561" s="6" t="s">
        <v>65</v>
      </c>
      <c r="G561" s="6" t="s">
        <v>65</v>
      </c>
      <c r="H561" s="6" t="s">
        <v>65</v>
      </c>
      <c r="I561" s="6" t="s">
        <v>65</v>
      </c>
      <c r="J561" s="6" t="s">
        <v>65</v>
      </c>
      <c r="K561" s="6">
        <v>19927.19549</v>
      </c>
      <c r="L561" s="6">
        <v>17841.1248</v>
      </c>
      <c r="M561" s="6">
        <v>53903.62543</v>
      </c>
      <c r="N561" s="6">
        <v>29009.41551</v>
      </c>
      <c r="O561" s="6">
        <v>369929.1869</v>
      </c>
      <c r="P561" s="6">
        <v>21535.31234</v>
      </c>
      <c r="Q561" s="6">
        <v>343308.8286</v>
      </c>
      <c r="R561" s="6">
        <v>4436.980718</v>
      </c>
      <c r="S561" s="6">
        <v>80940.13134</v>
      </c>
      <c r="T561" s="6">
        <v>28902.23431</v>
      </c>
      <c r="U561" s="6">
        <v>35842.29896</v>
      </c>
      <c r="V561" s="6">
        <v>328697.3545</v>
      </c>
      <c r="W561" s="6">
        <v>34839.70186</v>
      </c>
      <c r="X561" s="6">
        <v>23067.63441</v>
      </c>
      <c r="Y561" s="6">
        <v>5839.986334</v>
      </c>
      <c r="Z561" s="6">
        <v>18968.69156</v>
      </c>
      <c r="AA561" s="6">
        <v>5277.278672</v>
      </c>
      <c r="AB561" s="6">
        <v>15965.99578</v>
      </c>
      <c r="AC561" s="6">
        <v>20787.98108</v>
      </c>
      <c r="AD561" s="6">
        <v>417900.1244</v>
      </c>
      <c r="AE561" s="6">
        <v>356078.465</v>
      </c>
      <c r="AF561" s="6">
        <v>3426.678683</v>
      </c>
      <c r="AG561" s="6">
        <v>4512.406514</v>
      </c>
      <c r="AH561" s="6">
        <v>328705.0121</v>
      </c>
      <c r="AI561" s="6">
        <v>6466.327427</v>
      </c>
      <c r="AJ561" s="6">
        <v>24683.42555</v>
      </c>
      <c r="AK561" s="6">
        <v>3640.622683</v>
      </c>
      <c r="AL561" s="6">
        <v>18104.01507</v>
      </c>
      <c r="AM561" s="6">
        <v>17456.78099</v>
      </c>
      <c r="AN561" s="6">
        <v>22578.63576</v>
      </c>
      <c r="AO561" s="6">
        <v>334846.8274</v>
      </c>
      <c r="AP561" s="6">
        <v>54966.97073</v>
      </c>
      <c r="AQ561" s="6">
        <v>8564.495599</v>
      </c>
      <c r="AR561" s="6">
        <v>27575.81355</v>
      </c>
      <c r="AS561" s="6">
        <v>6522.319219</v>
      </c>
      <c r="AT561" s="6">
        <v>19917.29607</v>
      </c>
      <c r="AU561" s="6">
        <v>356163.8625</v>
      </c>
      <c r="AV561" s="6">
        <v>18820.9241</v>
      </c>
      <c r="AW561" s="6">
        <v>278796.9628</v>
      </c>
      <c r="AX561" s="6">
        <v>329414.3257</v>
      </c>
      <c r="AY561" s="6">
        <v>4758.352202</v>
      </c>
      <c r="AZ561" s="6">
        <v>6966.56338</v>
      </c>
      <c r="BA561" s="6">
        <v>4585.311022</v>
      </c>
      <c r="BB561" s="6">
        <v>7445.364157</v>
      </c>
      <c r="BC561" s="6">
        <v>4544.543174</v>
      </c>
      <c r="BD561" s="6">
        <v>4493.501147</v>
      </c>
    </row>
    <row r="562" s="2" customFormat="1" ht="14.25" spans="1:56">
      <c r="A562" s="6" t="s">
        <v>2230</v>
      </c>
      <c r="B562" s="6" t="s">
        <v>2231</v>
      </c>
      <c r="C562" s="6" t="s">
        <v>2232</v>
      </c>
      <c r="D562" s="6">
        <v>0.59</v>
      </c>
      <c r="E562" s="6">
        <v>333.27881</v>
      </c>
      <c r="F562" s="6" t="s">
        <v>2231</v>
      </c>
      <c r="G562" s="6" t="s">
        <v>2233</v>
      </c>
      <c r="H562" s="6" t="s">
        <v>2234</v>
      </c>
      <c r="I562" s="6" t="s">
        <v>2232</v>
      </c>
      <c r="J562" s="6" t="s">
        <v>2235</v>
      </c>
      <c r="K562" s="6">
        <v>52262.22474</v>
      </c>
      <c r="L562" s="6">
        <v>40744.30618</v>
      </c>
      <c r="M562" s="6">
        <v>49934.4682</v>
      </c>
      <c r="N562" s="6">
        <v>62208.0238</v>
      </c>
      <c r="O562" s="6">
        <v>50029.14547</v>
      </c>
      <c r="P562" s="6">
        <v>62732.85478</v>
      </c>
      <c r="Q562" s="6">
        <v>50544.18941</v>
      </c>
      <c r="R562" s="6">
        <v>84155.67135</v>
      </c>
      <c r="S562" s="6">
        <v>102546.8824</v>
      </c>
      <c r="T562" s="6">
        <v>101195.3656</v>
      </c>
      <c r="U562" s="6">
        <v>87958.40248</v>
      </c>
      <c r="V562" s="6">
        <v>37932.82126</v>
      </c>
      <c r="W562" s="6">
        <v>86062.0525</v>
      </c>
      <c r="X562" s="6">
        <v>109119.3901</v>
      </c>
      <c r="Y562" s="6">
        <v>67198.1457</v>
      </c>
      <c r="Z562" s="6">
        <v>51855.29893</v>
      </c>
      <c r="AA562" s="6">
        <v>49600.75727</v>
      </c>
      <c r="AB562" s="6">
        <v>78625.1728</v>
      </c>
      <c r="AC562" s="6">
        <v>95848.41065</v>
      </c>
      <c r="AD562" s="6">
        <v>54413.5501</v>
      </c>
      <c r="AE562" s="6">
        <v>61042.03578</v>
      </c>
      <c r="AF562" s="6">
        <v>78546.55602</v>
      </c>
      <c r="AG562" s="6">
        <v>36765.72651</v>
      </c>
      <c r="AH562" s="6">
        <v>71390.70634</v>
      </c>
      <c r="AI562" s="6">
        <v>53387.12813</v>
      </c>
      <c r="AJ562" s="6">
        <v>55398.28724</v>
      </c>
      <c r="AK562" s="6">
        <v>42214.42287</v>
      </c>
      <c r="AL562" s="6">
        <v>27503.21636</v>
      </c>
      <c r="AM562" s="6">
        <v>69761.01272</v>
      </c>
      <c r="AN562" s="6">
        <v>90172.78457</v>
      </c>
      <c r="AO562" s="6">
        <v>58288.16066</v>
      </c>
      <c r="AP562" s="6">
        <v>88453.87406</v>
      </c>
      <c r="AQ562" s="6">
        <v>95844.8964</v>
      </c>
      <c r="AR562" s="6">
        <v>39651.07088</v>
      </c>
      <c r="AS562" s="6">
        <v>27866.02746</v>
      </c>
      <c r="AT562" s="6">
        <v>64807.18762</v>
      </c>
      <c r="AU562" s="6">
        <v>42476.20465</v>
      </c>
      <c r="AV562" s="6">
        <v>69447.61338</v>
      </c>
      <c r="AW562" s="6">
        <v>67959.64859</v>
      </c>
      <c r="AX562" s="6">
        <v>47352.11444</v>
      </c>
      <c r="AY562" s="6">
        <v>37569.21993</v>
      </c>
      <c r="AZ562" s="6">
        <v>71813.02339</v>
      </c>
      <c r="BA562" s="6">
        <v>66475.10959</v>
      </c>
      <c r="BB562" s="6">
        <v>69988.93961</v>
      </c>
      <c r="BC562" s="6">
        <v>44434.13588</v>
      </c>
      <c r="BD562" s="6">
        <v>76673.98789</v>
      </c>
    </row>
    <row r="563" s="2" customFormat="1" ht="14.25" spans="1:56">
      <c r="A563" s="6" t="s">
        <v>2236</v>
      </c>
      <c r="B563" s="6" t="s">
        <v>2237</v>
      </c>
      <c r="C563" s="6" t="s">
        <v>2238</v>
      </c>
      <c r="D563" s="6">
        <v>10.72</v>
      </c>
      <c r="E563" s="6">
        <v>337.31012</v>
      </c>
      <c r="F563" s="6" t="s">
        <v>2237</v>
      </c>
      <c r="G563" s="6" t="s">
        <v>2239</v>
      </c>
      <c r="H563" s="6" t="s">
        <v>2240</v>
      </c>
      <c r="I563" s="6" t="s">
        <v>2238</v>
      </c>
      <c r="J563" s="6" t="s">
        <v>2026</v>
      </c>
      <c r="K563" s="6">
        <v>31716.87696</v>
      </c>
      <c r="L563" s="6">
        <v>81671.20971</v>
      </c>
      <c r="M563" s="6">
        <v>94150.00168</v>
      </c>
      <c r="N563" s="6">
        <v>30091.87904</v>
      </c>
      <c r="O563" s="6">
        <v>53673.3021</v>
      </c>
      <c r="P563" s="6">
        <v>38336.83299</v>
      </c>
      <c r="Q563" s="6">
        <v>167613.6804</v>
      </c>
      <c r="R563" s="6">
        <v>81158.98633</v>
      </c>
      <c r="S563" s="6">
        <v>125710.2844</v>
      </c>
      <c r="T563" s="6">
        <v>68998.90603</v>
      </c>
      <c r="U563" s="6">
        <v>73673.407</v>
      </c>
      <c r="V563" s="6">
        <v>25167.60965</v>
      </c>
      <c r="W563" s="6">
        <v>28653.35082</v>
      </c>
      <c r="X563" s="6">
        <v>32448.57504</v>
      </c>
      <c r="Y563" s="6">
        <v>66366.45663</v>
      </c>
      <c r="Z563" s="6">
        <v>33070.10947</v>
      </c>
      <c r="AA563" s="6">
        <v>28460.47326</v>
      </c>
      <c r="AB563" s="6">
        <v>39868.89999</v>
      </c>
      <c r="AC563" s="6">
        <v>20111.00668</v>
      </c>
      <c r="AD563" s="6">
        <v>41826.57405</v>
      </c>
      <c r="AE563" s="6">
        <v>122065.4113</v>
      </c>
      <c r="AF563" s="6">
        <v>65974.48166</v>
      </c>
      <c r="AG563" s="6">
        <v>5934.846581</v>
      </c>
      <c r="AH563" s="6">
        <v>36204.46743</v>
      </c>
      <c r="AI563" s="6">
        <v>30820.00692</v>
      </c>
      <c r="AJ563" s="6">
        <v>41850.36994</v>
      </c>
      <c r="AK563" s="6">
        <v>94193.01597</v>
      </c>
      <c r="AL563" s="6">
        <v>24508.75731</v>
      </c>
      <c r="AM563" s="6">
        <v>32739.17863</v>
      </c>
      <c r="AN563" s="6">
        <v>46343.38674</v>
      </c>
      <c r="AO563" s="6">
        <v>28914.02673</v>
      </c>
      <c r="AP563" s="6">
        <v>49889.55679</v>
      </c>
      <c r="AQ563" s="6">
        <v>28759.92902</v>
      </c>
      <c r="AR563" s="6">
        <v>54667.73551</v>
      </c>
      <c r="AS563" s="6">
        <v>27055.73654</v>
      </c>
      <c r="AT563" s="6">
        <v>38017.09968</v>
      </c>
      <c r="AU563" s="6">
        <v>5702.362259</v>
      </c>
      <c r="AV563" s="6">
        <v>53149.98748</v>
      </c>
      <c r="AW563" s="6">
        <v>47048.50014</v>
      </c>
      <c r="AX563" s="6">
        <v>31156.40031</v>
      </c>
      <c r="AY563" s="6">
        <v>38361.78869</v>
      </c>
      <c r="AZ563" s="6">
        <v>27189.0895</v>
      </c>
      <c r="BA563" s="6">
        <v>58006.69382</v>
      </c>
      <c r="BB563" s="6">
        <v>40442.5358</v>
      </c>
      <c r="BC563" s="6">
        <v>47406.94181</v>
      </c>
      <c r="BD563" s="6">
        <v>56349.72778</v>
      </c>
    </row>
    <row r="564" s="2" customFormat="1" ht="14.25" spans="1:56">
      <c r="A564" s="6" t="s">
        <v>2241</v>
      </c>
      <c r="B564" s="6" t="s">
        <v>2242</v>
      </c>
      <c r="C564" s="6" t="s">
        <v>2243</v>
      </c>
      <c r="D564" s="6">
        <v>7.03</v>
      </c>
      <c r="E564" s="6">
        <v>466.29282</v>
      </c>
      <c r="F564" s="6" t="s">
        <v>65</v>
      </c>
      <c r="G564" s="6" t="s">
        <v>65</v>
      </c>
      <c r="H564" s="6" t="s">
        <v>65</v>
      </c>
      <c r="I564" s="6" t="s">
        <v>65</v>
      </c>
      <c r="J564" s="6" t="s">
        <v>65</v>
      </c>
      <c r="K564" s="6">
        <v>51887.90292</v>
      </c>
      <c r="L564" s="6">
        <v>47601.24023</v>
      </c>
      <c r="M564" s="6">
        <v>101320.8116</v>
      </c>
      <c r="N564" s="6">
        <v>56614.16945</v>
      </c>
      <c r="O564" s="6">
        <v>49251.53565</v>
      </c>
      <c r="P564" s="6">
        <v>26543.91617</v>
      </c>
      <c r="Q564" s="6">
        <v>26306.28564</v>
      </c>
      <c r="R564" s="6">
        <v>29714.52444</v>
      </c>
      <c r="S564" s="6">
        <v>22726.87214</v>
      </c>
      <c r="T564" s="6">
        <v>37933.03332</v>
      </c>
      <c r="U564" s="6">
        <v>51705.48946</v>
      </c>
      <c r="V564" s="6">
        <v>46111.33412</v>
      </c>
      <c r="W564" s="6">
        <v>32370.24162</v>
      </c>
      <c r="X564" s="6">
        <v>58504.79259</v>
      </c>
      <c r="Y564" s="6">
        <v>26409.79133</v>
      </c>
      <c r="Z564" s="6">
        <v>19414.60811</v>
      </c>
      <c r="AA564" s="6">
        <v>123004.7201</v>
      </c>
      <c r="AB564" s="6">
        <v>36122.02202</v>
      </c>
      <c r="AC564" s="6">
        <v>29648.9677</v>
      </c>
      <c r="AD564" s="6">
        <v>25806.81601</v>
      </c>
      <c r="AE564" s="6">
        <v>51813.1028</v>
      </c>
      <c r="AF564" s="6">
        <v>20354.16071</v>
      </c>
      <c r="AG564" s="6">
        <v>21049.85342</v>
      </c>
      <c r="AH564" s="6">
        <v>57892.34094</v>
      </c>
      <c r="AI564" s="6">
        <v>38475.59433</v>
      </c>
      <c r="AJ564" s="6">
        <v>34717.5271</v>
      </c>
      <c r="AK564" s="6">
        <v>51972.64968</v>
      </c>
      <c r="AL564" s="6">
        <v>40258.1515</v>
      </c>
      <c r="AM564" s="6">
        <v>30929.06175</v>
      </c>
      <c r="AN564" s="6">
        <v>65627.68285</v>
      </c>
      <c r="AO564" s="6">
        <v>44814.34461</v>
      </c>
      <c r="AP564" s="6">
        <v>57897.56272</v>
      </c>
      <c r="AQ564" s="6">
        <v>50745.84856</v>
      </c>
      <c r="AR564" s="6">
        <v>36047.55276</v>
      </c>
      <c r="AS564" s="6">
        <v>45256.00487</v>
      </c>
      <c r="AT564" s="6">
        <v>36785.80707</v>
      </c>
      <c r="AU564" s="6">
        <v>25706.7166</v>
      </c>
      <c r="AV564" s="6">
        <v>45642.02796</v>
      </c>
      <c r="AW564" s="6">
        <v>69377.42939</v>
      </c>
      <c r="AX564" s="6">
        <v>89278.39371</v>
      </c>
      <c r="AY564" s="6">
        <v>70813.77304</v>
      </c>
      <c r="AZ564" s="6">
        <v>49276.73863</v>
      </c>
      <c r="BA564" s="6">
        <v>33782.93245</v>
      </c>
      <c r="BB564" s="6">
        <v>30282.74937</v>
      </c>
      <c r="BC564" s="6">
        <v>20900.87349</v>
      </c>
      <c r="BD564" s="6">
        <v>33130.14907</v>
      </c>
    </row>
    <row r="565" s="2" customFormat="1" ht="14.25" spans="1:56">
      <c r="A565" s="6" t="s">
        <v>2244</v>
      </c>
      <c r="B565" s="6" t="s">
        <v>2245</v>
      </c>
      <c r="C565" s="6" t="s">
        <v>2246</v>
      </c>
      <c r="D565" s="6">
        <v>6.51</v>
      </c>
      <c r="E565" s="6">
        <v>468.30846</v>
      </c>
      <c r="F565" s="6" t="s">
        <v>65</v>
      </c>
      <c r="G565" s="6" t="s">
        <v>65</v>
      </c>
      <c r="H565" s="6" t="s">
        <v>65</v>
      </c>
      <c r="I565" s="6" t="s">
        <v>65</v>
      </c>
      <c r="J565" s="6" t="s">
        <v>65</v>
      </c>
      <c r="K565" s="6">
        <v>140313.1547</v>
      </c>
      <c r="L565" s="6">
        <v>315541.0757</v>
      </c>
      <c r="M565" s="6">
        <v>345993.856</v>
      </c>
      <c r="N565" s="6">
        <v>165783.9957</v>
      </c>
      <c r="O565" s="6">
        <v>142161.459</v>
      </c>
      <c r="P565" s="6">
        <v>507894.3576</v>
      </c>
      <c r="Q565" s="6">
        <v>252183.5143</v>
      </c>
      <c r="R565" s="6">
        <v>479014.1093</v>
      </c>
      <c r="S565" s="6">
        <v>315603.1561</v>
      </c>
      <c r="T565" s="6">
        <v>150851.3</v>
      </c>
      <c r="U565" s="6">
        <v>361203.5686</v>
      </c>
      <c r="V565" s="6">
        <v>225484.988</v>
      </c>
      <c r="W565" s="6">
        <v>877372.6576</v>
      </c>
      <c r="X565" s="6">
        <v>623962.9518</v>
      </c>
      <c r="Y565" s="6">
        <v>497510.048</v>
      </c>
      <c r="Z565" s="6">
        <v>241158.4406</v>
      </c>
      <c r="AA565" s="6">
        <v>331509.651</v>
      </c>
      <c r="AB565" s="6">
        <v>473116.6384</v>
      </c>
      <c r="AC565" s="6">
        <v>331174.8706</v>
      </c>
      <c r="AD565" s="6">
        <v>613396.0408</v>
      </c>
      <c r="AE565" s="6">
        <v>450927.5581</v>
      </c>
      <c r="AF565" s="6">
        <v>260540.7914</v>
      </c>
      <c r="AG565" s="6">
        <v>210878.5073</v>
      </c>
      <c r="AH565" s="6">
        <v>204513.0609</v>
      </c>
      <c r="AI565" s="6">
        <v>285575.9187</v>
      </c>
      <c r="AJ565" s="6">
        <v>588497.681</v>
      </c>
      <c r="AK565" s="6">
        <v>201103.6292</v>
      </c>
      <c r="AL565" s="6">
        <v>361657.4442</v>
      </c>
      <c r="AM565" s="6">
        <v>158421.7963</v>
      </c>
      <c r="AN565" s="6">
        <v>309318.4383</v>
      </c>
      <c r="AO565" s="6">
        <v>360407.6161</v>
      </c>
      <c r="AP565" s="6">
        <v>459693.5714</v>
      </c>
      <c r="AQ565" s="6">
        <v>196932.9489</v>
      </c>
      <c r="AR565" s="6">
        <v>508424.9968</v>
      </c>
      <c r="AS565" s="6">
        <v>346841.4982</v>
      </c>
      <c r="AT565" s="6">
        <v>165148.7498</v>
      </c>
      <c r="AU565" s="6">
        <v>93505.72077</v>
      </c>
      <c r="AV565" s="6">
        <v>538377.6699</v>
      </c>
      <c r="AW565" s="6">
        <v>239864.5166</v>
      </c>
      <c r="AX565" s="6">
        <v>563278.225</v>
      </c>
      <c r="AY565" s="6">
        <v>252712.951</v>
      </c>
      <c r="AZ565" s="6">
        <v>212090.0724</v>
      </c>
      <c r="BA565" s="6">
        <v>303581.0046</v>
      </c>
      <c r="BB565" s="6">
        <v>169536.7223</v>
      </c>
      <c r="BC565" s="6">
        <v>232128.0877</v>
      </c>
      <c r="BD565" s="6">
        <v>286051.0913</v>
      </c>
    </row>
    <row r="566" s="2" customFormat="1" ht="14.25" spans="1:56">
      <c r="A566" s="6" t="s">
        <v>2247</v>
      </c>
      <c r="B566" s="6" t="s">
        <v>2248</v>
      </c>
      <c r="C566" s="6" t="s">
        <v>2249</v>
      </c>
      <c r="D566" s="6">
        <v>6.38</v>
      </c>
      <c r="E566" s="6">
        <v>416.21021</v>
      </c>
      <c r="F566" s="6" t="s">
        <v>65</v>
      </c>
      <c r="G566" s="6" t="s">
        <v>65</v>
      </c>
      <c r="H566" s="6" t="s">
        <v>65</v>
      </c>
      <c r="I566" s="6" t="s">
        <v>65</v>
      </c>
      <c r="J566" s="6" t="s">
        <v>65</v>
      </c>
      <c r="K566" s="6">
        <v>25022273.05</v>
      </c>
      <c r="L566" s="6">
        <v>34270432.08</v>
      </c>
      <c r="M566" s="6">
        <v>43693132.19</v>
      </c>
      <c r="N566" s="6">
        <v>41444257.61</v>
      </c>
      <c r="O566" s="6">
        <v>26010103.85</v>
      </c>
      <c r="P566" s="6">
        <v>36958829.11</v>
      </c>
      <c r="Q566" s="6">
        <v>55546944.17</v>
      </c>
      <c r="R566" s="6">
        <v>54323755.13</v>
      </c>
      <c r="S566" s="6">
        <v>49079711.63</v>
      </c>
      <c r="T566" s="6">
        <v>40196753.12</v>
      </c>
      <c r="U566" s="6">
        <v>77906724.79</v>
      </c>
      <c r="V566" s="6">
        <v>62796985.5</v>
      </c>
      <c r="W566" s="6">
        <v>47861740.65</v>
      </c>
      <c r="X566" s="6">
        <v>47378759.5</v>
      </c>
      <c r="Y566" s="6">
        <v>56661292.34</v>
      </c>
      <c r="Z566" s="6">
        <v>52050085.32</v>
      </c>
      <c r="AA566" s="6">
        <v>28502105.84</v>
      </c>
      <c r="AB566" s="6">
        <v>47519132.33</v>
      </c>
      <c r="AC566" s="6">
        <v>29822575.63</v>
      </c>
      <c r="AD566" s="6">
        <v>46185267.49</v>
      </c>
      <c r="AE566" s="6">
        <v>43361408.7</v>
      </c>
      <c r="AF566" s="6">
        <v>39143484.59</v>
      </c>
      <c r="AG566" s="6">
        <v>19681044.43</v>
      </c>
      <c r="AH566" s="6">
        <v>29890996.17</v>
      </c>
      <c r="AI566" s="6">
        <v>53690085.96</v>
      </c>
      <c r="AJ566" s="6">
        <v>57897108.64</v>
      </c>
      <c r="AK566" s="6">
        <v>28971290.3</v>
      </c>
      <c r="AL566" s="6">
        <v>45133045.42</v>
      </c>
      <c r="AM566" s="6">
        <v>30563832.12</v>
      </c>
      <c r="AN566" s="6">
        <v>40663697.34</v>
      </c>
      <c r="AO566" s="6">
        <v>71057952.2</v>
      </c>
      <c r="AP566" s="6">
        <v>33021573.01</v>
      </c>
      <c r="AQ566" s="6">
        <v>32667579.39</v>
      </c>
      <c r="AR566" s="6">
        <v>74088569.26</v>
      </c>
      <c r="AS566" s="6">
        <v>38316273.54</v>
      </c>
      <c r="AT566" s="6">
        <v>51367774.53</v>
      </c>
      <c r="AU566" s="6">
        <v>34711658.17</v>
      </c>
      <c r="AV566" s="6">
        <v>48951260.06</v>
      </c>
      <c r="AW566" s="6">
        <v>65162466.72</v>
      </c>
      <c r="AX566" s="6">
        <v>62050302.17</v>
      </c>
      <c r="AY566" s="6">
        <v>35296150.47</v>
      </c>
      <c r="AZ566" s="6">
        <v>46242374.93</v>
      </c>
      <c r="BA566" s="6">
        <v>122333655</v>
      </c>
      <c r="BB566" s="6">
        <v>75317406.09</v>
      </c>
      <c r="BC566" s="6">
        <v>92829219.79</v>
      </c>
      <c r="BD566" s="6">
        <v>91989167.38</v>
      </c>
    </row>
    <row r="567" s="2" customFormat="1" ht="14.25" spans="1:56">
      <c r="A567" s="6" t="s">
        <v>2250</v>
      </c>
      <c r="B567" s="6" t="s">
        <v>2251</v>
      </c>
      <c r="C567" s="6" t="s">
        <v>2252</v>
      </c>
      <c r="D567" s="6">
        <v>7.22</v>
      </c>
      <c r="E567" s="6">
        <v>399.33431</v>
      </c>
      <c r="F567" s="6" t="s">
        <v>65</v>
      </c>
      <c r="G567" s="6" t="s">
        <v>65</v>
      </c>
      <c r="H567" s="6" t="s">
        <v>65</v>
      </c>
      <c r="I567" s="6" t="s">
        <v>65</v>
      </c>
      <c r="J567" s="6" t="s">
        <v>65</v>
      </c>
      <c r="K567" s="6">
        <v>136677.9398</v>
      </c>
      <c r="L567" s="6">
        <v>454111.0694</v>
      </c>
      <c r="M567" s="6">
        <v>276077.354</v>
      </c>
      <c r="N567" s="6">
        <v>273179.2985</v>
      </c>
      <c r="O567" s="6">
        <v>221089.6595</v>
      </c>
      <c r="P567" s="6">
        <v>172213.9636</v>
      </c>
      <c r="Q567" s="6">
        <v>317231.0885</v>
      </c>
      <c r="R567" s="6">
        <v>476404.3586</v>
      </c>
      <c r="S567" s="6">
        <v>426180.8493</v>
      </c>
      <c r="T567" s="6">
        <v>300347.4249</v>
      </c>
      <c r="U567" s="6">
        <v>438684.7427</v>
      </c>
      <c r="V567" s="6">
        <v>260921.1458</v>
      </c>
      <c r="W567" s="6">
        <v>554347.9932</v>
      </c>
      <c r="X567" s="6">
        <v>313265.8049</v>
      </c>
      <c r="Y567" s="6">
        <v>386145.7566</v>
      </c>
      <c r="Z567" s="6">
        <v>316999.4796</v>
      </c>
      <c r="AA567" s="6">
        <v>240304.9776</v>
      </c>
      <c r="AB567" s="6">
        <v>335538.7091</v>
      </c>
      <c r="AC567" s="6">
        <v>374704.184</v>
      </c>
      <c r="AD567" s="6">
        <v>227126.6842</v>
      </c>
      <c r="AE567" s="6">
        <v>316391.5137</v>
      </c>
      <c r="AF567" s="6">
        <v>399380.125</v>
      </c>
      <c r="AG567" s="6">
        <v>232559.6252</v>
      </c>
      <c r="AH567" s="6">
        <v>322086.7046</v>
      </c>
      <c r="AI567" s="6">
        <v>269571.7949</v>
      </c>
      <c r="AJ567" s="6">
        <v>418461.8044</v>
      </c>
      <c r="AK567" s="6">
        <v>191022.092</v>
      </c>
      <c r="AL567" s="6">
        <v>262369.1338</v>
      </c>
      <c r="AM567" s="6">
        <v>225254.7043</v>
      </c>
      <c r="AN567" s="6">
        <v>307479.703</v>
      </c>
      <c r="AO567" s="6">
        <v>283091.148</v>
      </c>
      <c r="AP567" s="6">
        <v>335648.4984</v>
      </c>
      <c r="AQ567" s="6">
        <v>231868.4958</v>
      </c>
      <c r="AR567" s="6">
        <v>432922.5924</v>
      </c>
      <c r="AS567" s="6">
        <v>318284.2799</v>
      </c>
      <c r="AT567" s="6">
        <v>270749.8196</v>
      </c>
      <c r="AU567" s="6">
        <v>238335.8023</v>
      </c>
      <c r="AV567" s="6">
        <v>342829.2542</v>
      </c>
      <c r="AW567" s="6">
        <v>250037.0772</v>
      </c>
      <c r="AX567" s="6">
        <v>427805.335</v>
      </c>
      <c r="AY567" s="6">
        <v>199268.6085</v>
      </c>
      <c r="AZ567" s="6">
        <v>261945.4792</v>
      </c>
      <c r="BA567" s="6">
        <v>320232.1925</v>
      </c>
      <c r="BB567" s="6">
        <v>209794.1019</v>
      </c>
      <c r="BC567" s="6">
        <v>280622.847</v>
      </c>
      <c r="BD567" s="6">
        <v>273927.5888</v>
      </c>
    </row>
    <row r="568" s="2" customFormat="1" ht="14.25" spans="1:56">
      <c r="A568" s="6" t="s">
        <v>2253</v>
      </c>
      <c r="B568" s="6" t="s">
        <v>2254</v>
      </c>
      <c r="C568" s="6" t="s">
        <v>2255</v>
      </c>
      <c r="D568" s="6">
        <v>13.02</v>
      </c>
      <c r="E568" s="6">
        <v>392.27954</v>
      </c>
      <c r="F568" s="6" t="s">
        <v>65</v>
      </c>
      <c r="G568" s="6" t="s">
        <v>65</v>
      </c>
      <c r="H568" s="6" t="s">
        <v>65</v>
      </c>
      <c r="I568" s="6" t="s">
        <v>65</v>
      </c>
      <c r="J568" s="6" t="s">
        <v>65</v>
      </c>
      <c r="K568" s="6">
        <v>190768.7614</v>
      </c>
      <c r="L568" s="6">
        <v>333605.8013</v>
      </c>
      <c r="M568" s="6">
        <v>319041.1509</v>
      </c>
      <c r="N568" s="6">
        <v>158770.0674</v>
      </c>
      <c r="O568" s="6">
        <v>196021.9437</v>
      </c>
      <c r="P568" s="6">
        <v>416672.2251</v>
      </c>
      <c r="Q568" s="6">
        <v>303476.5818</v>
      </c>
      <c r="R568" s="6">
        <v>489788.0842</v>
      </c>
      <c r="S568" s="6">
        <v>321310.0719</v>
      </c>
      <c r="T568" s="6">
        <v>236414.2486</v>
      </c>
      <c r="U568" s="6">
        <v>257250.4877</v>
      </c>
      <c r="V568" s="6">
        <v>193027.9147</v>
      </c>
      <c r="W568" s="6">
        <v>135634.0962</v>
      </c>
      <c r="X568" s="6">
        <v>407806.9849</v>
      </c>
      <c r="Y568" s="6">
        <v>488488.0964</v>
      </c>
      <c r="Z568" s="6">
        <v>308621.5822</v>
      </c>
      <c r="AA568" s="6">
        <v>204424.7271</v>
      </c>
      <c r="AB568" s="6">
        <v>420337.4494</v>
      </c>
      <c r="AC568" s="6">
        <v>462043.2444</v>
      </c>
      <c r="AD568" s="6">
        <v>371445.6928</v>
      </c>
      <c r="AE568" s="6">
        <v>472649.2075</v>
      </c>
      <c r="AF568" s="6">
        <v>249525.2873</v>
      </c>
      <c r="AG568" s="6">
        <v>379364.2951</v>
      </c>
      <c r="AH568" s="6">
        <v>247254.9045</v>
      </c>
      <c r="AI568" s="6">
        <v>158534.0982</v>
      </c>
      <c r="AJ568" s="6">
        <v>305703.901</v>
      </c>
      <c r="AK568" s="6">
        <v>194486.723</v>
      </c>
      <c r="AL568" s="6">
        <v>255300.6561</v>
      </c>
      <c r="AM568" s="6">
        <v>367142.5154</v>
      </c>
      <c r="AN568" s="6">
        <v>499154.9575</v>
      </c>
      <c r="AO568" s="6">
        <v>207643.4322</v>
      </c>
      <c r="AP568" s="6">
        <v>280458.0571</v>
      </c>
      <c r="AQ568" s="6">
        <v>254967.9419</v>
      </c>
      <c r="AR568" s="6">
        <v>802304.347</v>
      </c>
      <c r="AS568" s="6">
        <v>279777.2046</v>
      </c>
      <c r="AT568" s="6">
        <v>184207.869</v>
      </c>
      <c r="AU568" s="6">
        <v>231647.9989</v>
      </c>
      <c r="AV568" s="6">
        <v>475569.151</v>
      </c>
      <c r="AW568" s="6">
        <v>153005.8634</v>
      </c>
      <c r="AX568" s="6">
        <v>305603.871</v>
      </c>
      <c r="AY568" s="6">
        <v>301821.1454</v>
      </c>
      <c r="AZ568" s="6">
        <v>401689.7895</v>
      </c>
      <c r="BA568" s="6">
        <v>459024.7826</v>
      </c>
      <c r="BB568" s="6">
        <v>322910.8455</v>
      </c>
      <c r="BC568" s="6">
        <v>312710.8277</v>
      </c>
      <c r="BD568" s="6">
        <v>426558.766</v>
      </c>
    </row>
    <row r="569" s="2" customFormat="1" ht="14.25" spans="1:56">
      <c r="A569" s="6" t="s">
        <v>2256</v>
      </c>
      <c r="B569" s="6" t="s">
        <v>2257</v>
      </c>
      <c r="C569" s="6" t="s">
        <v>2258</v>
      </c>
      <c r="D569" s="6">
        <v>6.47</v>
      </c>
      <c r="E569" s="6">
        <v>379.28429</v>
      </c>
      <c r="F569" s="6" t="s">
        <v>65</v>
      </c>
      <c r="G569" s="6" t="s">
        <v>65</v>
      </c>
      <c r="H569" s="6" t="s">
        <v>65</v>
      </c>
      <c r="I569" s="6" t="s">
        <v>65</v>
      </c>
      <c r="J569" s="6" t="s">
        <v>65</v>
      </c>
      <c r="K569" s="6">
        <v>322146.5002</v>
      </c>
      <c r="L569" s="6">
        <v>70162.43313</v>
      </c>
      <c r="M569" s="6">
        <v>40724.99448</v>
      </c>
      <c r="N569" s="6">
        <v>15148.50362</v>
      </c>
      <c r="O569" s="6">
        <v>21830.45101</v>
      </c>
      <c r="P569" s="6">
        <v>57406.28483</v>
      </c>
      <c r="Q569" s="6">
        <v>28949.61042</v>
      </c>
      <c r="R569" s="6">
        <v>58031.10267</v>
      </c>
      <c r="S569" s="6">
        <v>41701.39161</v>
      </c>
      <c r="T569" s="6">
        <v>16520.2036</v>
      </c>
      <c r="U569" s="6">
        <v>634613.1036</v>
      </c>
      <c r="V569" s="6">
        <v>18726.86805</v>
      </c>
      <c r="W569" s="6">
        <v>92458.46074</v>
      </c>
      <c r="X569" s="6">
        <v>60493.17777</v>
      </c>
      <c r="Y569" s="6">
        <v>33064.29</v>
      </c>
      <c r="Z569" s="6">
        <v>15041.76463</v>
      </c>
      <c r="AA569" s="6">
        <v>82720.47129</v>
      </c>
      <c r="AB569" s="6">
        <v>41393.53256</v>
      </c>
      <c r="AC569" s="6">
        <v>61149.31736</v>
      </c>
      <c r="AD569" s="6">
        <v>61833.75476</v>
      </c>
      <c r="AE569" s="6">
        <v>647402.0566</v>
      </c>
      <c r="AF569" s="6">
        <v>687687.3203</v>
      </c>
      <c r="AG569" s="6">
        <v>49902.11803</v>
      </c>
      <c r="AH569" s="6">
        <v>16734.50136</v>
      </c>
      <c r="AI569" s="6">
        <v>28902.29478</v>
      </c>
      <c r="AJ569" s="6">
        <v>69599.68884</v>
      </c>
      <c r="AK569" s="6">
        <v>6277.358457</v>
      </c>
      <c r="AL569" s="6">
        <v>31310.79014</v>
      </c>
      <c r="AM569" s="6">
        <v>8406.904339</v>
      </c>
      <c r="AN569" s="6">
        <v>19356.40188</v>
      </c>
      <c r="AO569" s="6">
        <v>12263.03205</v>
      </c>
      <c r="AP569" s="6">
        <v>9507.126534</v>
      </c>
      <c r="AQ569" s="6">
        <v>29345.87646</v>
      </c>
      <c r="AR569" s="6">
        <v>46091.49915</v>
      </c>
      <c r="AS569" s="6">
        <v>10828.88153</v>
      </c>
      <c r="AT569" s="6">
        <v>7588.607306</v>
      </c>
      <c r="AU569" s="6">
        <v>30752.47345</v>
      </c>
      <c r="AV569" s="6">
        <v>83408.62313</v>
      </c>
      <c r="AW569" s="6">
        <v>29831.71392</v>
      </c>
      <c r="AX569" s="6">
        <v>52993.0379</v>
      </c>
      <c r="AY569" s="6">
        <v>375298.4501</v>
      </c>
      <c r="AZ569" s="6">
        <v>7412.875785</v>
      </c>
      <c r="BA569" s="6">
        <v>20174.24529</v>
      </c>
      <c r="BB569" s="6">
        <v>26366.47037</v>
      </c>
      <c r="BC569" s="6">
        <v>28349.217</v>
      </c>
      <c r="BD569" s="6">
        <v>22567.21884</v>
      </c>
    </row>
    <row r="570" s="2" customFormat="1" ht="14.25" spans="1:56">
      <c r="A570" s="6" t="s">
        <v>2259</v>
      </c>
      <c r="B570" s="6" t="s">
        <v>2260</v>
      </c>
      <c r="C570" s="6" t="s">
        <v>2261</v>
      </c>
      <c r="D570" s="6">
        <v>7.76</v>
      </c>
      <c r="E570" s="6">
        <v>395.2792</v>
      </c>
      <c r="F570" s="6" t="s">
        <v>65</v>
      </c>
      <c r="G570" s="6" t="s">
        <v>65</v>
      </c>
      <c r="H570" s="6" t="s">
        <v>65</v>
      </c>
      <c r="I570" s="6" t="s">
        <v>65</v>
      </c>
      <c r="J570" s="6" t="s">
        <v>65</v>
      </c>
      <c r="K570" s="6">
        <v>519557.5967</v>
      </c>
      <c r="L570" s="6">
        <v>577217.4907</v>
      </c>
      <c r="M570" s="6">
        <v>674900.2608</v>
      </c>
      <c r="N570" s="6">
        <v>343202.8358</v>
      </c>
      <c r="O570" s="6">
        <v>474589.0863</v>
      </c>
      <c r="P570" s="6">
        <v>575637.1715</v>
      </c>
      <c r="Q570" s="6">
        <v>710744.7014</v>
      </c>
      <c r="R570" s="6">
        <v>554389.3974</v>
      </c>
      <c r="S570" s="6">
        <v>517408.3842</v>
      </c>
      <c r="T570" s="6">
        <v>408676.0816</v>
      </c>
      <c r="U570" s="6">
        <v>481064.6544</v>
      </c>
      <c r="V570" s="6">
        <v>235389.1635</v>
      </c>
      <c r="W570" s="6">
        <v>475547.3174</v>
      </c>
      <c r="X570" s="6">
        <v>429929.3771</v>
      </c>
      <c r="Y570" s="6">
        <v>545259.4215</v>
      </c>
      <c r="Z570" s="6">
        <v>224959.9</v>
      </c>
      <c r="AA570" s="6">
        <v>373608.1328</v>
      </c>
      <c r="AB570" s="6">
        <v>704795.9723</v>
      </c>
      <c r="AC570" s="6">
        <v>509211.7973</v>
      </c>
      <c r="AD570" s="6">
        <v>551395.2687</v>
      </c>
      <c r="AE570" s="6">
        <v>580227.8344</v>
      </c>
      <c r="AF570" s="6">
        <v>549797.4775</v>
      </c>
      <c r="AG570" s="6">
        <v>376807.6357</v>
      </c>
      <c r="AH570" s="6">
        <v>571522.6952</v>
      </c>
      <c r="AI570" s="6">
        <v>418434.4111</v>
      </c>
      <c r="AJ570" s="6">
        <v>408769.672</v>
      </c>
      <c r="AK570" s="6">
        <v>496445.4311</v>
      </c>
      <c r="AL570" s="6">
        <v>539636.9568</v>
      </c>
      <c r="AM570" s="6">
        <v>652751.1689</v>
      </c>
      <c r="AN570" s="6">
        <v>723742.864</v>
      </c>
      <c r="AO570" s="6">
        <v>417308.8662</v>
      </c>
      <c r="AP570" s="6">
        <v>781952.4574</v>
      </c>
      <c r="AQ570" s="6">
        <v>188995.7234</v>
      </c>
      <c r="AR570" s="6">
        <v>322040.0962</v>
      </c>
      <c r="AS570" s="6">
        <v>291668.9057</v>
      </c>
      <c r="AT570" s="6">
        <v>531615.974</v>
      </c>
      <c r="AU570" s="6">
        <v>512268.447</v>
      </c>
      <c r="AV570" s="6">
        <v>705877.7317</v>
      </c>
      <c r="AW570" s="6">
        <v>489569.1046</v>
      </c>
      <c r="AX570" s="6">
        <v>446469.1479</v>
      </c>
      <c r="AY570" s="6">
        <v>482450.3639</v>
      </c>
      <c r="AZ570" s="6">
        <v>438870.4555</v>
      </c>
      <c r="BA570" s="6">
        <v>446956.9413</v>
      </c>
      <c r="BB570" s="6">
        <v>496010.0139</v>
      </c>
      <c r="BC570" s="6">
        <v>745675.0936</v>
      </c>
      <c r="BD570" s="6">
        <v>561993.4177</v>
      </c>
    </row>
    <row r="571" s="2" customFormat="1" ht="14.25" spans="1:56">
      <c r="A571" s="6" t="s">
        <v>2262</v>
      </c>
      <c r="B571" s="6" t="s">
        <v>2263</v>
      </c>
      <c r="C571" s="6" t="s">
        <v>2264</v>
      </c>
      <c r="D571" s="6">
        <v>9.59</v>
      </c>
      <c r="E571" s="6">
        <v>457.23606</v>
      </c>
      <c r="F571" s="6" t="s">
        <v>65</v>
      </c>
      <c r="G571" s="6" t="s">
        <v>65</v>
      </c>
      <c r="H571" s="6" t="s">
        <v>65</v>
      </c>
      <c r="I571" s="6" t="s">
        <v>65</v>
      </c>
      <c r="J571" s="6" t="s">
        <v>65</v>
      </c>
      <c r="K571" s="6">
        <v>13712342.3</v>
      </c>
      <c r="L571" s="6">
        <v>17186001.82</v>
      </c>
      <c r="M571" s="6">
        <v>18051878.68</v>
      </c>
      <c r="N571" s="6">
        <v>11119759.35</v>
      </c>
      <c r="O571" s="6">
        <v>22559535.15</v>
      </c>
      <c r="P571" s="6">
        <v>340464.8093</v>
      </c>
      <c r="Q571" s="6">
        <v>26606767.8</v>
      </c>
      <c r="R571" s="6">
        <v>29079352.96</v>
      </c>
      <c r="S571" s="6">
        <v>8252.611878</v>
      </c>
      <c r="T571" s="6">
        <v>10900368</v>
      </c>
      <c r="U571" s="6">
        <v>11534655.26</v>
      </c>
      <c r="V571" s="6">
        <v>5252391.149</v>
      </c>
      <c r="W571" s="6">
        <v>9217295.993</v>
      </c>
      <c r="X571" s="6">
        <v>6996444.204</v>
      </c>
      <c r="Y571" s="6">
        <v>11111791.02</v>
      </c>
      <c r="Z571" s="6">
        <v>10127768.48</v>
      </c>
      <c r="AA571" s="6">
        <v>8021293.587</v>
      </c>
      <c r="AB571" s="6">
        <v>36272690.4</v>
      </c>
      <c r="AC571" s="6">
        <v>14262421.72</v>
      </c>
      <c r="AD571" s="6">
        <v>15725079.31</v>
      </c>
      <c r="AE571" s="6">
        <v>22147679.83</v>
      </c>
      <c r="AF571" s="6">
        <v>11948.5058</v>
      </c>
      <c r="AG571" s="6">
        <v>1253763.795</v>
      </c>
      <c r="AH571" s="6">
        <v>2255376.794</v>
      </c>
      <c r="AI571" s="6">
        <v>21064102.53</v>
      </c>
      <c r="AJ571" s="6">
        <v>143909.5994</v>
      </c>
      <c r="AK571" s="6">
        <v>607247.9338</v>
      </c>
      <c r="AL571" s="6">
        <v>76767.4503</v>
      </c>
      <c r="AM571" s="6">
        <v>21793193.09</v>
      </c>
      <c r="AN571" s="6">
        <v>403820.8906</v>
      </c>
      <c r="AO571" s="6">
        <v>321451.4379</v>
      </c>
      <c r="AP571" s="6">
        <v>29069926.72</v>
      </c>
      <c r="AQ571" s="6">
        <v>68520.05337</v>
      </c>
      <c r="AR571" s="6">
        <v>17231.72884</v>
      </c>
      <c r="AS571" s="6">
        <v>5065208.848</v>
      </c>
      <c r="AT571" s="6">
        <v>22197182.89</v>
      </c>
      <c r="AU571" s="6">
        <v>13544705.46</v>
      </c>
      <c r="AV571" s="6">
        <v>26482916.76</v>
      </c>
      <c r="AW571" s="6">
        <v>16426875.08</v>
      </c>
      <c r="AX571" s="6">
        <v>18271725.71</v>
      </c>
      <c r="AY571" s="6">
        <v>11209948.46</v>
      </c>
      <c r="AZ571" s="6">
        <v>7711868.356</v>
      </c>
      <c r="BA571" s="6">
        <v>27412456.33</v>
      </c>
      <c r="BB571" s="6">
        <v>26952337.38</v>
      </c>
      <c r="BC571" s="6">
        <v>24068429.22</v>
      </c>
      <c r="BD571" s="6">
        <v>37276560.85</v>
      </c>
    </row>
    <row r="572" s="2" customFormat="1" ht="14.25" spans="1:56">
      <c r="A572" s="6" t="s">
        <v>2265</v>
      </c>
      <c r="B572" s="6" t="s">
        <v>2266</v>
      </c>
      <c r="C572" s="6" t="s">
        <v>2267</v>
      </c>
      <c r="D572" s="6">
        <v>6.38</v>
      </c>
      <c r="E572" s="6">
        <v>474.26151</v>
      </c>
      <c r="F572" s="6" t="s">
        <v>65</v>
      </c>
      <c r="G572" s="6" t="s">
        <v>65</v>
      </c>
      <c r="H572" s="6" t="s">
        <v>65</v>
      </c>
      <c r="I572" s="6" t="s">
        <v>65</v>
      </c>
      <c r="J572" s="6" t="s">
        <v>65</v>
      </c>
      <c r="K572" s="6">
        <v>915691.7812</v>
      </c>
      <c r="L572" s="6">
        <v>857250.9446</v>
      </c>
      <c r="M572" s="6">
        <v>1235656.843</v>
      </c>
      <c r="N572" s="6">
        <v>1423484.008</v>
      </c>
      <c r="O572" s="6">
        <v>601701.8001</v>
      </c>
      <c r="P572" s="6">
        <v>872653.2774</v>
      </c>
      <c r="Q572" s="6">
        <v>1675973.976</v>
      </c>
      <c r="R572" s="6">
        <v>1340940.218</v>
      </c>
      <c r="S572" s="6">
        <v>1471940.312</v>
      </c>
      <c r="T572" s="6">
        <v>1139205.223</v>
      </c>
      <c r="U572" s="6">
        <v>2693787.621</v>
      </c>
      <c r="V572" s="6">
        <v>1764601.018</v>
      </c>
      <c r="W572" s="6">
        <v>1539370.827</v>
      </c>
      <c r="X572" s="6">
        <v>1066196.793</v>
      </c>
      <c r="Y572" s="6">
        <v>2048837.72</v>
      </c>
      <c r="Z572" s="6">
        <v>1649956.238</v>
      </c>
      <c r="AA572" s="6">
        <v>817383.0717</v>
      </c>
      <c r="AB572" s="6">
        <v>1298004.289</v>
      </c>
      <c r="AC572" s="6">
        <v>1045422.672</v>
      </c>
      <c r="AD572" s="6">
        <v>1387565.23</v>
      </c>
      <c r="AE572" s="6">
        <v>1418649.174</v>
      </c>
      <c r="AF572" s="6">
        <v>1226704.142</v>
      </c>
      <c r="AG572" s="6">
        <v>568258.6411</v>
      </c>
      <c r="AH572" s="6">
        <v>871833.9437</v>
      </c>
      <c r="AI572" s="6">
        <v>1243027.723</v>
      </c>
      <c r="AJ572" s="6">
        <v>1231840.274</v>
      </c>
      <c r="AK572" s="6">
        <v>765762.2855</v>
      </c>
      <c r="AL572" s="6">
        <v>1174938.362</v>
      </c>
      <c r="AM572" s="6">
        <v>1012905.005</v>
      </c>
      <c r="AN572" s="6">
        <v>986576.5733</v>
      </c>
      <c r="AO572" s="6">
        <v>1755642.04</v>
      </c>
      <c r="AP572" s="6">
        <v>1367016.264</v>
      </c>
      <c r="AQ572" s="6">
        <v>1167446.548</v>
      </c>
      <c r="AR572" s="6">
        <v>1894093.51</v>
      </c>
      <c r="AS572" s="6">
        <v>1069081.184</v>
      </c>
      <c r="AT572" s="6">
        <v>1445747.269</v>
      </c>
      <c r="AU572" s="6">
        <v>1014880.457</v>
      </c>
      <c r="AV572" s="6">
        <v>1148109.916</v>
      </c>
      <c r="AW572" s="6">
        <v>1901670.566</v>
      </c>
      <c r="AX572" s="6">
        <v>1888340.821</v>
      </c>
      <c r="AY572" s="6">
        <v>1443618.658</v>
      </c>
      <c r="AZ572" s="6">
        <v>1258059.452</v>
      </c>
      <c r="BA572" s="6">
        <v>2702751.018</v>
      </c>
      <c r="BB572" s="6">
        <v>1855311.763</v>
      </c>
      <c r="BC572" s="6">
        <v>2455392.793</v>
      </c>
      <c r="BD572" s="6">
        <v>2163483.827</v>
      </c>
    </row>
    <row r="573" s="2" customFormat="1" ht="14.25" spans="1:56">
      <c r="A573" s="6" t="s">
        <v>2268</v>
      </c>
      <c r="B573" s="6" t="s">
        <v>2269</v>
      </c>
      <c r="C573" s="6" t="s">
        <v>2270</v>
      </c>
      <c r="D573" s="6">
        <v>6.81</v>
      </c>
      <c r="E573" s="6">
        <v>396.31083</v>
      </c>
      <c r="F573" s="6" t="s">
        <v>65</v>
      </c>
      <c r="G573" s="6" t="s">
        <v>65</v>
      </c>
      <c r="H573" s="6" t="s">
        <v>65</v>
      </c>
      <c r="I573" s="6" t="s">
        <v>65</v>
      </c>
      <c r="J573" s="6" t="s">
        <v>65</v>
      </c>
      <c r="K573" s="6">
        <v>6031.553086</v>
      </c>
      <c r="L573" s="6">
        <v>17761.64147</v>
      </c>
      <c r="M573" s="6">
        <v>29220.63505</v>
      </c>
      <c r="N573" s="6">
        <v>21762.41833</v>
      </c>
      <c r="O573" s="6">
        <v>12762.15032</v>
      </c>
      <c r="P573" s="6">
        <v>31941.59756</v>
      </c>
      <c r="Q573" s="6">
        <v>17400.58393</v>
      </c>
      <c r="R573" s="6">
        <v>15147.3285</v>
      </c>
      <c r="S573" s="6">
        <v>67507.63448</v>
      </c>
      <c r="T573" s="6">
        <v>18446.96787</v>
      </c>
      <c r="U573" s="6">
        <v>61986.2023</v>
      </c>
      <c r="V573" s="6">
        <v>12805.43428</v>
      </c>
      <c r="W573" s="6">
        <v>90711.47126</v>
      </c>
      <c r="X573" s="6">
        <v>16317.12502</v>
      </c>
      <c r="Y573" s="6">
        <v>35258.84996</v>
      </c>
      <c r="Z573" s="6">
        <v>24521.33639</v>
      </c>
      <c r="AA573" s="6">
        <v>31814.20523</v>
      </c>
      <c r="AB573" s="6">
        <v>25263.78425</v>
      </c>
      <c r="AC573" s="6">
        <v>16083.69062</v>
      </c>
      <c r="AD573" s="6">
        <v>22064513.05</v>
      </c>
      <c r="AE573" s="6">
        <v>37770.19589</v>
      </c>
      <c r="AF573" s="6">
        <v>19276.51548</v>
      </c>
      <c r="AG573" s="6">
        <v>15617754.68</v>
      </c>
      <c r="AH573" s="6">
        <v>37512.59129</v>
      </c>
      <c r="AI573" s="6">
        <v>9398.85185</v>
      </c>
      <c r="AJ573" s="6">
        <v>45750.32441</v>
      </c>
      <c r="AK573" s="6">
        <v>13478.82802</v>
      </c>
      <c r="AL573" s="6">
        <v>14728.63065</v>
      </c>
      <c r="AM573" s="6">
        <v>2633.053375</v>
      </c>
      <c r="AN573" s="6">
        <v>13344.84679</v>
      </c>
      <c r="AO573" s="6">
        <v>14035.55624</v>
      </c>
      <c r="AP573" s="6">
        <v>24783.42259</v>
      </c>
      <c r="AQ573" s="6">
        <v>29789.50004</v>
      </c>
      <c r="AR573" s="6">
        <v>37641.90108</v>
      </c>
      <c r="AS573" s="6">
        <v>35574.42996</v>
      </c>
      <c r="AT573" s="6">
        <v>12085.09429</v>
      </c>
      <c r="AU573" s="6">
        <v>16584.63548</v>
      </c>
      <c r="AV573" s="6">
        <v>44663.38174</v>
      </c>
      <c r="AW573" s="6">
        <v>14094.44647</v>
      </c>
      <c r="AX573" s="6">
        <v>22833.01917</v>
      </c>
      <c r="AY573" s="6">
        <v>23624.55773</v>
      </c>
      <c r="AZ573" s="6">
        <v>7710.986946</v>
      </c>
      <c r="BA573" s="6">
        <v>13046.2036</v>
      </c>
      <c r="BB573" s="6">
        <v>21917.53863</v>
      </c>
      <c r="BC573" s="6">
        <v>14289.66405</v>
      </c>
      <c r="BD573" s="6">
        <v>16015.74105</v>
      </c>
    </row>
    <row r="574" s="2" customFormat="1" ht="14.25" spans="1:56">
      <c r="A574" s="6" t="s">
        <v>2271</v>
      </c>
      <c r="B574" s="6" t="s">
        <v>2272</v>
      </c>
      <c r="C574" s="6" t="s">
        <v>2273</v>
      </c>
      <c r="D574" s="6">
        <v>6.36</v>
      </c>
      <c r="E574" s="6">
        <v>476.27717</v>
      </c>
      <c r="F574" s="6" t="s">
        <v>65</v>
      </c>
      <c r="G574" s="6" t="s">
        <v>65</v>
      </c>
      <c r="H574" s="6" t="s">
        <v>65</v>
      </c>
      <c r="I574" s="6" t="s">
        <v>65</v>
      </c>
      <c r="J574" s="6" t="s">
        <v>65</v>
      </c>
      <c r="K574" s="6">
        <v>152733.6208</v>
      </c>
      <c r="L574" s="6">
        <v>233552.537</v>
      </c>
      <c r="M574" s="6">
        <v>125028.4723</v>
      </c>
      <c r="N574" s="6">
        <v>194607.9548</v>
      </c>
      <c r="O574" s="6">
        <v>183340.9371</v>
      </c>
      <c r="P574" s="6">
        <v>100017.7114</v>
      </c>
      <c r="Q574" s="6">
        <v>170677.9514</v>
      </c>
      <c r="R574" s="6">
        <v>169862.8898</v>
      </c>
      <c r="S574" s="6">
        <v>187547.9579</v>
      </c>
      <c r="T574" s="6">
        <v>207960.8121</v>
      </c>
      <c r="U574" s="6">
        <v>43890.64471</v>
      </c>
      <c r="V574" s="6">
        <v>176696.3074</v>
      </c>
      <c r="W574" s="6">
        <v>190248.3349</v>
      </c>
      <c r="X574" s="6">
        <v>182960.4554</v>
      </c>
      <c r="Y574" s="6">
        <v>116877.1773</v>
      </c>
      <c r="Z574" s="6">
        <v>210978.2336</v>
      </c>
      <c r="AA574" s="6">
        <v>200043.1232</v>
      </c>
      <c r="AB574" s="6">
        <v>105426.3168</v>
      </c>
      <c r="AC574" s="6">
        <v>144118.7232</v>
      </c>
      <c r="AD574" s="6">
        <v>160076.4194</v>
      </c>
      <c r="AE574" s="6">
        <v>146119.121</v>
      </c>
      <c r="AF574" s="6">
        <v>189030.2163</v>
      </c>
      <c r="AG574" s="6">
        <v>147295.3728</v>
      </c>
      <c r="AH574" s="6">
        <v>174112.2247</v>
      </c>
      <c r="AI574" s="6">
        <v>201399.4291</v>
      </c>
      <c r="AJ574" s="6">
        <v>98513.90682</v>
      </c>
      <c r="AK574" s="6">
        <v>97520.97097</v>
      </c>
      <c r="AL574" s="6">
        <v>147662.1565</v>
      </c>
      <c r="AM574" s="6">
        <v>105350.0615</v>
      </c>
      <c r="AN574" s="6">
        <v>211829.0244</v>
      </c>
      <c r="AO574" s="6">
        <v>92395.33081</v>
      </c>
      <c r="AP574" s="6">
        <v>215118.2506</v>
      </c>
      <c r="AQ574" s="6">
        <v>202623.1652</v>
      </c>
      <c r="AR574" s="6">
        <v>101742.4479</v>
      </c>
      <c r="AS574" s="6">
        <v>205705.0792</v>
      </c>
      <c r="AT574" s="6">
        <v>166197.4304</v>
      </c>
      <c r="AU574" s="6">
        <v>194828.3258</v>
      </c>
      <c r="AV574" s="6">
        <v>138861.2882</v>
      </c>
      <c r="AW574" s="6">
        <v>200563.3082</v>
      </c>
      <c r="AX574" s="6">
        <v>187994.811</v>
      </c>
      <c r="AY574" s="6">
        <v>179466.781</v>
      </c>
      <c r="AZ574" s="6">
        <v>108239.4629</v>
      </c>
      <c r="BA574" s="6">
        <v>121915.3047</v>
      </c>
      <c r="BB574" s="6">
        <v>193365.8077</v>
      </c>
      <c r="BC574" s="6">
        <v>136490.773</v>
      </c>
      <c r="BD574" s="6">
        <v>209910.9704</v>
      </c>
    </row>
    <row r="575" s="2" customFormat="1" ht="14.25" spans="1:56">
      <c r="A575" s="6" t="s">
        <v>2274</v>
      </c>
      <c r="B575" s="6" t="s">
        <v>2275</v>
      </c>
      <c r="C575" s="6" t="s">
        <v>2273</v>
      </c>
      <c r="D575" s="6">
        <v>6.22</v>
      </c>
      <c r="E575" s="6">
        <v>476.27716</v>
      </c>
      <c r="F575" s="6" t="s">
        <v>65</v>
      </c>
      <c r="G575" s="6" t="s">
        <v>65</v>
      </c>
      <c r="H575" s="6" t="s">
        <v>65</v>
      </c>
      <c r="I575" s="6" t="s">
        <v>65</v>
      </c>
      <c r="J575" s="6" t="s">
        <v>65</v>
      </c>
      <c r="K575" s="6">
        <v>120896.1833</v>
      </c>
      <c r="L575" s="6">
        <v>162403.3726</v>
      </c>
      <c r="M575" s="6">
        <v>124651.5079</v>
      </c>
      <c r="N575" s="6">
        <v>153119.9525</v>
      </c>
      <c r="O575" s="6">
        <v>155869.5907</v>
      </c>
      <c r="P575" s="6">
        <v>125714.0662</v>
      </c>
      <c r="Q575" s="6">
        <v>178065.3474</v>
      </c>
      <c r="R575" s="6">
        <v>91404.72671</v>
      </c>
      <c r="S575" s="6">
        <v>106282.38</v>
      </c>
      <c r="T575" s="6">
        <v>174235.584</v>
      </c>
      <c r="U575" s="6">
        <v>44290.48532</v>
      </c>
      <c r="V575" s="6">
        <v>158512.9859</v>
      </c>
      <c r="W575" s="6">
        <v>204300.4295</v>
      </c>
      <c r="X575" s="6">
        <v>135947.9924</v>
      </c>
      <c r="Y575" s="6">
        <v>108793.6674</v>
      </c>
      <c r="Z575" s="6">
        <v>206356.526</v>
      </c>
      <c r="AA575" s="6">
        <v>172018.0995</v>
      </c>
      <c r="AB575" s="6">
        <v>106458.8614</v>
      </c>
      <c r="AC575" s="6">
        <v>32098.05902</v>
      </c>
      <c r="AD575" s="6">
        <v>139621.7512</v>
      </c>
      <c r="AE575" s="6">
        <v>146963.8477</v>
      </c>
      <c r="AF575" s="6">
        <v>146734.7944</v>
      </c>
      <c r="AG575" s="6">
        <v>93294.492</v>
      </c>
      <c r="AH575" s="6">
        <v>157105.9489</v>
      </c>
      <c r="AI575" s="6">
        <v>146752.5232</v>
      </c>
      <c r="AJ575" s="6">
        <v>105110.5879</v>
      </c>
      <c r="AK575" s="6">
        <v>96285.5839</v>
      </c>
      <c r="AL575" s="6">
        <v>128100.5259</v>
      </c>
      <c r="AM575" s="6">
        <v>100454.5807</v>
      </c>
      <c r="AN575" s="6">
        <v>163633.3755</v>
      </c>
      <c r="AO575" s="6">
        <v>95742.91303</v>
      </c>
      <c r="AP575" s="6">
        <v>130860.1146</v>
      </c>
      <c r="AQ575" s="6">
        <v>139772.7046</v>
      </c>
      <c r="AR575" s="6">
        <v>62394.74808</v>
      </c>
      <c r="AS575" s="6">
        <v>158463.843</v>
      </c>
      <c r="AT575" s="6">
        <v>123139.3505</v>
      </c>
      <c r="AU575" s="6">
        <v>199599.4125</v>
      </c>
      <c r="AV575" s="6">
        <v>103418.3604</v>
      </c>
      <c r="AW575" s="6">
        <v>105374.1398</v>
      </c>
      <c r="AX575" s="6">
        <v>80627.69609</v>
      </c>
      <c r="AY575" s="6">
        <v>103897.9968</v>
      </c>
      <c r="AZ575" s="6">
        <v>65603.84898</v>
      </c>
      <c r="BA575" s="6">
        <v>121898.1783</v>
      </c>
      <c r="BB575" s="6">
        <v>98751.93358</v>
      </c>
      <c r="BC575" s="6">
        <v>116384.3</v>
      </c>
      <c r="BD575" s="6">
        <v>97243.07012</v>
      </c>
    </row>
    <row r="576" s="2" customFormat="1" ht="14.25" spans="1:56">
      <c r="A576" s="6" t="s">
        <v>2276</v>
      </c>
      <c r="B576" s="6" t="s">
        <v>2277</v>
      </c>
      <c r="C576" s="6" t="s">
        <v>2278</v>
      </c>
      <c r="D576" s="6">
        <v>7.92</v>
      </c>
      <c r="E576" s="6">
        <v>398.32648</v>
      </c>
      <c r="F576" s="6" t="s">
        <v>65</v>
      </c>
      <c r="G576" s="6" t="s">
        <v>65</v>
      </c>
      <c r="H576" s="6" t="s">
        <v>65</v>
      </c>
      <c r="I576" s="6" t="s">
        <v>65</v>
      </c>
      <c r="J576" s="6" t="s">
        <v>65</v>
      </c>
      <c r="K576" s="6">
        <v>633725.1348</v>
      </c>
      <c r="L576" s="6">
        <v>1753409.578</v>
      </c>
      <c r="M576" s="6">
        <v>1404782.128</v>
      </c>
      <c r="N576" s="6">
        <v>986043.8032</v>
      </c>
      <c r="O576" s="6">
        <v>1052470.49</v>
      </c>
      <c r="P576" s="6">
        <v>783455.9102</v>
      </c>
      <c r="Q576" s="6">
        <v>1446388.67</v>
      </c>
      <c r="R576" s="6">
        <v>2115937.204</v>
      </c>
      <c r="S576" s="6">
        <v>1782728.227</v>
      </c>
      <c r="T576" s="6">
        <v>1262418.463</v>
      </c>
      <c r="U576" s="6">
        <v>1998009.066</v>
      </c>
      <c r="V576" s="6">
        <v>1220604.37</v>
      </c>
      <c r="W576" s="6">
        <v>2529954.605</v>
      </c>
      <c r="X576" s="6">
        <v>1351664.179</v>
      </c>
      <c r="Y576" s="6">
        <v>1780455.11</v>
      </c>
      <c r="Z576" s="6">
        <v>1444585.602</v>
      </c>
      <c r="AA576" s="6">
        <v>1012138.468</v>
      </c>
      <c r="AB576" s="6">
        <v>1657362.276</v>
      </c>
      <c r="AC576" s="6">
        <v>1638539.333</v>
      </c>
      <c r="AD576" s="6">
        <v>1006947.513</v>
      </c>
      <c r="AE576" s="6">
        <v>1465736.595</v>
      </c>
      <c r="AF576" s="6">
        <v>1711002.007</v>
      </c>
      <c r="AG576" s="6">
        <v>925585.7156</v>
      </c>
      <c r="AH576" s="6">
        <v>1485055.02</v>
      </c>
      <c r="AI576" s="6">
        <v>1304463.621</v>
      </c>
      <c r="AJ576" s="6">
        <v>2085198.039</v>
      </c>
      <c r="AK576" s="6">
        <v>889504.5253</v>
      </c>
      <c r="AL576" s="6">
        <v>1039589.875</v>
      </c>
      <c r="AM576" s="6">
        <v>916350.6979</v>
      </c>
      <c r="AN576" s="6">
        <v>1373238.235</v>
      </c>
      <c r="AO576" s="6">
        <v>1339409.777</v>
      </c>
      <c r="AP576" s="6">
        <v>1602607.769</v>
      </c>
      <c r="AQ576" s="6">
        <v>1160550.853</v>
      </c>
      <c r="AR576" s="6">
        <v>2182053.13</v>
      </c>
      <c r="AS576" s="6">
        <v>1256642.25</v>
      </c>
      <c r="AT576" s="6">
        <v>1212018.789</v>
      </c>
      <c r="AU576" s="6">
        <v>1080130.488</v>
      </c>
      <c r="AV576" s="6">
        <v>1590241.817</v>
      </c>
      <c r="AW576" s="6">
        <v>1208540.865</v>
      </c>
      <c r="AX576" s="6">
        <v>2010876.338</v>
      </c>
      <c r="AY576" s="6">
        <v>795861.8046</v>
      </c>
      <c r="AZ576" s="6">
        <v>1274455.372</v>
      </c>
      <c r="BA576" s="6">
        <v>1562501.471</v>
      </c>
      <c r="BB576" s="6">
        <v>933654.7193</v>
      </c>
      <c r="BC576" s="6">
        <v>1270409.067</v>
      </c>
      <c r="BD576" s="6">
        <v>1305834.509</v>
      </c>
    </row>
    <row r="577" s="2" customFormat="1" ht="14.25" spans="1:56">
      <c r="A577" s="6" t="s">
        <v>2279</v>
      </c>
      <c r="B577" s="6" t="s">
        <v>2280</v>
      </c>
      <c r="C577" s="6" t="s">
        <v>2281</v>
      </c>
      <c r="D577" s="6">
        <v>6.93</v>
      </c>
      <c r="E577" s="6">
        <v>478.29282</v>
      </c>
      <c r="F577" s="6" t="s">
        <v>65</v>
      </c>
      <c r="G577" s="6" t="s">
        <v>65</v>
      </c>
      <c r="H577" s="6" t="s">
        <v>65</v>
      </c>
      <c r="I577" s="6" t="s">
        <v>65</v>
      </c>
      <c r="J577" s="6" t="s">
        <v>65</v>
      </c>
      <c r="K577" s="6">
        <v>312185.1354</v>
      </c>
      <c r="L577" s="6">
        <v>495865.8172</v>
      </c>
      <c r="M577" s="6">
        <v>478394.7586</v>
      </c>
      <c r="N577" s="6">
        <v>489603.2839</v>
      </c>
      <c r="O577" s="6">
        <v>496894.1238</v>
      </c>
      <c r="P577" s="6">
        <v>334094.26</v>
      </c>
      <c r="Q577" s="6">
        <v>388123.0429</v>
      </c>
      <c r="R577" s="6">
        <v>493527.8351</v>
      </c>
      <c r="S577" s="6">
        <v>456647.8053</v>
      </c>
      <c r="T577" s="6">
        <v>480286.7935</v>
      </c>
      <c r="U577" s="6">
        <v>446680.1791</v>
      </c>
      <c r="V577" s="6">
        <v>458163.8714</v>
      </c>
      <c r="W577" s="6">
        <v>396573.4924</v>
      </c>
      <c r="X577" s="6">
        <v>495380.2571</v>
      </c>
      <c r="Y577" s="6">
        <v>414667.9072</v>
      </c>
      <c r="Z577" s="6">
        <v>645122.0255</v>
      </c>
      <c r="AA577" s="6">
        <v>543937.2806</v>
      </c>
      <c r="AB577" s="6">
        <v>489799.33</v>
      </c>
      <c r="AC577" s="6">
        <v>546494.9558</v>
      </c>
      <c r="AD577" s="6">
        <v>578634.0451</v>
      </c>
      <c r="AE577" s="6">
        <v>567041.1767</v>
      </c>
      <c r="AF577" s="6">
        <v>453738.0724</v>
      </c>
      <c r="AG577" s="6">
        <v>493236.6298</v>
      </c>
      <c r="AH577" s="6">
        <v>480693.8372</v>
      </c>
      <c r="AI577" s="6">
        <v>427360.3056</v>
      </c>
      <c r="AJ577" s="6">
        <v>577591.998</v>
      </c>
      <c r="AK577" s="6">
        <v>350771.6699</v>
      </c>
      <c r="AL577" s="6">
        <v>401391.284</v>
      </c>
      <c r="AM577" s="6">
        <v>368687.3714</v>
      </c>
      <c r="AN577" s="6">
        <v>640221.3267</v>
      </c>
      <c r="AO577" s="6">
        <v>517063.5565</v>
      </c>
      <c r="AP577" s="6">
        <v>538083.1654</v>
      </c>
      <c r="AQ577" s="6">
        <v>471955.2736</v>
      </c>
      <c r="AR577" s="6">
        <v>532224.2903</v>
      </c>
      <c r="AS577" s="6">
        <v>406512.1955</v>
      </c>
      <c r="AT577" s="6">
        <v>431218.1837</v>
      </c>
      <c r="AU577" s="6">
        <v>471409.1229</v>
      </c>
      <c r="AV577" s="6">
        <v>563535.591</v>
      </c>
      <c r="AW577" s="6">
        <v>511662.3236</v>
      </c>
      <c r="AX577" s="6">
        <v>491756.2502</v>
      </c>
      <c r="AY577" s="6">
        <v>499911.5035</v>
      </c>
      <c r="AZ577" s="6">
        <v>481843.0531</v>
      </c>
      <c r="BA577" s="6">
        <v>386335.3587</v>
      </c>
      <c r="BB577" s="6">
        <v>403410.0651</v>
      </c>
      <c r="BC577" s="6">
        <v>510943.8353</v>
      </c>
      <c r="BD577" s="6">
        <v>557582.3955</v>
      </c>
    </row>
    <row r="578" s="2" customFormat="1" ht="14.25" spans="1:56">
      <c r="A578" s="6" t="s">
        <v>2282</v>
      </c>
      <c r="B578" s="6" t="s">
        <v>2283</v>
      </c>
      <c r="C578" s="6" t="s">
        <v>2281</v>
      </c>
      <c r="D578" s="6">
        <v>6.91</v>
      </c>
      <c r="E578" s="6">
        <v>478.29281</v>
      </c>
      <c r="F578" s="6" t="s">
        <v>65</v>
      </c>
      <c r="G578" s="6" t="s">
        <v>65</v>
      </c>
      <c r="H578" s="6" t="s">
        <v>65</v>
      </c>
      <c r="I578" s="6" t="s">
        <v>65</v>
      </c>
      <c r="J578" s="6" t="s">
        <v>65</v>
      </c>
      <c r="K578" s="6">
        <v>304653.0817</v>
      </c>
      <c r="L578" s="6">
        <v>479760.7279</v>
      </c>
      <c r="M578" s="6">
        <v>469665.7062</v>
      </c>
      <c r="N578" s="6">
        <v>438874.6077</v>
      </c>
      <c r="O578" s="6">
        <v>439257.7865</v>
      </c>
      <c r="P578" s="6">
        <v>334594.198</v>
      </c>
      <c r="Q578" s="6">
        <v>388766.1627</v>
      </c>
      <c r="R578" s="6">
        <v>508046.28</v>
      </c>
      <c r="S578" s="6">
        <v>408540.6499</v>
      </c>
      <c r="T578" s="6">
        <v>381482.975</v>
      </c>
      <c r="U578" s="6">
        <v>428164.6027</v>
      </c>
      <c r="V578" s="6">
        <v>371145.6065</v>
      </c>
      <c r="W578" s="6">
        <v>394965.2066</v>
      </c>
      <c r="X578" s="6">
        <v>430906.9324</v>
      </c>
      <c r="Y578" s="6">
        <v>404446.7702</v>
      </c>
      <c r="Z578" s="6">
        <v>642471.3784</v>
      </c>
      <c r="AA578" s="6">
        <v>457535.9733</v>
      </c>
      <c r="AB578" s="6">
        <v>426193.9339</v>
      </c>
      <c r="AC578" s="6">
        <v>455561.1968</v>
      </c>
      <c r="AD578" s="6">
        <v>539938.5896</v>
      </c>
      <c r="AE578" s="6">
        <v>461672.2176</v>
      </c>
      <c r="AF578" s="6">
        <v>466064.5835</v>
      </c>
      <c r="AG578" s="6">
        <v>491227.6259</v>
      </c>
      <c r="AH578" s="6">
        <v>410085.4946</v>
      </c>
      <c r="AI578" s="6">
        <v>428570.1638</v>
      </c>
      <c r="AJ578" s="6">
        <v>468740.9584</v>
      </c>
      <c r="AK578" s="6">
        <v>340292.4577</v>
      </c>
      <c r="AL578" s="6">
        <v>396891.4487</v>
      </c>
      <c r="AM578" s="6">
        <v>371266.3092</v>
      </c>
      <c r="AN578" s="6">
        <v>537324.4541</v>
      </c>
      <c r="AO578" s="6">
        <v>499914.3335</v>
      </c>
      <c r="AP578" s="6">
        <v>533134.402</v>
      </c>
      <c r="AQ578" s="6">
        <v>482258.4784</v>
      </c>
      <c r="AR578" s="6">
        <v>475356.3308</v>
      </c>
      <c r="AS578" s="6">
        <v>405300.5285</v>
      </c>
      <c r="AT578" s="6">
        <v>435029.2609</v>
      </c>
      <c r="AU578" s="6">
        <v>489236.6141</v>
      </c>
      <c r="AV578" s="6">
        <v>406929.6742</v>
      </c>
      <c r="AW578" s="6">
        <v>522821.9485</v>
      </c>
      <c r="AX578" s="6">
        <v>427481.1473</v>
      </c>
      <c r="AY578" s="6">
        <v>370897.914</v>
      </c>
      <c r="AZ578" s="6">
        <v>466452.8848</v>
      </c>
      <c r="BA578" s="6">
        <v>387066.2086</v>
      </c>
      <c r="BB578" s="6">
        <v>378458.2674</v>
      </c>
      <c r="BC578" s="6">
        <v>522156.1273</v>
      </c>
      <c r="BD578" s="6">
        <v>501310.8632</v>
      </c>
    </row>
    <row r="579" s="2" customFormat="1" ht="14.25" spans="1:56">
      <c r="A579" s="6" t="s">
        <v>2284</v>
      </c>
      <c r="B579" s="6" t="s">
        <v>2285</v>
      </c>
      <c r="C579" s="6" t="s">
        <v>2286</v>
      </c>
      <c r="D579" s="6">
        <v>7.76</v>
      </c>
      <c r="E579" s="6">
        <v>400.34214</v>
      </c>
      <c r="F579" s="6" t="s">
        <v>65</v>
      </c>
      <c r="G579" s="6" t="s">
        <v>65</v>
      </c>
      <c r="H579" s="6" t="s">
        <v>65</v>
      </c>
      <c r="I579" s="6" t="s">
        <v>65</v>
      </c>
      <c r="J579" s="6" t="s">
        <v>65</v>
      </c>
      <c r="K579" s="6">
        <v>4193705.814</v>
      </c>
      <c r="L579" s="6">
        <v>9374637.732</v>
      </c>
      <c r="M579" s="6">
        <v>7352846.604</v>
      </c>
      <c r="N579" s="6">
        <v>7330686.178</v>
      </c>
      <c r="O579" s="6">
        <v>7014348.577</v>
      </c>
      <c r="P579" s="6">
        <v>6062846.269</v>
      </c>
      <c r="Q579" s="6">
        <v>10506518.92</v>
      </c>
      <c r="R579" s="6">
        <v>11509287.1</v>
      </c>
      <c r="S579" s="6">
        <v>9801523.321</v>
      </c>
      <c r="T579" s="6">
        <v>6150344.509</v>
      </c>
      <c r="U579" s="6">
        <v>9411677.952</v>
      </c>
      <c r="V579" s="6">
        <v>4970942.156</v>
      </c>
      <c r="W579" s="6">
        <v>13613438.99</v>
      </c>
      <c r="X579" s="6">
        <v>10404558.45</v>
      </c>
      <c r="Y579" s="6">
        <v>12315372.67</v>
      </c>
      <c r="Z579" s="6">
        <v>9272280.563</v>
      </c>
      <c r="AA579" s="6">
        <v>5531434.235</v>
      </c>
      <c r="AB579" s="6">
        <v>10813696.21</v>
      </c>
      <c r="AC579" s="6">
        <v>8307651.432</v>
      </c>
      <c r="AD579" s="6">
        <v>7280913.637</v>
      </c>
      <c r="AE579" s="6">
        <v>12959640.78</v>
      </c>
      <c r="AF579" s="6">
        <v>8698883.965</v>
      </c>
      <c r="AG579" s="6">
        <v>5436526.075</v>
      </c>
      <c r="AH579" s="6">
        <v>7749903.958</v>
      </c>
      <c r="AI579" s="6">
        <v>7090406.885</v>
      </c>
      <c r="AJ579" s="6">
        <v>12407273.56</v>
      </c>
      <c r="AK579" s="6">
        <v>5087798.785</v>
      </c>
      <c r="AL579" s="6">
        <v>6760982.797</v>
      </c>
      <c r="AM579" s="6">
        <v>6018155.156</v>
      </c>
      <c r="AN579" s="6">
        <v>8369301.02</v>
      </c>
      <c r="AO579" s="6">
        <v>7677743.816</v>
      </c>
      <c r="AP579" s="6">
        <v>7710594.317</v>
      </c>
      <c r="AQ579" s="6">
        <v>5431461.577</v>
      </c>
      <c r="AR579" s="6">
        <v>9608119.341</v>
      </c>
      <c r="AS579" s="6">
        <v>5354128.173</v>
      </c>
      <c r="AT579" s="6">
        <v>5254523.668</v>
      </c>
      <c r="AU579" s="6">
        <v>4701156.278</v>
      </c>
      <c r="AV579" s="6">
        <v>10219138.34</v>
      </c>
      <c r="AW579" s="6">
        <v>7208226.012</v>
      </c>
      <c r="AX579" s="6">
        <v>12236669.18</v>
      </c>
      <c r="AY579" s="6">
        <v>5667515.137</v>
      </c>
      <c r="AZ579" s="6">
        <v>7520789.879</v>
      </c>
      <c r="BA579" s="6">
        <v>8695983.769</v>
      </c>
      <c r="BB579" s="6">
        <v>5066210.897</v>
      </c>
      <c r="BC579" s="6">
        <v>7669038.849</v>
      </c>
      <c r="BD579" s="6">
        <v>7588410.708</v>
      </c>
    </row>
    <row r="580" s="2" customFormat="1" ht="14.25" spans="1:56">
      <c r="A580" s="6" t="s">
        <v>2287</v>
      </c>
      <c r="B580" s="6" t="s">
        <v>2288</v>
      </c>
      <c r="C580" s="6" t="s">
        <v>2289</v>
      </c>
      <c r="D580" s="6">
        <v>8.25</v>
      </c>
      <c r="E580" s="6">
        <v>416.33705</v>
      </c>
      <c r="F580" s="6" t="s">
        <v>65</v>
      </c>
      <c r="G580" s="6" t="s">
        <v>65</v>
      </c>
      <c r="H580" s="6" t="s">
        <v>65</v>
      </c>
      <c r="I580" s="6" t="s">
        <v>65</v>
      </c>
      <c r="J580" s="6" t="s">
        <v>65</v>
      </c>
      <c r="K580" s="6">
        <v>25351.40513</v>
      </c>
      <c r="L580" s="6">
        <v>85639.9913</v>
      </c>
      <c r="M580" s="6">
        <v>52608.1714</v>
      </c>
      <c r="N580" s="6">
        <v>95160.29421</v>
      </c>
      <c r="O580" s="6">
        <v>84089.76679</v>
      </c>
      <c r="P580" s="6">
        <v>88748.12955</v>
      </c>
      <c r="Q580" s="6">
        <v>198353.4045</v>
      </c>
      <c r="R580" s="6">
        <v>230256.1953</v>
      </c>
      <c r="S580" s="6">
        <v>155694.5731</v>
      </c>
      <c r="T580" s="6">
        <v>79554.76482</v>
      </c>
      <c r="U580" s="6">
        <v>142257.6852</v>
      </c>
      <c r="V580" s="6">
        <v>55547.80972</v>
      </c>
      <c r="W580" s="6">
        <v>320463.0964</v>
      </c>
      <c r="X580" s="6">
        <v>252645.8561</v>
      </c>
      <c r="Y580" s="6">
        <v>204140.5236</v>
      </c>
      <c r="Z580" s="6">
        <v>181455.5402</v>
      </c>
      <c r="AA580" s="6">
        <v>66241.16648</v>
      </c>
      <c r="AB580" s="6">
        <v>207699.83</v>
      </c>
      <c r="AC580" s="6">
        <v>38546.24044</v>
      </c>
      <c r="AD580" s="6">
        <v>36825.48423</v>
      </c>
      <c r="AE580" s="6">
        <v>165202.2351</v>
      </c>
      <c r="AF580" s="6">
        <v>79954.50777</v>
      </c>
      <c r="AG580" s="6">
        <v>70768.44908</v>
      </c>
      <c r="AH580" s="6">
        <v>76326.96602</v>
      </c>
      <c r="AI580" s="6">
        <v>47572.65195</v>
      </c>
      <c r="AJ580" s="6">
        <v>264945.5117</v>
      </c>
      <c r="AK580" s="6">
        <v>40832.09483</v>
      </c>
      <c r="AL580" s="6">
        <v>15641.70305</v>
      </c>
      <c r="AM580" s="6">
        <v>28671.17226</v>
      </c>
      <c r="AN580" s="6">
        <v>69849.90517</v>
      </c>
      <c r="AO580" s="6">
        <v>74340.28093</v>
      </c>
      <c r="AP580" s="6">
        <v>107458.4718</v>
      </c>
      <c r="AQ580" s="6">
        <v>67447.37269</v>
      </c>
      <c r="AR580" s="6">
        <v>165462.9127</v>
      </c>
      <c r="AS580" s="6">
        <v>53301.27658</v>
      </c>
      <c r="AT580" s="6">
        <v>39883.3962</v>
      </c>
      <c r="AU580" s="6">
        <v>59442.98254</v>
      </c>
      <c r="AV580" s="6">
        <v>67195.84711</v>
      </c>
      <c r="AW580" s="6">
        <v>149945.9812</v>
      </c>
      <c r="AX580" s="6">
        <v>199506.3009</v>
      </c>
      <c r="AY580" s="6">
        <v>14677.95736</v>
      </c>
      <c r="AZ580" s="6">
        <v>74928.62412</v>
      </c>
      <c r="BA580" s="6">
        <v>92062.3821</v>
      </c>
      <c r="BB580" s="6">
        <v>60701.38953</v>
      </c>
      <c r="BC580" s="6">
        <v>100424.2196</v>
      </c>
      <c r="BD580" s="6">
        <v>84369.07617</v>
      </c>
    </row>
    <row r="581" s="2" customFormat="1" ht="14.25" spans="1:56">
      <c r="A581" s="6" t="s">
        <v>2290</v>
      </c>
      <c r="B581" s="6" t="s">
        <v>2291</v>
      </c>
      <c r="C581" s="6" t="s">
        <v>2292</v>
      </c>
      <c r="D581" s="6">
        <v>7.26</v>
      </c>
      <c r="E581" s="6">
        <v>480.30846</v>
      </c>
      <c r="F581" s="6" t="s">
        <v>65</v>
      </c>
      <c r="G581" s="6" t="s">
        <v>65</v>
      </c>
      <c r="H581" s="6" t="s">
        <v>65</v>
      </c>
      <c r="I581" s="6" t="s">
        <v>65</v>
      </c>
      <c r="J581" s="6" t="s">
        <v>65</v>
      </c>
      <c r="K581" s="6">
        <v>1556549.516</v>
      </c>
      <c r="L581" s="6">
        <v>1487971.557</v>
      </c>
      <c r="M581" s="6">
        <v>553054.5288</v>
      </c>
      <c r="N581" s="6">
        <v>1841993.292</v>
      </c>
      <c r="O581" s="6">
        <v>1820829.767</v>
      </c>
      <c r="P581" s="6">
        <v>2053443.789</v>
      </c>
      <c r="Q581" s="6">
        <v>693354.1324</v>
      </c>
      <c r="R581" s="6">
        <v>749073.2583</v>
      </c>
      <c r="S581" s="6">
        <v>825240.9147</v>
      </c>
      <c r="T581" s="6">
        <v>624206.1194</v>
      </c>
      <c r="U581" s="6">
        <v>1402319.665</v>
      </c>
      <c r="V581" s="6">
        <v>586814.9847</v>
      </c>
      <c r="W581" s="6">
        <v>460930.2831</v>
      </c>
      <c r="X581" s="6">
        <v>1036907.251</v>
      </c>
      <c r="Y581" s="6">
        <v>659738.5556</v>
      </c>
      <c r="Z581" s="6">
        <v>493350.4175</v>
      </c>
      <c r="AA581" s="6">
        <v>720295.9011</v>
      </c>
      <c r="AB581" s="6">
        <v>709239.3468</v>
      </c>
      <c r="AC581" s="6">
        <v>621799.6466</v>
      </c>
      <c r="AD581" s="6">
        <v>969908.2443</v>
      </c>
      <c r="AE581" s="6">
        <v>1199906.547</v>
      </c>
      <c r="AF581" s="6">
        <v>942085.024</v>
      </c>
      <c r="AG581" s="6">
        <v>1295321.415</v>
      </c>
      <c r="AH581" s="6">
        <v>1932808.214</v>
      </c>
      <c r="AI581" s="6">
        <v>836665.3732</v>
      </c>
      <c r="AJ581" s="6">
        <v>668866.2716</v>
      </c>
      <c r="AK581" s="6">
        <v>2291532.166</v>
      </c>
      <c r="AL581" s="6">
        <v>2313511.952</v>
      </c>
      <c r="AM581" s="6">
        <v>1882163.629</v>
      </c>
      <c r="AN581" s="6">
        <v>848984.0463</v>
      </c>
      <c r="AO581" s="6">
        <v>573856.8074</v>
      </c>
      <c r="AP581" s="6">
        <v>761843.6318</v>
      </c>
      <c r="AQ581" s="6">
        <v>473253.0741</v>
      </c>
      <c r="AR581" s="6">
        <v>432994.2021</v>
      </c>
      <c r="AS581" s="6">
        <v>200589.8903</v>
      </c>
      <c r="AT581" s="6">
        <v>885324.6412</v>
      </c>
      <c r="AU581" s="6">
        <v>1375397.339</v>
      </c>
      <c r="AV581" s="6">
        <v>1109725.946</v>
      </c>
      <c r="AW581" s="6">
        <v>1069156.586</v>
      </c>
      <c r="AX581" s="6">
        <v>1026540.655</v>
      </c>
      <c r="AY581" s="6">
        <v>536376.6663</v>
      </c>
      <c r="AZ581" s="6">
        <v>493081.5876</v>
      </c>
      <c r="BA581" s="6">
        <v>1615866.929</v>
      </c>
      <c r="BB581" s="6">
        <v>1527602.562</v>
      </c>
      <c r="BC581" s="6">
        <v>1374155.775</v>
      </c>
      <c r="BD581" s="6">
        <v>768346.2804</v>
      </c>
    </row>
    <row r="582" s="2" customFormat="1" ht="14.25" spans="1:56">
      <c r="A582" s="6" t="s">
        <v>2293</v>
      </c>
      <c r="B582" s="6" t="s">
        <v>2294</v>
      </c>
      <c r="C582" s="6" t="s">
        <v>2292</v>
      </c>
      <c r="D582" s="6">
        <v>7.43</v>
      </c>
      <c r="E582" s="6">
        <v>478.29391</v>
      </c>
      <c r="F582" s="6" t="s">
        <v>65</v>
      </c>
      <c r="G582" s="6" t="s">
        <v>65</v>
      </c>
      <c r="H582" s="6" t="s">
        <v>65</v>
      </c>
      <c r="I582" s="6" t="s">
        <v>65</v>
      </c>
      <c r="J582" s="6" t="s">
        <v>65</v>
      </c>
      <c r="K582" s="6">
        <v>103138.1071</v>
      </c>
      <c r="L582" s="6">
        <v>122308.3654</v>
      </c>
      <c r="M582" s="6">
        <v>314476.6607</v>
      </c>
      <c r="N582" s="6">
        <v>269526.3648</v>
      </c>
      <c r="O582" s="6">
        <v>310519.137</v>
      </c>
      <c r="P582" s="6">
        <v>617313.4544</v>
      </c>
      <c r="Q582" s="6">
        <v>198990.2749</v>
      </c>
      <c r="R582" s="6">
        <v>220700.7986</v>
      </c>
      <c r="S582" s="6">
        <v>192897.7684</v>
      </c>
      <c r="T582" s="6">
        <v>92013.09732</v>
      </c>
      <c r="U582" s="6">
        <v>112179.7862</v>
      </c>
      <c r="V582" s="6">
        <v>197612.9693</v>
      </c>
      <c r="W582" s="6">
        <v>140787.3101</v>
      </c>
      <c r="X582" s="6">
        <v>133972.4488</v>
      </c>
      <c r="Y582" s="6">
        <v>180815.8241</v>
      </c>
      <c r="Z582" s="6">
        <v>207485.4625</v>
      </c>
      <c r="AA582" s="6">
        <v>163641.238</v>
      </c>
      <c r="AB582" s="6">
        <v>360213.675</v>
      </c>
      <c r="AC582" s="6">
        <v>177355.6172</v>
      </c>
      <c r="AD582" s="6">
        <v>162180.4026</v>
      </c>
      <c r="AE582" s="6">
        <v>212655.7825</v>
      </c>
      <c r="AF582" s="6">
        <v>536267.175</v>
      </c>
      <c r="AG582" s="6">
        <v>253233.0221</v>
      </c>
      <c r="AH582" s="6">
        <v>253792.4858</v>
      </c>
      <c r="AI582" s="6">
        <v>114266.2925</v>
      </c>
      <c r="AJ582" s="6">
        <v>194669.6637</v>
      </c>
      <c r="AK582" s="6">
        <v>399745.9272</v>
      </c>
      <c r="AL582" s="6">
        <v>232642.4791</v>
      </c>
      <c r="AM582" s="6">
        <v>225951.0728</v>
      </c>
      <c r="AN582" s="6">
        <v>80315.9732</v>
      </c>
      <c r="AO582" s="6">
        <v>146087.705</v>
      </c>
      <c r="AP582" s="6">
        <v>182088.3689</v>
      </c>
      <c r="AQ582" s="6">
        <v>166001.8412</v>
      </c>
      <c r="AR582" s="6">
        <v>159791.1601</v>
      </c>
      <c r="AS582" s="6">
        <v>251618.9606</v>
      </c>
      <c r="AT582" s="6">
        <v>162216.1082</v>
      </c>
      <c r="AU582" s="6">
        <v>67337.21557</v>
      </c>
      <c r="AV582" s="6">
        <v>257453.0115</v>
      </c>
      <c r="AW582" s="6">
        <v>162169.2955</v>
      </c>
      <c r="AX582" s="6">
        <v>109088.5865</v>
      </c>
      <c r="AY582" s="6">
        <v>166758.2607</v>
      </c>
      <c r="AZ582" s="6">
        <v>234141.7488</v>
      </c>
      <c r="BA582" s="6">
        <v>209067.1253</v>
      </c>
      <c r="BB582" s="6">
        <v>192041.1827</v>
      </c>
      <c r="BC582" s="6">
        <v>188235.5686</v>
      </c>
      <c r="BD582" s="6">
        <v>266424.4482</v>
      </c>
    </row>
    <row r="583" s="2" customFormat="1" ht="14.25" spans="1:56">
      <c r="A583" s="6" t="s">
        <v>2295</v>
      </c>
      <c r="B583" s="6" t="s">
        <v>2296</v>
      </c>
      <c r="C583" s="6" t="s">
        <v>2297</v>
      </c>
      <c r="D583" s="6">
        <v>6.87</v>
      </c>
      <c r="E583" s="6">
        <v>482.32412</v>
      </c>
      <c r="F583" s="6" t="s">
        <v>65</v>
      </c>
      <c r="G583" s="6" t="s">
        <v>65</v>
      </c>
      <c r="H583" s="6" t="s">
        <v>65</v>
      </c>
      <c r="I583" s="6" t="s">
        <v>65</v>
      </c>
      <c r="J583" s="6" t="s">
        <v>65</v>
      </c>
      <c r="K583" s="6">
        <v>362936.1123</v>
      </c>
      <c r="L583" s="6">
        <v>749300.5326</v>
      </c>
      <c r="M583" s="6">
        <v>1085817.385</v>
      </c>
      <c r="N583" s="6">
        <v>1333096.505</v>
      </c>
      <c r="O583" s="6">
        <v>427590.289</v>
      </c>
      <c r="P583" s="6">
        <v>956604.9048</v>
      </c>
      <c r="Q583" s="6">
        <v>857360.1724</v>
      </c>
      <c r="R583" s="6">
        <v>1108348.155</v>
      </c>
      <c r="S583" s="6">
        <v>963389.6614</v>
      </c>
      <c r="T583" s="6">
        <v>556755.0481</v>
      </c>
      <c r="U583" s="6">
        <v>649284.663</v>
      </c>
      <c r="V583" s="6">
        <v>730925.4207</v>
      </c>
      <c r="W583" s="6">
        <v>1716356.962</v>
      </c>
      <c r="X583" s="6">
        <v>1149200.759</v>
      </c>
      <c r="Y583" s="6">
        <v>1335183.219</v>
      </c>
      <c r="Z583" s="6">
        <v>783115.7429</v>
      </c>
      <c r="AA583" s="6">
        <v>796925.2253</v>
      </c>
      <c r="AB583" s="6">
        <v>3605826.689</v>
      </c>
      <c r="AC583" s="6">
        <v>675409.3658</v>
      </c>
      <c r="AD583" s="6">
        <v>1561161.726</v>
      </c>
      <c r="AE583" s="6">
        <v>1174424.47</v>
      </c>
      <c r="AF583" s="6">
        <v>718588.7755</v>
      </c>
      <c r="AG583" s="6">
        <v>735874.6394</v>
      </c>
      <c r="AH583" s="6">
        <v>565116.2606</v>
      </c>
      <c r="AI583" s="6">
        <v>769893.5251</v>
      </c>
      <c r="AJ583" s="6">
        <v>1533188.334</v>
      </c>
      <c r="AK583" s="6">
        <v>605117.9591</v>
      </c>
      <c r="AL583" s="6">
        <v>768084.2508</v>
      </c>
      <c r="AM583" s="6">
        <v>738627.0219</v>
      </c>
      <c r="AN583" s="6">
        <v>757512.4602</v>
      </c>
      <c r="AO583" s="6">
        <v>854284.8423</v>
      </c>
      <c r="AP583" s="6">
        <v>861321.8546</v>
      </c>
      <c r="AQ583" s="6">
        <v>583663.5977</v>
      </c>
      <c r="AR583" s="6">
        <v>979145.6216</v>
      </c>
      <c r="AS583" s="6">
        <v>704061.5148</v>
      </c>
      <c r="AT583" s="6">
        <v>609670.3946</v>
      </c>
      <c r="AU583" s="6">
        <v>525508.2673</v>
      </c>
      <c r="AV583" s="6">
        <v>1187875.704</v>
      </c>
      <c r="AW583" s="6">
        <v>1175187.632</v>
      </c>
      <c r="AX583" s="6">
        <v>989457.2748</v>
      </c>
      <c r="AY583" s="6">
        <v>523921.7556</v>
      </c>
      <c r="AZ583" s="6">
        <v>660952.1404</v>
      </c>
      <c r="BA583" s="6">
        <v>983995.093</v>
      </c>
      <c r="BB583" s="6">
        <v>477633.4374</v>
      </c>
      <c r="BC583" s="6">
        <v>796058.2819</v>
      </c>
      <c r="BD583" s="6">
        <v>695109.9387</v>
      </c>
    </row>
    <row r="584" s="2" customFormat="1" ht="14.25" spans="1:56">
      <c r="A584" s="6" t="s">
        <v>2298</v>
      </c>
      <c r="B584" s="6" t="s">
        <v>2299</v>
      </c>
      <c r="C584" s="6" t="s">
        <v>2297</v>
      </c>
      <c r="D584" s="6">
        <v>7.47</v>
      </c>
      <c r="E584" s="6">
        <v>482.3605</v>
      </c>
      <c r="F584" s="6" t="s">
        <v>2299</v>
      </c>
      <c r="G584" s="6" t="s">
        <v>2300</v>
      </c>
      <c r="H584" s="6" t="s">
        <v>2301</v>
      </c>
      <c r="I584" s="6" t="s">
        <v>2302</v>
      </c>
      <c r="J584" s="6" t="s">
        <v>65</v>
      </c>
      <c r="K584" s="6">
        <v>58147.13701</v>
      </c>
      <c r="L584" s="6">
        <v>102120.5885</v>
      </c>
      <c r="M584" s="6">
        <v>109956.8975</v>
      </c>
      <c r="N584" s="6">
        <v>93235.34687</v>
      </c>
      <c r="O584" s="6">
        <v>108706.2056</v>
      </c>
      <c r="P584" s="6">
        <v>218662.796</v>
      </c>
      <c r="Q584" s="6">
        <v>160736.86</v>
      </c>
      <c r="R584" s="6">
        <v>178384.7295</v>
      </c>
      <c r="S584" s="6">
        <v>80936.82609</v>
      </c>
      <c r="T584" s="6">
        <v>83100.66535</v>
      </c>
      <c r="U584" s="6">
        <v>102363.3437</v>
      </c>
      <c r="V584" s="6">
        <v>225814.0232</v>
      </c>
      <c r="W584" s="6">
        <v>260232.1944</v>
      </c>
      <c r="X584" s="6">
        <v>148138.3639</v>
      </c>
      <c r="Y584" s="6">
        <v>208111.5166</v>
      </c>
      <c r="Z584" s="6">
        <v>268061.6761</v>
      </c>
      <c r="AA584" s="6">
        <v>127480.6035</v>
      </c>
      <c r="AB584" s="6">
        <v>125486.9289</v>
      </c>
      <c r="AC584" s="6">
        <v>182452.3211</v>
      </c>
      <c r="AD584" s="6">
        <v>164868.3444</v>
      </c>
      <c r="AE584" s="6">
        <v>120755.6628</v>
      </c>
      <c r="AF584" s="6">
        <v>122829.32</v>
      </c>
      <c r="AG584" s="6">
        <v>79166.04701</v>
      </c>
      <c r="AH584" s="6">
        <v>92033.85977</v>
      </c>
      <c r="AI584" s="6">
        <v>205103.4763</v>
      </c>
      <c r="AJ584" s="6">
        <v>119875.2367</v>
      </c>
      <c r="AK584" s="6">
        <v>81657.50164</v>
      </c>
      <c r="AL584" s="6">
        <v>118559.8112</v>
      </c>
      <c r="AM584" s="6">
        <v>95305.93525</v>
      </c>
      <c r="AN584" s="6">
        <v>132824.54</v>
      </c>
      <c r="AO584" s="6">
        <v>145941.4153</v>
      </c>
      <c r="AP584" s="6">
        <v>125710.1337</v>
      </c>
      <c r="AQ584" s="6">
        <v>72684.28343</v>
      </c>
      <c r="AR584" s="6">
        <v>201956.9776</v>
      </c>
      <c r="AS584" s="6">
        <v>107839.6677</v>
      </c>
      <c r="AT584" s="6">
        <v>66751.43113</v>
      </c>
      <c r="AU584" s="6">
        <v>89227.30524</v>
      </c>
      <c r="AV584" s="6">
        <v>182050.6193</v>
      </c>
      <c r="AW584" s="6">
        <v>84705.76771</v>
      </c>
      <c r="AX584" s="6">
        <v>209998.2709</v>
      </c>
      <c r="AY584" s="6">
        <v>71651.9482</v>
      </c>
      <c r="AZ584" s="6">
        <v>118707.2925</v>
      </c>
      <c r="BA584" s="6">
        <v>119622.3195</v>
      </c>
      <c r="BB584" s="6">
        <v>133358.2586</v>
      </c>
      <c r="BC584" s="6">
        <v>76931.80797</v>
      </c>
      <c r="BD584" s="6">
        <v>113218.1043</v>
      </c>
    </row>
    <row r="585" s="2" customFormat="1" ht="14.25" spans="1:56">
      <c r="A585" s="6" t="s">
        <v>2303</v>
      </c>
      <c r="B585" s="6" t="s">
        <v>2304</v>
      </c>
      <c r="C585" s="6" t="s">
        <v>2305</v>
      </c>
      <c r="D585" s="6">
        <v>6.71</v>
      </c>
      <c r="E585" s="6">
        <v>494.32412</v>
      </c>
      <c r="F585" s="6" t="s">
        <v>65</v>
      </c>
      <c r="G585" s="6" t="s">
        <v>65</v>
      </c>
      <c r="H585" s="6" t="s">
        <v>65</v>
      </c>
      <c r="I585" s="6" t="s">
        <v>65</v>
      </c>
      <c r="J585" s="6" t="s">
        <v>65</v>
      </c>
      <c r="K585" s="6">
        <v>1514178.051</v>
      </c>
      <c r="L585" s="6">
        <v>2749810.306</v>
      </c>
      <c r="M585" s="6">
        <v>3061172.014</v>
      </c>
      <c r="N585" s="6">
        <v>1472077.636</v>
      </c>
      <c r="O585" s="6">
        <v>962341.2195</v>
      </c>
      <c r="P585" s="6">
        <v>3349218.986</v>
      </c>
      <c r="Q585" s="6">
        <v>1903769.85</v>
      </c>
      <c r="R585" s="6">
        <v>4033547.388</v>
      </c>
      <c r="S585" s="6">
        <v>2970288.898</v>
      </c>
      <c r="T585" s="6">
        <v>1945586.81</v>
      </c>
      <c r="U585" s="6">
        <v>3224846.931</v>
      </c>
      <c r="V585" s="6">
        <v>1694790.77</v>
      </c>
      <c r="W585" s="6">
        <v>5262830.539</v>
      </c>
      <c r="X585" s="6">
        <v>4050739.901</v>
      </c>
      <c r="Y585" s="6">
        <v>3172209.527</v>
      </c>
      <c r="Z585" s="6">
        <v>2251804.914</v>
      </c>
      <c r="AA585" s="6">
        <v>2997239.422</v>
      </c>
      <c r="AB585" s="6">
        <v>3300506.956</v>
      </c>
      <c r="AC585" s="6">
        <v>3373711.708</v>
      </c>
      <c r="AD585" s="6">
        <v>3905359.952</v>
      </c>
      <c r="AE585" s="6">
        <v>2929924.547</v>
      </c>
      <c r="AF585" s="6">
        <v>2046919.932</v>
      </c>
      <c r="AG585" s="6">
        <v>2335212.203</v>
      </c>
      <c r="AH585" s="6">
        <v>2062056.791</v>
      </c>
      <c r="AI585" s="6">
        <v>2767596.957</v>
      </c>
      <c r="AJ585" s="6">
        <v>3954041.252</v>
      </c>
      <c r="AK585" s="6">
        <v>1440180.613</v>
      </c>
      <c r="AL585" s="6">
        <v>2984215.919</v>
      </c>
      <c r="AM585" s="6">
        <v>1936569.959</v>
      </c>
      <c r="AN585" s="6">
        <v>3500837.626</v>
      </c>
      <c r="AO585" s="6">
        <v>3090004.46</v>
      </c>
      <c r="AP585" s="6">
        <v>3375305.212</v>
      </c>
      <c r="AQ585" s="6">
        <v>1655272.408</v>
      </c>
      <c r="AR585" s="6">
        <v>4327593.22</v>
      </c>
      <c r="AS585" s="6">
        <v>3161415.407</v>
      </c>
      <c r="AT585" s="6">
        <v>1894639.682</v>
      </c>
      <c r="AU585" s="6">
        <v>1244153.186</v>
      </c>
      <c r="AV585" s="6">
        <v>4001341.284</v>
      </c>
      <c r="AW585" s="6">
        <v>2058892.223</v>
      </c>
      <c r="AX585" s="6">
        <v>4302523.502</v>
      </c>
      <c r="AY585" s="6">
        <v>2047399.32</v>
      </c>
      <c r="AZ585" s="6">
        <v>1689372.204</v>
      </c>
      <c r="BA585" s="6">
        <v>2630008.177</v>
      </c>
      <c r="BB585" s="6">
        <v>1542167.049</v>
      </c>
      <c r="BC585" s="6">
        <v>2675248.045</v>
      </c>
      <c r="BD585" s="6">
        <v>2517317.723</v>
      </c>
    </row>
    <row r="586" s="2" customFormat="1" ht="14.25" spans="1:56">
      <c r="A586" s="6" t="s">
        <v>2306</v>
      </c>
      <c r="B586" s="6" t="s">
        <v>2307</v>
      </c>
      <c r="C586" s="6" t="s">
        <v>2308</v>
      </c>
      <c r="D586" s="6">
        <v>3.28</v>
      </c>
      <c r="E586" s="6">
        <v>333.13863</v>
      </c>
      <c r="F586" s="6" t="s">
        <v>65</v>
      </c>
      <c r="G586" s="6" t="s">
        <v>65</v>
      </c>
      <c r="H586" s="6" t="s">
        <v>65</v>
      </c>
      <c r="I586" s="6" t="s">
        <v>65</v>
      </c>
      <c r="J586" s="6" t="s">
        <v>65</v>
      </c>
      <c r="K586" s="6">
        <v>12244.34288</v>
      </c>
      <c r="L586" s="6">
        <v>27961.17958</v>
      </c>
      <c r="M586" s="6">
        <v>59044.29794</v>
      </c>
      <c r="N586" s="6">
        <v>21484.28635</v>
      </c>
      <c r="O586" s="6">
        <v>9965.591517</v>
      </c>
      <c r="P586" s="6">
        <v>21388.5728</v>
      </c>
      <c r="Q586" s="6">
        <v>10851.09488</v>
      </c>
      <c r="R586" s="6">
        <v>29281.02518</v>
      </c>
      <c r="S586" s="6">
        <v>5250.149274</v>
      </c>
      <c r="T586" s="6">
        <v>28007.66008</v>
      </c>
      <c r="U586" s="6">
        <v>15565.22046</v>
      </c>
      <c r="V586" s="6">
        <v>27220.14957</v>
      </c>
      <c r="W586" s="6">
        <v>58948.48863</v>
      </c>
      <c r="X586" s="6">
        <v>43738.50883</v>
      </c>
      <c r="Y586" s="6">
        <v>9023.483642</v>
      </c>
      <c r="Z586" s="6">
        <v>19868.84387</v>
      </c>
      <c r="AA586" s="6">
        <v>21360.61326</v>
      </c>
      <c r="AB586" s="6">
        <v>28453.96632</v>
      </c>
      <c r="AC586" s="6">
        <v>45777.633</v>
      </c>
      <c r="AD586" s="6">
        <v>32593.52306</v>
      </c>
      <c r="AE586" s="6">
        <v>18477.90468</v>
      </c>
      <c r="AF586" s="6">
        <v>12874.40632</v>
      </c>
      <c r="AG586" s="6">
        <v>10523.20914</v>
      </c>
      <c r="AH586" s="6">
        <v>13758.40449</v>
      </c>
      <c r="AI586" s="6">
        <v>51219.47927</v>
      </c>
      <c r="AJ586" s="6">
        <v>27939.31667</v>
      </c>
      <c r="AK586" s="6">
        <v>15027.29442</v>
      </c>
      <c r="AL586" s="6">
        <v>27436.47537</v>
      </c>
      <c r="AM586" s="6">
        <v>2992159.291</v>
      </c>
      <c r="AN586" s="6">
        <v>25952.04496</v>
      </c>
      <c r="AO586" s="6">
        <v>3330627.022</v>
      </c>
      <c r="AP586" s="6">
        <v>18408.38179</v>
      </c>
      <c r="AQ586" s="6">
        <v>18877.07659</v>
      </c>
      <c r="AR586" s="6">
        <v>20873.68291</v>
      </c>
      <c r="AS586" s="6">
        <v>15894.00998</v>
      </c>
      <c r="AT586" s="6">
        <v>27547.09499</v>
      </c>
      <c r="AU586" s="6">
        <v>15025.36798</v>
      </c>
      <c r="AV586" s="6">
        <v>38673.37447</v>
      </c>
      <c r="AW586" s="6">
        <v>31696.04394</v>
      </c>
      <c r="AX586" s="6">
        <v>42711.46925</v>
      </c>
      <c r="AY586" s="6">
        <v>5264635.698</v>
      </c>
      <c r="AZ586" s="6">
        <v>12388.63918</v>
      </c>
      <c r="BA586" s="6">
        <v>14684.96645</v>
      </c>
      <c r="BB586" s="6">
        <v>18509.69675</v>
      </c>
      <c r="BC586" s="6">
        <v>11748.78313</v>
      </c>
      <c r="BD586" s="6">
        <v>13561.5174</v>
      </c>
    </row>
    <row r="587" s="2" customFormat="1" ht="14.25" spans="1:56">
      <c r="A587" s="6" t="s">
        <v>2309</v>
      </c>
      <c r="B587" s="6" t="s">
        <v>2310</v>
      </c>
      <c r="C587" s="6" t="s">
        <v>2311</v>
      </c>
      <c r="D587" s="6">
        <v>7.34</v>
      </c>
      <c r="E587" s="6">
        <v>433.18005</v>
      </c>
      <c r="F587" s="6" t="s">
        <v>65</v>
      </c>
      <c r="G587" s="6" t="s">
        <v>65</v>
      </c>
      <c r="H587" s="6" t="s">
        <v>65</v>
      </c>
      <c r="I587" s="6" t="s">
        <v>65</v>
      </c>
      <c r="J587" s="6" t="s">
        <v>65</v>
      </c>
      <c r="K587" s="6">
        <v>90000.66148</v>
      </c>
      <c r="L587" s="6">
        <v>99287.52472</v>
      </c>
      <c r="M587" s="6">
        <v>142488.5552</v>
      </c>
      <c r="N587" s="6">
        <v>100753.2605</v>
      </c>
      <c r="O587" s="6">
        <v>47041.97769</v>
      </c>
      <c r="P587" s="6">
        <v>80856.93044</v>
      </c>
      <c r="Q587" s="6">
        <v>154066.1867</v>
      </c>
      <c r="R587" s="6">
        <v>198803.7107</v>
      </c>
      <c r="S587" s="6">
        <v>131321.4734</v>
      </c>
      <c r="T587" s="6">
        <v>105814.8921</v>
      </c>
      <c r="U587" s="6">
        <v>83794.02853</v>
      </c>
      <c r="V587" s="6">
        <v>153009.3053</v>
      </c>
      <c r="W587" s="6">
        <v>158804.0874</v>
      </c>
      <c r="X587" s="6">
        <v>192038.222</v>
      </c>
      <c r="Y587" s="6">
        <v>165436.0218</v>
      </c>
      <c r="Z587" s="6">
        <v>145565.169</v>
      </c>
      <c r="AA587" s="6">
        <v>60993.32957</v>
      </c>
      <c r="AB587" s="6">
        <v>143327.2525</v>
      </c>
      <c r="AC587" s="6">
        <v>52020.65715</v>
      </c>
      <c r="AD587" s="6">
        <v>116229.4287</v>
      </c>
      <c r="AE587" s="6">
        <v>116119.2242</v>
      </c>
      <c r="AF587" s="6">
        <v>101071.1804</v>
      </c>
      <c r="AG587" s="6">
        <v>33511.6378</v>
      </c>
      <c r="AH587" s="6">
        <v>84934.48609</v>
      </c>
      <c r="AI587" s="6">
        <v>192424.9612</v>
      </c>
      <c r="AJ587" s="6">
        <v>124065.1793</v>
      </c>
      <c r="AK587" s="6">
        <v>53784.63621</v>
      </c>
      <c r="AL587" s="6">
        <v>175109.2468</v>
      </c>
      <c r="AM587" s="6">
        <v>63805.25088</v>
      </c>
      <c r="AN587" s="6">
        <v>151339.3209</v>
      </c>
      <c r="AO587" s="6">
        <v>209276.921</v>
      </c>
      <c r="AP587" s="6">
        <v>93023.63344</v>
      </c>
      <c r="AQ587" s="6">
        <v>125724.4839</v>
      </c>
      <c r="AR587" s="6">
        <v>68217.64261</v>
      </c>
      <c r="AS587" s="6">
        <v>131195.2176</v>
      </c>
      <c r="AT587" s="6">
        <v>111151.3211</v>
      </c>
      <c r="AU587" s="6">
        <v>100931.4346</v>
      </c>
      <c r="AV587" s="6">
        <v>138371.1929</v>
      </c>
      <c r="AW587" s="6">
        <v>175686.8811</v>
      </c>
      <c r="AX587" s="6">
        <v>195520.7462</v>
      </c>
      <c r="AY587" s="6">
        <v>89168.03473</v>
      </c>
      <c r="AZ587" s="6">
        <v>123561.8357</v>
      </c>
      <c r="BA587" s="6">
        <v>169599.7022</v>
      </c>
      <c r="BB587" s="6">
        <v>145686.4131</v>
      </c>
      <c r="BC587" s="6">
        <v>138131.3026</v>
      </c>
      <c r="BD587" s="6">
        <v>174750.7049</v>
      </c>
    </row>
    <row r="588" s="2" customFormat="1" ht="14.25" spans="1:56">
      <c r="A588" s="6" t="s">
        <v>2312</v>
      </c>
      <c r="B588" s="6" t="s">
        <v>2313</v>
      </c>
      <c r="C588" s="6" t="s">
        <v>2314</v>
      </c>
      <c r="D588" s="6">
        <v>6.34</v>
      </c>
      <c r="E588" s="6">
        <v>391.28429</v>
      </c>
      <c r="F588" s="6" t="s">
        <v>65</v>
      </c>
      <c r="G588" s="6" t="s">
        <v>65</v>
      </c>
      <c r="H588" s="6" t="s">
        <v>65</v>
      </c>
      <c r="I588" s="6" t="s">
        <v>65</v>
      </c>
      <c r="J588" s="6" t="s">
        <v>65</v>
      </c>
      <c r="K588" s="6">
        <v>1757173.018</v>
      </c>
      <c r="L588" s="6">
        <v>1988994.805</v>
      </c>
      <c r="M588" s="6">
        <v>1429074.931</v>
      </c>
      <c r="N588" s="6">
        <v>1544109.46</v>
      </c>
      <c r="O588" s="6">
        <v>1514427.924</v>
      </c>
      <c r="P588" s="6">
        <v>2015593.232</v>
      </c>
      <c r="Q588" s="6">
        <v>978966.8894</v>
      </c>
      <c r="R588" s="6">
        <v>1357819.034</v>
      </c>
      <c r="S588" s="6">
        <v>1068201.077</v>
      </c>
      <c r="T588" s="6">
        <v>1314429.851</v>
      </c>
      <c r="U588" s="6">
        <v>1160492.911</v>
      </c>
      <c r="V588" s="6">
        <v>1248221.108</v>
      </c>
      <c r="W588" s="6">
        <v>936468.9334</v>
      </c>
      <c r="X588" s="6">
        <v>1435131.179</v>
      </c>
      <c r="Y588" s="6">
        <v>2207829.199</v>
      </c>
      <c r="Z588" s="6">
        <v>1382615.298</v>
      </c>
      <c r="AA588" s="6">
        <v>1621928.66</v>
      </c>
      <c r="AB588" s="6">
        <v>2002573.748</v>
      </c>
      <c r="AC588" s="6">
        <v>1593447.473</v>
      </c>
      <c r="AD588" s="6">
        <v>1679733.782</v>
      </c>
      <c r="AE588" s="6">
        <v>1328252.505</v>
      </c>
      <c r="AF588" s="6">
        <v>1866637.089</v>
      </c>
      <c r="AG588" s="6">
        <v>1361605.718</v>
      </c>
      <c r="AH588" s="6">
        <v>1181766.255</v>
      </c>
      <c r="AI588" s="6">
        <v>953165.4254</v>
      </c>
      <c r="AJ588" s="6">
        <v>1819611.218</v>
      </c>
      <c r="AK588" s="6">
        <v>1307894.756</v>
      </c>
      <c r="AL588" s="6">
        <v>1650016.803</v>
      </c>
      <c r="AM588" s="6">
        <v>1924447.522</v>
      </c>
      <c r="AN588" s="6">
        <v>1574100.725</v>
      </c>
      <c r="AO588" s="6">
        <v>1441835.007</v>
      </c>
      <c r="AP588" s="6">
        <v>1785786.882</v>
      </c>
      <c r="AQ588" s="6">
        <v>1749692.767</v>
      </c>
      <c r="AR588" s="6">
        <v>2697823.608</v>
      </c>
      <c r="AS588" s="6">
        <v>1512319.866</v>
      </c>
      <c r="AT588" s="6">
        <v>1420375.312</v>
      </c>
      <c r="AU588" s="6">
        <v>1622640.776</v>
      </c>
      <c r="AV588" s="6">
        <v>1364590.792</v>
      </c>
      <c r="AW588" s="6">
        <v>1362896.135</v>
      </c>
      <c r="AX588" s="6">
        <v>1191853.878</v>
      </c>
      <c r="AY588" s="6">
        <v>1782754.812</v>
      </c>
      <c r="AZ588" s="6">
        <v>2445210.365</v>
      </c>
      <c r="BA588" s="6">
        <v>2966404.7</v>
      </c>
      <c r="BB588" s="6">
        <v>2086710.023</v>
      </c>
      <c r="BC588" s="6">
        <v>1519267.313</v>
      </c>
      <c r="BD588" s="6">
        <v>1886058.902</v>
      </c>
    </row>
    <row r="589" s="2" customFormat="1" ht="14.25" spans="1:56">
      <c r="A589" s="6" t="s">
        <v>2315</v>
      </c>
      <c r="B589" s="6" t="s">
        <v>2316</v>
      </c>
      <c r="C589" s="6" t="s">
        <v>2317</v>
      </c>
      <c r="D589" s="6">
        <v>6.73</v>
      </c>
      <c r="E589" s="6">
        <v>407.2792</v>
      </c>
      <c r="F589" s="6" t="s">
        <v>65</v>
      </c>
      <c r="G589" s="6" t="s">
        <v>65</v>
      </c>
      <c r="H589" s="6" t="s">
        <v>65</v>
      </c>
      <c r="I589" s="6" t="s">
        <v>65</v>
      </c>
      <c r="J589" s="6" t="s">
        <v>65</v>
      </c>
      <c r="K589" s="6">
        <v>286437.0617</v>
      </c>
      <c r="L589" s="6">
        <v>328939.5198</v>
      </c>
      <c r="M589" s="6">
        <v>305771.85</v>
      </c>
      <c r="N589" s="6">
        <v>245837.4492</v>
      </c>
      <c r="O589" s="6">
        <v>275655.653</v>
      </c>
      <c r="P589" s="6">
        <v>303045.9068</v>
      </c>
      <c r="Q589" s="6">
        <v>343865.1483</v>
      </c>
      <c r="R589" s="6">
        <v>311465.8304</v>
      </c>
      <c r="S589" s="6">
        <v>258001.2215</v>
      </c>
      <c r="T589" s="6">
        <v>327630.6013</v>
      </c>
      <c r="U589" s="6">
        <v>318156.2736</v>
      </c>
      <c r="V589" s="6">
        <v>330326.3493</v>
      </c>
      <c r="W589" s="6">
        <v>307615.4078</v>
      </c>
      <c r="X589" s="6">
        <v>337377.2143</v>
      </c>
      <c r="Y589" s="6">
        <v>377654.9109</v>
      </c>
      <c r="Z589" s="6">
        <v>304194.7842</v>
      </c>
      <c r="AA589" s="6">
        <v>298937.8666</v>
      </c>
      <c r="AB589" s="6">
        <v>338037.0108</v>
      </c>
      <c r="AC589" s="6">
        <v>337319.8566</v>
      </c>
      <c r="AD589" s="6">
        <v>233445.8903</v>
      </c>
      <c r="AE589" s="6">
        <v>267674.4593</v>
      </c>
      <c r="AF589" s="6">
        <v>344769.1678</v>
      </c>
      <c r="AG589" s="6">
        <v>346633.5123</v>
      </c>
      <c r="AH589" s="6">
        <v>329820.0173</v>
      </c>
      <c r="AI589" s="6">
        <v>299463.8551</v>
      </c>
      <c r="AJ589" s="6">
        <v>258252.9796</v>
      </c>
      <c r="AK589" s="6">
        <v>277718.1382</v>
      </c>
      <c r="AL589" s="6">
        <v>269233.2826</v>
      </c>
      <c r="AM589" s="6">
        <v>233420.0918</v>
      </c>
      <c r="AN589" s="6">
        <v>285324.7075</v>
      </c>
      <c r="AO589" s="6">
        <v>257869.9008</v>
      </c>
      <c r="AP589" s="6">
        <v>361293.5324</v>
      </c>
      <c r="AQ589" s="6">
        <v>338947.4316</v>
      </c>
      <c r="AR589" s="6">
        <v>290270.3651</v>
      </c>
      <c r="AS589" s="6">
        <v>379148.9818</v>
      </c>
      <c r="AT589" s="6">
        <v>314658.0003</v>
      </c>
      <c r="AU589" s="6">
        <v>284661.5905</v>
      </c>
      <c r="AV589" s="6">
        <v>315980.6529</v>
      </c>
      <c r="AW589" s="6">
        <v>338229.2501</v>
      </c>
      <c r="AX589" s="6">
        <v>288682.8068</v>
      </c>
      <c r="AY589" s="6">
        <v>342214.6972</v>
      </c>
      <c r="AZ589" s="6">
        <v>372736.5771</v>
      </c>
      <c r="BA589" s="6">
        <v>304650.6503</v>
      </c>
      <c r="BB589" s="6">
        <v>318290.6071</v>
      </c>
      <c r="BC589" s="6">
        <v>380634.542</v>
      </c>
      <c r="BD589" s="6">
        <v>373261.8754</v>
      </c>
    </row>
    <row r="590" s="2" customFormat="1" ht="14.25" spans="1:56">
      <c r="A590" s="6" t="s">
        <v>2318</v>
      </c>
      <c r="B590" s="6" t="s">
        <v>2319</v>
      </c>
      <c r="C590" s="6" t="s">
        <v>2320</v>
      </c>
      <c r="D590" s="6">
        <v>4.69</v>
      </c>
      <c r="E590" s="6">
        <v>380.25603</v>
      </c>
      <c r="F590" s="6" t="s">
        <v>2319</v>
      </c>
      <c r="G590" s="6" t="s">
        <v>2321</v>
      </c>
      <c r="H590" s="6" t="s">
        <v>2322</v>
      </c>
      <c r="I590" s="6" t="s">
        <v>2323</v>
      </c>
      <c r="J590" s="6" t="s">
        <v>2324</v>
      </c>
      <c r="K590" s="6">
        <v>98209.53461</v>
      </c>
      <c r="L590" s="6">
        <v>116909.5258</v>
      </c>
      <c r="M590" s="6">
        <v>106294.6435</v>
      </c>
      <c r="N590" s="6">
        <v>78259.61562</v>
      </c>
      <c r="O590" s="6">
        <v>114095.0474</v>
      </c>
      <c r="P590" s="6">
        <v>144110.594</v>
      </c>
      <c r="Q590" s="6">
        <v>107704.2108</v>
      </c>
      <c r="R590" s="6">
        <v>97270.39092</v>
      </c>
      <c r="S590" s="6">
        <v>116521.8778</v>
      </c>
      <c r="T590" s="6">
        <v>113650.5581</v>
      </c>
      <c r="U590" s="6">
        <v>110150.8144</v>
      </c>
      <c r="V590" s="6">
        <v>99275.18676</v>
      </c>
      <c r="W590" s="6">
        <v>93257.29231</v>
      </c>
      <c r="X590" s="6">
        <v>82489.56842</v>
      </c>
      <c r="Y590" s="6">
        <v>97891.75978</v>
      </c>
      <c r="Z590" s="6">
        <v>80155.10734</v>
      </c>
      <c r="AA590" s="6">
        <v>94950.91693</v>
      </c>
      <c r="AB590" s="6">
        <v>136590.6605</v>
      </c>
      <c r="AC590" s="6">
        <v>88657.31838</v>
      </c>
      <c r="AD590" s="6">
        <v>109748.0041</v>
      </c>
      <c r="AE590" s="6">
        <v>91449.30628</v>
      </c>
      <c r="AF590" s="6">
        <v>130033.7268</v>
      </c>
      <c r="AG590" s="6">
        <v>94376.75293</v>
      </c>
      <c r="AH590" s="6">
        <v>107488.2667</v>
      </c>
      <c r="AI590" s="6">
        <v>149657.9219</v>
      </c>
      <c r="AJ590" s="6">
        <v>86204.6104</v>
      </c>
      <c r="AK590" s="6">
        <v>125533.4783</v>
      </c>
      <c r="AL590" s="6">
        <v>137955.8209</v>
      </c>
      <c r="AM590" s="6">
        <v>120069.725</v>
      </c>
      <c r="AN590" s="6">
        <v>113315.2265</v>
      </c>
      <c r="AO590" s="6">
        <v>99452.5633</v>
      </c>
      <c r="AP590" s="6">
        <v>119248.2226</v>
      </c>
      <c r="AQ590" s="6">
        <v>99093.89236</v>
      </c>
      <c r="AR590" s="6">
        <v>108516.0076</v>
      </c>
      <c r="AS590" s="6">
        <v>107862.2618</v>
      </c>
      <c r="AT590" s="6">
        <v>113967.6183</v>
      </c>
      <c r="AU590" s="6">
        <v>138852.8945</v>
      </c>
      <c r="AV590" s="6">
        <v>75859.6953</v>
      </c>
      <c r="AW590" s="6">
        <v>103126.8223</v>
      </c>
      <c r="AX590" s="6">
        <v>77989.36682</v>
      </c>
      <c r="AY590" s="6">
        <v>87646.43569</v>
      </c>
      <c r="AZ590" s="6">
        <v>96685.22557</v>
      </c>
      <c r="BA590" s="6">
        <v>122493.3236</v>
      </c>
      <c r="BB590" s="6">
        <v>105050.7731</v>
      </c>
      <c r="BC590" s="6">
        <v>92712.73231</v>
      </c>
      <c r="BD590" s="6">
        <v>106003.0896</v>
      </c>
    </row>
    <row r="591" s="2" customFormat="1" ht="14.25" spans="1:56">
      <c r="A591" s="6" t="s">
        <v>2325</v>
      </c>
      <c r="B591" s="6" t="s">
        <v>2326</v>
      </c>
      <c r="C591" s="6" t="s">
        <v>2320</v>
      </c>
      <c r="D591" s="6">
        <v>13.32</v>
      </c>
      <c r="E591" s="6">
        <v>363.17752</v>
      </c>
      <c r="F591" s="6" t="s">
        <v>2326</v>
      </c>
      <c r="G591" s="6" t="s">
        <v>2327</v>
      </c>
      <c r="H591" s="6" t="s">
        <v>2328</v>
      </c>
      <c r="I591" s="6" t="s">
        <v>2329</v>
      </c>
      <c r="J591" s="6" t="s">
        <v>2330</v>
      </c>
      <c r="K591" s="6">
        <v>112625.1495</v>
      </c>
      <c r="L591" s="6">
        <v>97200.37416</v>
      </c>
      <c r="M591" s="6">
        <v>104166.9071</v>
      </c>
      <c r="N591" s="6">
        <v>95256.89618</v>
      </c>
      <c r="O591" s="6">
        <v>55060.0868</v>
      </c>
      <c r="P591" s="6">
        <v>49309.40954</v>
      </c>
      <c r="Q591" s="6">
        <v>69958.45421</v>
      </c>
      <c r="R591" s="6">
        <v>36711.95959</v>
      </c>
      <c r="S591" s="6">
        <v>37008.81602</v>
      </c>
      <c r="T591" s="6">
        <v>122533.9418</v>
      </c>
      <c r="U591" s="6">
        <v>48115.05658</v>
      </c>
      <c r="V591" s="6">
        <v>66694.15401</v>
      </c>
      <c r="W591" s="6">
        <v>41280.00262</v>
      </c>
      <c r="X591" s="6">
        <v>80350.70843</v>
      </c>
      <c r="Y591" s="6">
        <v>54294.88953</v>
      </c>
      <c r="Z591" s="6">
        <v>78635.7377</v>
      </c>
      <c r="AA591" s="6">
        <v>45243.41951</v>
      </c>
      <c r="AB591" s="6">
        <v>127445.5543</v>
      </c>
      <c r="AC591" s="6">
        <v>55170.85004</v>
      </c>
      <c r="AD591" s="6">
        <v>102309.2758</v>
      </c>
      <c r="AE591" s="6">
        <v>66919.07969</v>
      </c>
      <c r="AF591" s="6">
        <v>110449.5705</v>
      </c>
      <c r="AG591" s="6">
        <v>93310.66897</v>
      </c>
      <c r="AH591" s="6">
        <v>122996.1493</v>
      </c>
      <c r="AI591" s="6">
        <v>120768.6223</v>
      </c>
      <c r="AJ591" s="6">
        <v>41854.57167</v>
      </c>
      <c r="AK591" s="6">
        <v>80965.64492</v>
      </c>
      <c r="AL591" s="6">
        <v>113486.0887</v>
      </c>
      <c r="AM591" s="6">
        <v>52163.73882</v>
      </c>
      <c r="AN591" s="6">
        <v>85055.31034</v>
      </c>
      <c r="AO591" s="6">
        <v>51157.30229</v>
      </c>
      <c r="AP591" s="6">
        <v>30070.60811</v>
      </c>
      <c r="AQ591" s="6">
        <v>75253.25569</v>
      </c>
      <c r="AR591" s="6">
        <v>56804.48507</v>
      </c>
      <c r="AS591" s="6">
        <v>62810.41737</v>
      </c>
      <c r="AT591" s="6">
        <v>129422.5029</v>
      </c>
      <c r="AU591" s="6">
        <v>35615.55442</v>
      </c>
      <c r="AV591" s="6">
        <v>37073.67425</v>
      </c>
      <c r="AW591" s="6">
        <v>114405.7635</v>
      </c>
      <c r="AX591" s="6">
        <v>44604.06383</v>
      </c>
      <c r="AY591" s="6">
        <v>48899.20334</v>
      </c>
      <c r="AZ591" s="6">
        <v>89927.00993</v>
      </c>
      <c r="BA591" s="6">
        <v>47615.03652</v>
      </c>
      <c r="BB591" s="6">
        <v>63769.64926</v>
      </c>
      <c r="BC591" s="6">
        <v>53378.65324</v>
      </c>
      <c r="BD591" s="6">
        <v>57265.43107</v>
      </c>
    </row>
    <row r="592" s="2" customFormat="1" ht="14.25" spans="1:56">
      <c r="A592" s="6" t="s">
        <v>2331</v>
      </c>
      <c r="B592" s="6" t="s">
        <v>2332</v>
      </c>
      <c r="C592" s="6" t="s">
        <v>2333</v>
      </c>
      <c r="D592" s="6">
        <v>7.92</v>
      </c>
      <c r="E592" s="6">
        <v>414.32139</v>
      </c>
      <c r="F592" s="6" t="s">
        <v>65</v>
      </c>
      <c r="G592" s="6" t="s">
        <v>65</v>
      </c>
      <c r="H592" s="6" t="s">
        <v>65</v>
      </c>
      <c r="I592" s="6" t="s">
        <v>65</v>
      </c>
      <c r="J592" s="6" t="s">
        <v>65</v>
      </c>
      <c r="K592" s="6">
        <v>3260602.931</v>
      </c>
      <c r="L592" s="6">
        <v>3087324.741</v>
      </c>
      <c r="M592" s="6">
        <v>3393329.874</v>
      </c>
      <c r="N592" s="6">
        <v>3008264.398</v>
      </c>
      <c r="O592" s="6">
        <v>2716622.518</v>
      </c>
      <c r="P592" s="6">
        <v>2862081.025</v>
      </c>
      <c r="Q592" s="6">
        <v>3216819.625</v>
      </c>
      <c r="R592" s="6">
        <v>3739584.85</v>
      </c>
      <c r="S592" s="6">
        <v>4059483.901</v>
      </c>
      <c r="T592" s="6">
        <v>2913315.126</v>
      </c>
      <c r="U592" s="6">
        <v>3163197.326</v>
      </c>
      <c r="V592" s="6">
        <v>3498150.794</v>
      </c>
      <c r="W592" s="6">
        <v>3361973.374</v>
      </c>
      <c r="X592" s="6">
        <v>2937873.879</v>
      </c>
      <c r="Y592" s="6">
        <v>3281140.89</v>
      </c>
      <c r="Z592" s="6">
        <v>3084978.563</v>
      </c>
      <c r="AA592" s="6">
        <v>2594832.733</v>
      </c>
      <c r="AB592" s="6">
        <v>2665970.484</v>
      </c>
      <c r="AC592" s="6">
        <v>2752164.112</v>
      </c>
      <c r="AD592" s="6">
        <v>3133586.519</v>
      </c>
      <c r="AE592" s="6">
        <v>2750329.298</v>
      </c>
      <c r="AF592" s="6">
        <v>3136859.799</v>
      </c>
      <c r="AG592" s="6">
        <v>3366123.591</v>
      </c>
      <c r="AH592" s="6">
        <v>3686498.266</v>
      </c>
      <c r="AI592" s="6">
        <v>3043884.404</v>
      </c>
      <c r="AJ592" s="6">
        <v>3311153.3</v>
      </c>
      <c r="AK592" s="6">
        <v>2977142.305</v>
      </c>
      <c r="AL592" s="6">
        <v>2692314.333</v>
      </c>
      <c r="AM592" s="6">
        <v>2898791.098</v>
      </c>
      <c r="AN592" s="6">
        <v>2747949.617</v>
      </c>
      <c r="AO592" s="6">
        <v>3062852.665</v>
      </c>
      <c r="AP592" s="6">
        <v>2789385.247</v>
      </c>
      <c r="AQ592" s="6">
        <v>3154842.135</v>
      </c>
      <c r="AR592" s="6">
        <v>3494086.723</v>
      </c>
      <c r="AS592" s="6">
        <v>3092946.063</v>
      </c>
      <c r="AT592" s="6">
        <v>3233196.213</v>
      </c>
      <c r="AU592" s="6">
        <v>3689990.067</v>
      </c>
      <c r="AV592" s="6">
        <v>3208210.858</v>
      </c>
      <c r="AW592" s="6">
        <v>3161379.774</v>
      </c>
      <c r="AX592" s="6">
        <v>3288449.847</v>
      </c>
      <c r="AY592" s="6">
        <v>2650427.791</v>
      </c>
      <c r="AZ592" s="6">
        <v>2658617.926</v>
      </c>
      <c r="BA592" s="6">
        <v>3056068.047</v>
      </c>
      <c r="BB592" s="6">
        <v>2994083.938</v>
      </c>
      <c r="BC592" s="6">
        <v>3492563.027</v>
      </c>
      <c r="BD592" s="6">
        <v>3184973.063</v>
      </c>
    </row>
    <row r="593" s="2" customFormat="1" ht="14.25" spans="1:56">
      <c r="A593" s="6" t="s">
        <v>2334</v>
      </c>
      <c r="B593" s="6" t="s">
        <v>2335</v>
      </c>
      <c r="C593" s="6" t="s">
        <v>2336</v>
      </c>
      <c r="D593" s="6">
        <v>3.47</v>
      </c>
      <c r="E593" s="6">
        <v>492.30847</v>
      </c>
      <c r="F593" s="6" t="s">
        <v>65</v>
      </c>
      <c r="G593" s="6" t="s">
        <v>65</v>
      </c>
      <c r="H593" s="6" t="s">
        <v>65</v>
      </c>
      <c r="I593" s="6" t="s">
        <v>65</v>
      </c>
      <c r="J593" s="6" t="s">
        <v>65</v>
      </c>
      <c r="K593" s="6">
        <v>24032.65607</v>
      </c>
      <c r="L593" s="6">
        <v>17608.48519</v>
      </c>
      <c r="M593" s="6">
        <v>31714.29004</v>
      </c>
      <c r="N593" s="6">
        <v>24415.79946</v>
      </c>
      <c r="O593" s="6">
        <v>11760.86594</v>
      </c>
      <c r="P593" s="6">
        <v>14800.60199</v>
      </c>
      <c r="Q593" s="6">
        <v>22096.2787</v>
      </c>
      <c r="R593" s="6">
        <v>20911.40873</v>
      </c>
      <c r="S593" s="6">
        <v>24276.85252</v>
      </c>
      <c r="T593" s="6">
        <v>11091.23292</v>
      </c>
      <c r="U593" s="6">
        <v>32402.33834</v>
      </c>
      <c r="V593" s="6">
        <v>13255.41974</v>
      </c>
      <c r="W593" s="6">
        <v>18493.5171</v>
      </c>
      <c r="X593" s="6">
        <v>33012.18688</v>
      </c>
      <c r="Y593" s="6">
        <v>18127.90652</v>
      </c>
      <c r="Z593" s="6">
        <v>34873.31538</v>
      </c>
      <c r="AA593" s="6">
        <v>19669.73</v>
      </c>
      <c r="AB593" s="6">
        <v>34566.20288</v>
      </c>
      <c r="AC593" s="6">
        <v>21479.7293</v>
      </c>
      <c r="AD593" s="6">
        <v>13797.50348</v>
      </c>
      <c r="AE593" s="6">
        <v>26137.03219</v>
      </c>
      <c r="AF593" s="6">
        <v>26344.35176</v>
      </c>
      <c r="AG593" s="6">
        <v>14046.41841</v>
      </c>
      <c r="AH593" s="6">
        <v>16438.20529</v>
      </c>
      <c r="AI593" s="6">
        <v>38162.2636</v>
      </c>
      <c r="AJ593" s="6">
        <v>20947.08667</v>
      </c>
      <c r="AK593" s="6">
        <v>25122.93727</v>
      </c>
      <c r="AL593" s="6">
        <v>15821.43316</v>
      </c>
      <c r="AM593" s="6">
        <v>20729.21382</v>
      </c>
      <c r="AN593" s="6">
        <v>25075.35358</v>
      </c>
      <c r="AO593" s="6">
        <v>28188.02244</v>
      </c>
      <c r="AP593" s="6">
        <v>19704.17091</v>
      </c>
      <c r="AQ593" s="6">
        <v>9351.747535</v>
      </c>
      <c r="AR593" s="6">
        <v>27593.7616</v>
      </c>
      <c r="AS593" s="6">
        <v>15552.32804</v>
      </c>
      <c r="AT593" s="6">
        <v>15903.64182</v>
      </c>
      <c r="AU593" s="6">
        <v>16320.72393</v>
      </c>
      <c r="AV593" s="6">
        <v>12873.19236</v>
      </c>
      <c r="AW593" s="6">
        <v>35337.85808</v>
      </c>
      <c r="AX593" s="6">
        <v>18335.60274</v>
      </c>
      <c r="AY593" s="6">
        <v>20997.60568</v>
      </c>
      <c r="AZ593" s="6">
        <v>19322.6396</v>
      </c>
      <c r="BA593" s="6">
        <v>21561.01948</v>
      </c>
      <c r="BB593" s="6">
        <v>24695.17619</v>
      </c>
      <c r="BC593" s="6">
        <v>27267.5344</v>
      </c>
      <c r="BD593" s="6">
        <v>39568.23511</v>
      </c>
    </row>
    <row r="594" s="2" customFormat="1" ht="14.25" spans="1:56">
      <c r="A594" s="6" t="s">
        <v>2337</v>
      </c>
      <c r="B594" s="6" t="s">
        <v>2338</v>
      </c>
      <c r="C594" s="6" t="s">
        <v>2339</v>
      </c>
      <c r="D594" s="6">
        <v>8.11</v>
      </c>
      <c r="E594" s="6">
        <v>342.30212</v>
      </c>
      <c r="F594" s="6" t="s">
        <v>65</v>
      </c>
      <c r="G594" s="6" t="s">
        <v>65</v>
      </c>
      <c r="H594" s="6" t="s">
        <v>65</v>
      </c>
      <c r="I594" s="6" t="s">
        <v>65</v>
      </c>
      <c r="J594" s="6" t="s">
        <v>65</v>
      </c>
      <c r="K594" s="6">
        <v>1378541.69</v>
      </c>
      <c r="L594" s="6">
        <v>2257870.812</v>
      </c>
      <c r="M594" s="6">
        <v>1783972.34</v>
      </c>
      <c r="N594" s="6">
        <v>1891010.42</v>
      </c>
      <c r="O594" s="6">
        <v>2282194.167</v>
      </c>
      <c r="P594" s="6">
        <v>1400077.123</v>
      </c>
      <c r="Q594" s="6">
        <v>3111354.625</v>
      </c>
      <c r="R594" s="6">
        <v>2871530.318</v>
      </c>
      <c r="S594" s="6">
        <v>3559136.679</v>
      </c>
      <c r="T594" s="6">
        <v>2713436.182</v>
      </c>
      <c r="U594" s="6">
        <v>3758902.828</v>
      </c>
      <c r="V594" s="6">
        <v>2261991.58</v>
      </c>
      <c r="W594" s="6">
        <v>3152884.158</v>
      </c>
      <c r="X594" s="6">
        <v>2116065.471</v>
      </c>
      <c r="Y594" s="6">
        <v>3873607.853</v>
      </c>
      <c r="Z594" s="6">
        <v>3099365.134</v>
      </c>
      <c r="AA594" s="6">
        <v>1557658.016</v>
      </c>
      <c r="AB594" s="6">
        <v>3301926.124</v>
      </c>
      <c r="AC594" s="6">
        <v>2482709.471</v>
      </c>
      <c r="AD594" s="6">
        <v>2266887.517</v>
      </c>
      <c r="AE594" s="6">
        <v>3596941.144</v>
      </c>
      <c r="AF594" s="6">
        <v>3191735.355</v>
      </c>
      <c r="AG594" s="6">
        <v>1310805.907</v>
      </c>
      <c r="AH594" s="6">
        <v>2090476.241</v>
      </c>
      <c r="AI594" s="6">
        <v>2854780.301</v>
      </c>
      <c r="AJ594" s="6">
        <v>3666534.448</v>
      </c>
      <c r="AK594" s="6">
        <v>1706534.091</v>
      </c>
      <c r="AL594" s="6">
        <v>1790635.13</v>
      </c>
      <c r="AM594" s="6">
        <v>1808625.717</v>
      </c>
      <c r="AN594" s="6">
        <v>3449224.921</v>
      </c>
      <c r="AO594" s="6">
        <v>3218190.731</v>
      </c>
      <c r="AP594" s="6">
        <v>2934348.791</v>
      </c>
      <c r="AQ594" s="6">
        <v>1919032.641</v>
      </c>
      <c r="AR594" s="6">
        <v>2480438.249</v>
      </c>
      <c r="AS594" s="6">
        <v>1640068.736</v>
      </c>
      <c r="AT594" s="6">
        <v>2746888.57</v>
      </c>
      <c r="AU594" s="6">
        <v>1968528.991</v>
      </c>
      <c r="AV594" s="6">
        <v>2416955.697</v>
      </c>
      <c r="AW594" s="6">
        <v>2786283.822</v>
      </c>
      <c r="AX594" s="6">
        <v>2730073.71</v>
      </c>
      <c r="AY594" s="6">
        <v>2009109.247</v>
      </c>
      <c r="AZ594" s="6">
        <v>2687948.592</v>
      </c>
      <c r="BA594" s="6">
        <v>2513949.858</v>
      </c>
      <c r="BB594" s="6">
        <v>1742923.075</v>
      </c>
      <c r="BC594" s="6">
        <v>2282081.338</v>
      </c>
      <c r="BD594" s="6">
        <v>2310051.111</v>
      </c>
    </row>
    <row r="595" s="2" customFormat="1" ht="14.25" spans="1:56">
      <c r="A595" s="6" t="s">
        <v>2340</v>
      </c>
      <c r="B595" s="6" t="s">
        <v>2341</v>
      </c>
      <c r="C595" s="6" t="s">
        <v>2342</v>
      </c>
      <c r="D595" s="6">
        <v>6.7</v>
      </c>
      <c r="E595" s="6">
        <v>494.32411</v>
      </c>
      <c r="F595" s="6" t="s">
        <v>65</v>
      </c>
      <c r="G595" s="6" t="s">
        <v>65</v>
      </c>
      <c r="H595" s="6" t="s">
        <v>65</v>
      </c>
      <c r="I595" s="6" t="s">
        <v>65</v>
      </c>
      <c r="J595" s="6" t="s">
        <v>65</v>
      </c>
      <c r="K595" s="6">
        <v>1513719.856</v>
      </c>
      <c r="L595" s="6">
        <v>2681061.893</v>
      </c>
      <c r="M595" s="6">
        <v>3088399.22</v>
      </c>
      <c r="N595" s="6">
        <v>1449623.956</v>
      </c>
      <c r="O595" s="6">
        <v>977982.4419</v>
      </c>
      <c r="P595" s="6">
        <v>3367594.289</v>
      </c>
      <c r="Q595" s="6">
        <v>1898927.299</v>
      </c>
      <c r="R595" s="6">
        <v>4065083.245</v>
      </c>
      <c r="S595" s="6">
        <v>2971209.405</v>
      </c>
      <c r="T595" s="6">
        <v>1949338.933</v>
      </c>
      <c r="U595" s="6">
        <v>3245447.371</v>
      </c>
      <c r="V595" s="6">
        <v>1691910.228</v>
      </c>
      <c r="W595" s="6">
        <v>5280539.289</v>
      </c>
      <c r="X595" s="6">
        <v>4115491.534</v>
      </c>
      <c r="Y595" s="6">
        <v>3198272.817</v>
      </c>
      <c r="Z595" s="6">
        <v>2233291.204</v>
      </c>
      <c r="AA595" s="6">
        <v>3014523.95</v>
      </c>
      <c r="AB595" s="6">
        <v>3295437.507</v>
      </c>
      <c r="AC595" s="6">
        <v>3350519.538</v>
      </c>
      <c r="AD595" s="6">
        <v>3910159.692</v>
      </c>
      <c r="AE595" s="6">
        <v>2941804.439</v>
      </c>
      <c r="AF595" s="6">
        <v>2054764.162</v>
      </c>
      <c r="AG595" s="6">
        <v>2335429.527</v>
      </c>
      <c r="AH595" s="6">
        <v>2081141.518</v>
      </c>
      <c r="AI595" s="6">
        <v>2769952.285</v>
      </c>
      <c r="AJ595" s="6">
        <v>3959719.44</v>
      </c>
      <c r="AK595" s="6">
        <v>1444006.316</v>
      </c>
      <c r="AL595" s="6">
        <v>2991522.414</v>
      </c>
      <c r="AM595" s="6">
        <v>1934360.875</v>
      </c>
      <c r="AN595" s="6">
        <v>3447220.065</v>
      </c>
      <c r="AO595" s="6">
        <v>3095670.707</v>
      </c>
      <c r="AP595" s="6">
        <v>3372744.581</v>
      </c>
      <c r="AQ595" s="6">
        <v>1682654.266</v>
      </c>
      <c r="AR595" s="6">
        <v>4359890.196</v>
      </c>
      <c r="AS595" s="6">
        <v>3150107.52</v>
      </c>
      <c r="AT595" s="6">
        <v>1890101.442</v>
      </c>
      <c r="AU595" s="6">
        <v>1238572.492</v>
      </c>
      <c r="AV595" s="6">
        <v>3984951.76</v>
      </c>
      <c r="AW595" s="6">
        <v>2058081.282</v>
      </c>
      <c r="AX595" s="6">
        <v>4310142.558</v>
      </c>
      <c r="AY595" s="6">
        <v>2045506.486</v>
      </c>
      <c r="AZ595" s="6">
        <v>1726159.672</v>
      </c>
      <c r="BA595" s="6">
        <v>2653857.836</v>
      </c>
      <c r="BB595" s="6">
        <v>1565858.482</v>
      </c>
      <c r="BC595" s="6">
        <v>2703665.562</v>
      </c>
      <c r="BD595" s="6">
        <v>2526083.814</v>
      </c>
    </row>
    <row r="596" s="2" customFormat="1" ht="14.25" spans="1:56">
      <c r="A596" s="6" t="s">
        <v>2343</v>
      </c>
      <c r="B596" s="6" t="s">
        <v>2344</v>
      </c>
      <c r="C596" s="6" t="s">
        <v>2345</v>
      </c>
      <c r="D596" s="6">
        <v>7.55</v>
      </c>
      <c r="E596" s="6">
        <v>510.31903</v>
      </c>
      <c r="F596" s="6" t="s">
        <v>65</v>
      </c>
      <c r="G596" s="6" t="s">
        <v>65</v>
      </c>
      <c r="H596" s="6" t="s">
        <v>65</v>
      </c>
      <c r="I596" s="6" t="s">
        <v>65</v>
      </c>
      <c r="J596" s="6" t="s">
        <v>65</v>
      </c>
      <c r="K596" s="6">
        <v>187611.2589</v>
      </c>
      <c r="L596" s="6">
        <v>353751.1243</v>
      </c>
      <c r="M596" s="6">
        <v>575596.6616</v>
      </c>
      <c r="N596" s="6">
        <v>624982.6419</v>
      </c>
      <c r="O596" s="6">
        <v>221652.5829</v>
      </c>
      <c r="P596" s="6">
        <v>655768.5413</v>
      </c>
      <c r="Q596" s="6">
        <v>394111.8161</v>
      </c>
      <c r="R596" s="6">
        <v>457864.5484</v>
      </c>
      <c r="S596" s="6">
        <v>476557.015</v>
      </c>
      <c r="T596" s="6">
        <v>261967.8382</v>
      </c>
      <c r="U596" s="6">
        <v>289988.259</v>
      </c>
      <c r="V596" s="6">
        <v>354549.3868</v>
      </c>
      <c r="W596" s="6">
        <v>688785.5831</v>
      </c>
      <c r="X596" s="6">
        <v>512430.8488</v>
      </c>
      <c r="Y596" s="6">
        <v>605327.5529</v>
      </c>
      <c r="Z596" s="6">
        <v>337035.786</v>
      </c>
      <c r="AA596" s="6">
        <v>442656.9968</v>
      </c>
      <c r="AB596" s="6">
        <v>1916622.843</v>
      </c>
      <c r="AC596" s="6">
        <v>398701.3818</v>
      </c>
      <c r="AD596" s="6">
        <v>761796.7044</v>
      </c>
      <c r="AE596" s="6">
        <v>645286.5553</v>
      </c>
      <c r="AF596" s="6">
        <v>361661.3367</v>
      </c>
      <c r="AG596" s="6">
        <v>317654.4933</v>
      </c>
      <c r="AH596" s="6">
        <v>263915.5682</v>
      </c>
      <c r="AI596" s="6">
        <v>400564.0894</v>
      </c>
      <c r="AJ596" s="6">
        <v>723707.192</v>
      </c>
      <c r="AK596" s="6">
        <v>335074.4639</v>
      </c>
      <c r="AL596" s="6">
        <v>517767.5918</v>
      </c>
      <c r="AM596" s="6">
        <v>524811.4503</v>
      </c>
      <c r="AN596" s="6">
        <v>422183.0806</v>
      </c>
      <c r="AO596" s="6">
        <v>363239.2376</v>
      </c>
      <c r="AP596" s="6">
        <v>412876.6887</v>
      </c>
      <c r="AQ596" s="6">
        <v>298485.6307</v>
      </c>
      <c r="AR596" s="6">
        <v>398976.974</v>
      </c>
      <c r="AS596" s="6">
        <v>359458.8146</v>
      </c>
      <c r="AT596" s="6">
        <v>343445.9196</v>
      </c>
      <c r="AU596" s="6">
        <v>222535.2217</v>
      </c>
      <c r="AV596" s="6">
        <v>633361.4339</v>
      </c>
      <c r="AW596" s="6">
        <v>500781.0538</v>
      </c>
      <c r="AX596" s="6">
        <v>404020.3071</v>
      </c>
      <c r="AY596" s="6">
        <v>311877.7063</v>
      </c>
      <c r="AZ596" s="6">
        <v>366301.2098</v>
      </c>
      <c r="BA596" s="6">
        <v>450467.5131</v>
      </c>
      <c r="BB596" s="6">
        <v>258883.8319</v>
      </c>
      <c r="BC596" s="6">
        <v>330581.7204</v>
      </c>
      <c r="BD596" s="6">
        <v>310845.3714</v>
      </c>
    </row>
    <row r="597" s="2" customFormat="1" ht="14.25" spans="1:56">
      <c r="A597" s="6" t="s">
        <v>2346</v>
      </c>
      <c r="B597" s="6" t="s">
        <v>2347</v>
      </c>
      <c r="C597" s="6" t="s">
        <v>2348</v>
      </c>
      <c r="D597" s="6">
        <v>7.48</v>
      </c>
      <c r="E597" s="6">
        <v>480.34485</v>
      </c>
      <c r="F597" s="6" t="s">
        <v>65</v>
      </c>
      <c r="G597" s="6" t="s">
        <v>65</v>
      </c>
      <c r="H597" s="6" t="s">
        <v>65</v>
      </c>
      <c r="I597" s="6" t="s">
        <v>65</v>
      </c>
      <c r="J597" s="6" t="s">
        <v>65</v>
      </c>
      <c r="K597" s="6">
        <v>66916.3847</v>
      </c>
      <c r="L597" s="6">
        <v>146663.5515</v>
      </c>
      <c r="M597" s="6">
        <v>89137.88205</v>
      </c>
      <c r="N597" s="6">
        <v>93243.01772</v>
      </c>
      <c r="O597" s="6">
        <v>69845.60366</v>
      </c>
      <c r="P597" s="6">
        <v>198716.7809</v>
      </c>
      <c r="Q597" s="6">
        <v>132347.4409</v>
      </c>
      <c r="R597" s="6">
        <v>195058.396</v>
      </c>
      <c r="S597" s="6">
        <v>167238.5536</v>
      </c>
      <c r="T597" s="6">
        <v>101798.8382</v>
      </c>
      <c r="U597" s="6">
        <v>187310.6028</v>
      </c>
      <c r="V597" s="6">
        <v>136622.0734</v>
      </c>
      <c r="W597" s="6">
        <v>249472.326</v>
      </c>
      <c r="X597" s="6">
        <v>175451.9705</v>
      </c>
      <c r="Y597" s="6">
        <v>183284.358</v>
      </c>
      <c r="Z597" s="6">
        <v>80334.58764</v>
      </c>
      <c r="AA597" s="6">
        <v>104784.1223</v>
      </c>
      <c r="AB597" s="6">
        <v>141524.3695</v>
      </c>
      <c r="AC597" s="6">
        <v>233763.8781</v>
      </c>
      <c r="AD597" s="6">
        <v>201607.2425</v>
      </c>
      <c r="AE597" s="6">
        <v>212677.8751</v>
      </c>
      <c r="AF597" s="6">
        <v>73299.48925</v>
      </c>
      <c r="AG597" s="6">
        <v>111473.6564</v>
      </c>
      <c r="AH597" s="6">
        <v>116192.8824</v>
      </c>
      <c r="AI597" s="6">
        <v>213850.9047</v>
      </c>
      <c r="AJ597" s="6">
        <v>191763.3878</v>
      </c>
      <c r="AK597" s="6">
        <v>88402.93562</v>
      </c>
      <c r="AL597" s="6">
        <v>122387.3297</v>
      </c>
      <c r="AM597" s="6">
        <v>93821.54516</v>
      </c>
      <c r="AN597" s="6">
        <v>225321.348</v>
      </c>
      <c r="AO597" s="6">
        <v>196181.5232</v>
      </c>
      <c r="AP597" s="6">
        <v>115136.5742</v>
      </c>
      <c r="AQ597" s="6">
        <v>109900.3469</v>
      </c>
      <c r="AR597" s="6">
        <v>195043.5788</v>
      </c>
      <c r="AS597" s="6">
        <v>90410.82065</v>
      </c>
      <c r="AT597" s="6">
        <v>138680.9595</v>
      </c>
      <c r="AU597" s="6">
        <v>20938.87818</v>
      </c>
      <c r="AV597" s="6">
        <v>112752.0507</v>
      </c>
      <c r="AW597" s="6">
        <v>78403.27672</v>
      </c>
      <c r="AX597" s="6">
        <v>201790.4652</v>
      </c>
      <c r="AY597" s="6">
        <v>103918.2774</v>
      </c>
      <c r="AZ597" s="6">
        <v>103074.4183</v>
      </c>
      <c r="BA597" s="6">
        <v>157253.9987</v>
      </c>
      <c r="BB597" s="6">
        <v>78339.73757</v>
      </c>
      <c r="BC597" s="6">
        <v>104525.6716</v>
      </c>
      <c r="BD597" s="6">
        <v>127101.7956</v>
      </c>
    </row>
    <row r="598" s="2" customFormat="1" ht="14.25" spans="1:56">
      <c r="A598" s="6" t="s">
        <v>2349</v>
      </c>
      <c r="B598" s="6" t="s">
        <v>2350</v>
      </c>
      <c r="C598" s="6" t="s">
        <v>2351</v>
      </c>
      <c r="D598" s="6">
        <v>7.29</v>
      </c>
      <c r="E598" s="6">
        <v>496.33976</v>
      </c>
      <c r="F598" s="6" t="s">
        <v>65</v>
      </c>
      <c r="G598" s="6" t="s">
        <v>65</v>
      </c>
      <c r="H598" s="6" t="s">
        <v>65</v>
      </c>
      <c r="I598" s="6" t="s">
        <v>65</v>
      </c>
      <c r="J598" s="6" t="s">
        <v>65</v>
      </c>
      <c r="K598" s="6">
        <v>69596900.45</v>
      </c>
      <c r="L598" s="6">
        <v>171900049.5</v>
      </c>
      <c r="M598" s="6">
        <v>172123124.1</v>
      </c>
      <c r="N598" s="6">
        <v>97193382.93</v>
      </c>
      <c r="O598" s="6">
        <v>70623511.18</v>
      </c>
      <c r="P598" s="6">
        <v>184532962.9</v>
      </c>
      <c r="Q598" s="6">
        <v>113919003.5</v>
      </c>
      <c r="R598" s="6">
        <v>194799320.9</v>
      </c>
      <c r="S598" s="6">
        <v>144675447.8</v>
      </c>
      <c r="T598" s="6">
        <v>96555934.88</v>
      </c>
      <c r="U598" s="6">
        <v>172733024.5</v>
      </c>
      <c r="V598" s="6">
        <v>113778545.3</v>
      </c>
      <c r="W598" s="6">
        <v>269296078.2</v>
      </c>
      <c r="X598" s="6">
        <v>210704100.2</v>
      </c>
      <c r="Y598" s="6">
        <v>201465263.9</v>
      </c>
      <c r="Z598" s="6">
        <v>128732300.6</v>
      </c>
      <c r="AA598" s="6">
        <v>163790771.5</v>
      </c>
      <c r="AB598" s="6">
        <v>190548606.8</v>
      </c>
      <c r="AC598" s="6">
        <v>236032941.3</v>
      </c>
      <c r="AD598" s="6">
        <v>224177308</v>
      </c>
      <c r="AE598" s="6">
        <v>155052519</v>
      </c>
      <c r="AF598" s="6">
        <v>117863603.7</v>
      </c>
      <c r="AG598" s="6">
        <v>123743047.5</v>
      </c>
      <c r="AH598" s="6">
        <v>86608372.57</v>
      </c>
      <c r="AI598" s="6">
        <v>193272253.5</v>
      </c>
      <c r="AJ598" s="6">
        <v>202480548.5</v>
      </c>
      <c r="AK598" s="6">
        <v>93638064.63</v>
      </c>
      <c r="AL598" s="6">
        <v>180285948.5</v>
      </c>
      <c r="AM598" s="6">
        <v>128006814.2</v>
      </c>
      <c r="AN598" s="6">
        <v>218701764.3</v>
      </c>
      <c r="AO598" s="6">
        <v>181301385.3</v>
      </c>
      <c r="AP598" s="6">
        <v>167253656.4</v>
      </c>
      <c r="AQ598" s="6">
        <v>114135281.3</v>
      </c>
      <c r="AR598" s="6">
        <v>231365749</v>
      </c>
      <c r="AS598" s="6">
        <v>159225010.1</v>
      </c>
      <c r="AT598" s="6">
        <v>117968985.4</v>
      </c>
      <c r="AU598" s="6">
        <v>72853343.76</v>
      </c>
      <c r="AV598" s="6">
        <v>196932860.7</v>
      </c>
      <c r="AW598" s="6">
        <v>107956732.1</v>
      </c>
      <c r="AX598" s="6">
        <v>203731484.5</v>
      </c>
      <c r="AY598" s="6">
        <v>139189705.3</v>
      </c>
      <c r="AZ598" s="6">
        <v>104714150.3</v>
      </c>
      <c r="BA598" s="6">
        <v>171915488.2</v>
      </c>
      <c r="BB598" s="6">
        <v>94414414.33</v>
      </c>
      <c r="BC598" s="6">
        <v>128346478</v>
      </c>
      <c r="BD598" s="6">
        <v>152742172.4</v>
      </c>
    </row>
    <row r="599" s="2" customFormat="1" ht="14.25" spans="1:56">
      <c r="A599" s="6" t="s">
        <v>2352</v>
      </c>
      <c r="B599" s="6" t="s">
        <v>2353</v>
      </c>
      <c r="C599" s="6" t="s">
        <v>2351</v>
      </c>
      <c r="D599" s="6">
        <v>7.28</v>
      </c>
      <c r="E599" s="6">
        <v>496.33977</v>
      </c>
      <c r="F599" s="6" t="s">
        <v>65</v>
      </c>
      <c r="G599" s="6" t="s">
        <v>65</v>
      </c>
      <c r="H599" s="6" t="s">
        <v>65</v>
      </c>
      <c r="I599" s="6" t="s">
        <v>65</v>
      </c>
      <c r="J599" s="6" t="s">
        <v>65</v>
      </c>
      <c r="K599" s="6">
        <v>69398136.91</v>
      </c>
      <c r="L599" s="6">
        <v>171723708.6</v>
      </c>
      <c r="M599" s="6">
        <v>172414701.4</v>
      </c>
      <c r="N599" s="6">
        <v>97459282.2</v>
      </c>
      <c r="O599" s="6">
        <v>70803177.67</v>
      </c>
      <c r="P599" s="6">
        <v>184148430.7</v>
      </c>
      <c r="Q599" s="6">
        <v>113709748.9</v>
      </c>
      <c r="R599" s="6">
        <v>194930109.3</v>
      </c>
      <c r="S599" s="6">
        <v>144415632</v>
      </c>
      <c r="T599" s="6">
        <v>96719178.44</v>
      </c>
      <c r="U599" s="6">
        <v>172279814.2</v>
      </c>
      <c r="V599" s="6">
        <v>113630454.8</v>
      </c>
      <c r="W599" s="6">
        <v>268982577.1</v>
      </c>
      <c r="X599" s="6">
        <v>209878406.7</v>
      </c>
      <c r="Y599" s="6">
        <v>200542412.1</v>
      </c>
      <c r="Z599" s="6">
        <v>129084687.6</v>
      </c>
      <c r="AA599" s="6">
        <v>164484874.3</v>
      </c>
      <c r="AB599" s="6">
        <v>191005794</v>
      </c>
      <c r="AC599" s="6">
        <v>236425694.7</v>
      </c>
      <c r="AD599" s="6">
        <v>223753535.7</v>
      </c>
      <c r="AE599" s="6">
        <v>155011556.4</v>
      </c>
      <c r="AF599" s="6">
        <v>118005307.1</v>
      </c>
      <c r="AG599" s="6">
        <v>123462629.9</v>
      </c>
      <c r="AH599" s="6">
        <v>86679236.13</v>
      </c>
      <c r="AI599" s="6">
        <v>192745151.8</v>
      </c>
      <c r="AJ599" s="6">
        <v>202246312.7</v>
      </c>
      <c r="AK599" s="6">
        <v>93193264.62</v>
      </c>
      <c r="AL599" s="6">
        <v>179573587.5</v>
      </c>
      <c r="AM599" s="6">
        <v>128192676.6</v>
      </c>
      <c r="AN599" s="6">
        <v>219262597.4</v>
      </c>
      <c r="AO599" s="6">
        <v>179891121.2</v>
      </c>
      <c r="AP599" s="6">
        <v>166801885.2</v>
      </c>
      <c r="AQ599" s="6">
        <v>114536024.1</v>
      </c>
      <c r="AR599" s="6">
        <v>231048284.8</v>
      </c>
      <c r="AS599" s="6">
        <v>158626334.7</v>
      </c>
      <c r="AT599" s="6">
        <v>117708131.9</v>
      </c>
      <c r="AU599" s="6">
        <v>73036621.37</v>
      </c>
      <c r="AV599" s="6">
        <v>196621185.6</v>
      </c>
      <c r="AW599" s="6">
        <v>108060494.9</v>
      </c>
      <c r="AX599" s="6">
        <v>203671478</v>
      </c>
      <c r="AY599" s="6">
        <v>139059929.3</v>
      </c>
      <c r="AZ599" s="6">
        <v>105158203.2</v>
      </c>
      <c r="BA599" s="6">
        <v>171578062.5</v>
      </c>
      <c r="BB599" s="6">
        <v>94050658.61</v>
      </c>
      <c r="BC599" s="6">
        <v>128307109.5</v>
      </c>
      <c r="BD599" s="6">
        <v>153300111.5</v>
      </c>
    </row>
    <row r="600" s="2" customFormat="1" ht="14.25" spans="1:56">
      <c r="A600" s="6" t="s">
        <v>2354</v>
      </c>
      <c r="B600" s="6" t="s">
        <v>2355</v>
      </c>
      <c r="C600" s="6" t="s">
        <v>2356</v>
      </c>
      <c r="D600" s="6">
        <v>5.33</v>
      </c>
      <c r="E600" s="6">
        <v>457.23331</v>
      </c>
      <c r="F600" s="6" t="s">
        <v>2355</v>
      </c>
      <c r="G600" s="6" t="s">
        <v>2357</v>
      </c>
      <c r="H600" s="6" t="s">
        <v>2355</v>
      </c>
      <c r="I600" s="6" t="s">
        <v>2356</v>
      </c>
      <c r="J600" s="6" t="s">
        <v>2358</v>
      </c>
      <c r="K600" s="6">
        <v>135489.0043</v>
      </c>
      <c r="L600" s="6">
        <v>85794.48762</v>
      </c>
      <c r="M600" s="6">
        <v>98229.40673</v>
      </c>
      <c r="N600" s="6">
        <v>93424.77619</v>
      </c>
      <c r="O600" s="6">
        <v>95991.30085</v>
      </c>
      <c r="P600" s="6">
        <v>72545.79894</v>
      </c>
      <c r="Q600" s="6">
        <v>13149.04594</v>
      </c>
      <c r="R600" s="6">
        <v>42509.09448</v>
      </c>
      <c r="S600" s="6">
        <v>54871.72875</v>
      </c>
      <c r="T600" s="6">
        <v>108843.8828</v>
      </c>
      <c r="U600" s="6">
        <v>35157.75093</v>
      </c>
      <c r="V600" s="6">
        <v>101394.0972</v>
      </c>
      <c r="W600" s="6">
        <v>9858.474136</v>
      </c>
      <c r="X600" s="6">
        <v>108015.6907</v>
      </c>
      <c r="Y600" s="6">
        <v>119128.601</v>
      </c>
      <c r="Z600" s="6">
        <v>118271.1653</v>
      </c>
      <c r="AA600" s="6">
        <v>82068.81328</v>
      </c>
      <c r="AB600" s="6">
        <v>47941.39033</v>
      </c>
      <c r="AC600" s="6">
        <v>114190.7035</v>
      </c>
      <c r="AD600" s="6">
        <v>98206.2572</v>
      </c>
      <c r="AE600" s="6">
        <v>58009.42369</v>
      </c>
      <c r="AF600" s="6">
        <v>57408.39351</v>
      </c>
      <c r="AG600" s="6">
        <v>77437.59126</v>
      </c>
      <c r="AH600" s="6">
        <v>102996.1773</v>
      </c>
      <c r="AI600" s="6">
        <v>88630.34445</v>
      </c>
      <c r="AJ600" s="6">
        <v>85040.21576</v>
      </c>
      <c r="AK600" s="6">
        <v>45331.71464</v>
      </c>
      <c r="AL600" s="6">
        <v>102413.7025</v>
      </c>
      <c r="AM600" s="6">
        <v>90185.5652</v>
      </c>
      <c r="AN600" s="6">
        <v>62406.6608</v>
      </c>
      <c r="AO600" s="6">
        <v>77557.13575</v>
      </c>
      <c r="AP600" s="6">
        <v>83295.53051</v>
      </c>
      <c r="AQ600" s="6">
        <v>99370.52929</v>
      </c>
      <c r="AR600" s="6">
        <v>119108.0178</v>
      </c>
      <c r="AS600" s="6">
        <v>59987.6154</v>
      </c>
      <c r="AT600" s="6">
        <v>24023.16699</v>
      </c>
      <c r="AU600" s="6">
        <v>95933.94361</v>
      </c>
      <c r="AV600" s="6">
        <v>97340.0014</v>
      </c>
      <c r="AW600" s="6">
        <v>114685.3566</v>
      </c>
      <c r="AX600" s="6">
        <v>55052.27981</v>
      </c>
      <c r="AY600" s="6">
        <v>42124.9705</v>
      </c>
      <c r="AZ600" s="6">
        <v>40581.97623</v>
      </c>
      <c r="BA600" s="6">
        <v>79299.05684</v>
      </c>
      <c r="BB600" s="6">
        <v>92497.30941</v>
      </c>
      <c r="BC600" s="6">
        <v>93026.66986</v>
      </c>
      <c r="BD600" s="6">
        <v>96192.76091</v>
      </c>
    </row>
    <row r="601" s="2" customFormat="1" ht="14.25" spans="1:56">
      <c r="A601" s="6" t="s">
        <v>2359</v>
      </c>
      <c r="B601" s="6" t="s">
        <v>2360</v>
      </c>
      <c r="C601" s="6" t="s">
        <v>2361</v>
      </c>
      <c r="D601" s="6">
        <v>2.73</v>
      </c>
      <c r="E601" s="6">
        <v>417.24356</v>
      </c>
      <c r="F601" s="6" t="s">
        <v>65</v>
      </c>
      <c r="G601" s="6" t="s">
        <v>65</v>
      </c>
      <c r="H601" s="6" t="s">
        <v>65</v>
      </c>
      <c r="I601" s="6" t="s">
        <v>65</v>
      </c>
      <c r="J601" s="6" t="s">
        <v>65</v>
      </c>
      <c r="K601" s="6">
        <v>89552.53819</v>
      </c>
      <c r="L601" s="6">
        <v>10386.17109</v>
      </c>
      <c r="M601" s="6">
        <v>11747.63944</v>
      </c>
      <c r="N601" s="6">
        <v>194272.0785</v>
      </c>
      <c r="O601" s="6">
        <v>7435.569895</v>
      </c>
      <c r="P601" s="6">
        <v>5034.265576</v>
      </c>
      <c r="Q601" s="6">
        <v>20000.30943</v>
      </c>
      <c r="R601" s="6">
        <v>13016.61642</v>
      </c>
      <c r="S601" s="6">
        <v>7952.214294</v>
      </c>
      <c r="T601" s="6">
        <v>13471.09017</v>
      </c>
      <c r="U601" s="6">
        <v>26329.04782</v>
      </c>
      <c r="V601" s="6">
        <v>5554.6884</v>
      </c>
      <c r="W601" s="6">
        <v>424115.8033</v>
      </c>
      <c r="X601" s="6">
        <v>357966.1306</v>
      </c>
      <c r="Y601" s="6">
        <v>276680.9404</v>
      </c>
      <c r="Z601" s="6">
        <v>175464.8648</v>
      </c>
      <c r="AA601" s="6">
        <v>246936.9401</v>
      </c>
      <c r="AB601" s="6">
        <v>450371.3367</v>
      </c>
      <c r="AC601" s="6">
        <v>8276.587244</v>
      </c>
      <c r="AD601" s="6">
        <v>10928.4118</v>
      </c>
      <c r="AE601" s="6">
        <v>8851.225841</v>
      </c>
      <c r="AF601" s="6">
        <v>15962.8761</v>
      </c>
      <c r="AG601" s="6">
        <v>5375.830367</v>
      </c>
      <c r="AH601" s="6">
        <v>27036.4205</v>
      </c>
      <c r="AI601" s="6">
        <v>11218.83678</v>
      </c>
      <c r="AJ601" s="6">
        <v>332290.9343</v>
      </c>
      <c r="AK601" s="6">
        <v>156340.6208</v>
      </c>
      <c r="AL601" s="6">
        <v>8474.725108</v>
      </c>
      <c r="AM601" s="6">
        <v>278522.4781</v>
      </c>
      <c r="AN601" s="6">
        <v>13734.30539</v>
      </c>
      <c r="AO601" s="6">
        <v>32596.58977</v>
      </c>
      <c r="AP601" s="6">
        <v>21476.23731</v>
      </c>
      <c r="AQ601" s="6">
        <v>215000.5856</v>
      </c>
      <c r="AR601" s="6">
        <v>10665.8193</v>
      </c>
      <c r="AS601" s="6">
        <v>15136.3932</v>
      </c>
      <c r="AT601" s="6">
        <v>10571.23811</v>
      </c>
      <c r="AU601" s="6">
        <v>10363.35278</v>
      </c>
      <c r="AV601" s="6">
        <v>12261.91837</v>
      </c>
      <c r="AW601" s="6">
        <v>24604.20705</v>
      </c>
      <c r="AX601" s="6">
        <v>296367.8239</v>
      </c>
      <c r="AY601" s="6">
        <v>11318.68384</v>
      </c>
      <c r="AZ601" s="6">
        <v>11327.96398</v>
      </c>
      <c r="BA601" s="6">
        <v>26506.19241</v>
      </c>
      <c r="BB601" s="6">
        <v>23172.66157</v>
      </c>
      <c r="BC601" s="6">
        <v>16042.69646</v>
      </c>
      <c r="BD601" s="6">
        <v>29831.18787</v>
      </c>
    </row>
    <row r="602" s="2" customFormat="1" ht="14.25" spans="1:56">
      <c r="A602" s="6" t="s">
        <v>2362</v>
      </c>
      <c r="B602" s="6" t="s">
        <v>2363</v>
      </c>
      <c r="C602" s="6" t="s">
        <v>2364</v>
      </c>
      <c r="D602" s="6">
        <v>4.19</v>
      </c>
      <c r="E602" s="6">
        <v>414.26389</v>
      </c>
      <c r="F602" s="6" t="s">
        <v>65</v>
      </c>
      <c r="G602" s="6" t="s">
        <v>65</v>
      </c>
      <c r="H602" s="6" t="s">
        <v>65</v>
      </c>
      <c r="I602" s="6" t="s">
        <v>65</v>
      </c>
      <c r="J602" s="6" t="s">
        <v>65</v>
      </c>
      <c r="K602" s="6">
        <v>16126.04636</v>
      </c>
      <c r="L602" s="6">
        <v>97219.46341</v>
      </c>
      <c r="M602" s="6">
        <v>149639.8044</v>
      </c>
      <c r="N602" s="6">
        <v>218402.7332</v>
      </c>
      <c r="O602" s="6">
        <v>31984.39512</v>
      </c>
      <c r="P602" s="6">
        <v>213219.6097</v>
      </c>
      <c r="Q602" s="6">
        <v>36713.43535</v>
      </c>
      <c r="R602" s="6">
        <v>156834.7344</v>
      </c>
      <c r="S602" s="6">
        <v>32888.97554</v>
      </c>
      <c r="T602" s="6">
        <v>13745.07129</v>
      </c>
      <c r="U602" s="6">
        <v>94224.27996</v>
      </c>
      <c r="V602" s="6">
        <v>169915.8848</v>
      </c>
      <c r="W602" s="6">
        <v>122783.8577</v>
      </c>
      <c r="X602" s="6">
        <v>233215.3892</v>
      </c>
      <c r="Y602" s="6">
        <v>95517.34637</v>
      </c>
      <c r="Z602" s="6">
        <v>159507.4791</v>
      </c>
      <c r="AA602" s="6">
        <v>155768.5557</v>
      </c>
      <c r="AB602" s="6">
        <v>650088.9133</v>
      </c>
      <c r="AC602" s="6">
        <v>163136.3014</v>
      </c>
      <c r="AD602" s="6">
        <v>180954.9116</v>
      </c>
      <c r="AE602" s="6">
        <v>90603.89835</v>
      </c>
      <c r="AF602" s="6">
        <v>124897.9059</v>
      </c>
      <c r="AG602" s="6">
        <v>173458.9896</v>
      </c>
      <c r="AH602" s="6">
        <v>50113.23287</v>
      </c>
      <c r="AI602" s="6">
        <v>70662.13124</v>
      </c>
      <c r="AJ602" s="6">
        <v>110659.299</v>
      </c>
      <c r="AK602" s="6">
        <v>64933.33441</v>
      </c>
      <c r="AL602" s="6">
        <v>161689.519</v>
      </c>
      <c r="AM602" s="6">
        <v>211240.8744</v>
      </c>
      <c r="AN602" s="6">
        <v>89276.93758</v>
      </c>
      <c r="AO602" s="6">
        <v>38011.05276</v>
      </c>
      <c r="AP602" s="6">
        <v>146877.2737</v>
      </c>
      <c r="AQ602" s="6">
        <v>151553.2714</v>
      </c>
      <c r="AR602" s="6">
        <v>658528.6544</v>
      </c>
      <c r="AS602" s="6">
        <v>142394.083</v>
      </c>
      <c r="AT602" s="6">
        <v>21953.4294</v>
      </c>
      <c r="AU602" s="6">
        <v>27742.38974</v>
      </c>
      <c r="AV602" s="6">
        <v>187091.5132</v>
      </c>
      <c r="AW602" s="6">
        <v>38883.90074</v>
      </c>
      <c r="AX602" s="6">
        <v>176011.1586</v>
      </c>
      <c r="AY602" s="6">
        <v>152669.4093</v>
      </c>
      <c r="AZ602" s="6">
        <v>136793.4371</v>
      </c>
      <c r="BA602" s="6">
        <v>244965.4473</v>
      </c>
      <c r="BB602" s="6">
        <v>288886.5641</v>
      </c>
      <c r="BC602" s="6">
        <v>220565.6718</v>
      </c>
      <c r="BD602" s="6">
        <v>190688.1178</v>
      </c>
    </row>
    <row r="603" s="2" customFormat="1" ht="14.25" spans="1:56">
      <c r="A603" s="6" t="s">
        <v>2365</v>
      </c>
      <c r="B603" s="6" t="s">
        <v>2366</v>
      </c>
      <c r="C603" s="6" t="s">
        <v>2367</v>
      </c>
      <c r="D603" s="6">
        <v>6.91</v>
      </c>
      <c r="E603" s="6">
        <v>500.27826</v>
      </c>
      <c r="F603" s="6" t="s">
        <v>65</v>
      </c>
      <c r="G603" s="6" t="s">
        <v>65</v>
      </c>
      <c r="H603" s="6" t="s">
        <v>65</v>
      </c>
      <c r="I603" s="6" t="s">
        <v>65</v>
      </c>
      <c r="J603" s="6" t="s">
        <v>65</v>
      </c>
      <c r="K603" s="6">
        <v>160170.5956</v>
      </c>
      <c r="L603" s="6">
        <v>262257.0121</v>
      </c>
      <c r="M603" s="6">
        <v>317755.3942</v>
      </c>
      <c r="N603" s="6">
        <v>236997.5111</v>
      </c>
      <c r="O603" s="6">
        <v>199649.9663</v>
      </c>
      <c r="P603" s="6">
        <v>353218.98</v>
      </c>
      <c r="Q603" s="6">
        <v>266882.0113</v>
      </c>
      <c r="R603" s="6">
        <v>222960.1216</v>
      </c>
      <c r="S603" s="6">
        <v>257898.359</v>
      </c>
      <c r="T603" s="6">
        <v>117432.7866</v>
      </c>
      <c r="U603" s="6">
        <v>146961.7335</v>
      </c>
      <c r="V603" s="6">
        <v>169779.2577</v>
      </c>
      <c r="W603" s="6">
        <v>163075.9593</v>
      </c>
      <c r="X603" s="6">
        <v>177435.2103</v>
      </c>
      <c r="Y603" s="6">
        <v>139578.3903</v>
      </c>
      <c r="Z603" s="6">
        <v>130242.52</v>
      </c>
      <c r="AA603" s="6">
        <v>158518.3248</v>
      </c>
      <c r="AB603" s="6">
        <v>171744.1309</v>
      </c>
      <c r="AC603" s="6">
        <v>138016.3706</v>
      </c>
      <c r="AD603" s="6">
        <v>123200.8087</v>
      </c>
      <c r="AE603" s="6">
        <v>106850.8961</v>
      </c>
      <c r="AF603" s="6">
        <v>457959.0378</v>
      </c>
      <c r="AG603" s="6">
        <v>239222.9895</v>
      </c>
      <c r="AH603" s="6">
        <v>224767.1053</v>
      </c>
      <c r="AI603" s="6">
        <v>200863.0964</v>
      </c>
      <c r="AJ603" s="6">
        <v>207216.107</v>
      </c>
      <c r="AK603" s="6">
        <v>215672.0742</v>
      </c>
      <c r="AL603" s="6">
        <v>380914.2438</v>
      </c>
      <c r="AM603" s="6">
        <v>436138.9416</v>
      </c>
      <c r="AN603" s="6">
        <v>198339.9626</v>
      </c>
      <c r="AO603" s="6">
        <v>197833.5982</v>
      </c>
      <c r="AP603" s="6">
        <v>269555.9267</v>
      </c>
      <c r="AQ603" s="6">
        <v>187368.0173</v>
      </c>
      <c r="AR603" s="6">
        <v>227170.7152</v>
      </c>
      <c r="AS603" s="6">
        <v>156459.8209</v>
      </c>
      <c r="AT603" s="6">
        <v>222420.41</v>
      </c>
      <c r="AU603" s="6">
        <v>162205.06</v>
      </c>
      <c r="AV603" s="6">
        <v>248540.9508</v>
      </c>
      <c r="AW603" s="6">
        <v>230068.4579</v>
      </c>
      <c r="AX603" s="6">
        <v>228324.1702</v>
      </c>
      <c r="AY603" s="6">
        <v>186393.3586</v>
      </c>
      <c r="AZ603" s="6">
        <v>123101.8846</v>
      </c>
      <c r="BA603" s="6">
        <v>216762.2549</v>
      </c>
      <c r="BB603" s="6">
        <v>255249.8084</v>
      </c>
      <c r="BC603" s="6">
        <v>195633.3441</v>
      </c>
      <c r="BD603" s="6">
        <v>123673.9632</v>
      </c>
    </row>
    <row r="604" s="2" customFormat="1" ht="14.25" spans="1:56">
      <c r="A604" s="6" t="s">
        <v>2368</v>
      </c>
      <c r="B604" s="6" t="s">
        <v>2369</v>
      </c>
      <c r="C604" s="6" t="s">
        <v>2370</v>
      </c>
      <c r="D604" s="6">
        <v>7.42</v>
      </c>
      <c r="E604" s="6">
        <v>424.34213</v>
      </c>
      <c r="F604" s="6" t="s">
        <v>65</v>
      </c>
      <c r="G604" s="6" t="s">
        <v>65</v>
      </c>
      <c r="H604" s="6" t="s">
        <v>65</v>
      </c>
      <c r="I604" s="6" t="s">
        <v>65</v>
      </c>
      <c r="J604" s="6" t="s">
        <v>65</v>
      </c>
      <c r="K604" s="6">
        <v>118058.6168</v>
      </c>
      <c r="L604" s="6">
        <v>293633.3048</v>
      </c>
      <c r="M604" s="6">
        <v>192557.72</v>
      </c>
      <c r="N604" s="6">
        <v>325051.4553</v>
      </c>
      <c r="O604" s="6">
        <v>238719.8032</v>
      </c>
      <c r="P604" s="6">
        <v>161416.2813</v>
      </c>
      <c r="Q604" s="6">
        <v>201937.7459</v>
      </c>
      <c r="R604" s="6">
        <v>255304.6941</v>
      </c>
      <c r="S604" s="6">
        <v>249347.9279</v>
      </c>
      <c r="T604" s="6">
        <v>129630.8273</v>
      </c>
      <c r="U604" s="6">
        <v>226897.8048</v>
      </c>
      <c r="V604" s="6">
        <v>72420.42772</v>
      </c>
      <c r="W604" s="6">
        <v>589401.3412</v>
      </c>
      <c r="X604" s="6">
        <v>179401.8309</v>
      </c>
      <c r="Y604" s="6">
        <v>259744.3709</v>
      </c>
      <c r="Z604" s="6">
        <v>380567.3913</v>
      </c>
      <c r="AA604" s="6">
        <v>190415.2238</v>
      </c>
      <c r="AB604" s="6">
        <v>284305.1413</v>
      </c>
      <c r="AC604" s="6">
        <v>176492.7885</v>
      </c>
      <c r="AD604" s="6">
        <v>324258.8713</v>
      </c>
      <c r="AE604" s="6">
        <v>460016.5744</v>
      </c>
      <c r="AF604" s="6">
        <v>333721.0057</v>
      </c>
      <c r="AG604" s="6">
        <v>140827.6476</v>
      </c>
      <c r="AH604" s="6">
        <v>352041.0568</v>
      </c>
      <c r="AI604" s="6">
        <v>92286.98101</v>
      </c>
      <c r="AJ604" s="6">
        <v>337940.5615</v>
      </c>
      <c r="AK604" s="6">
        <v>226685.7961</v>
      </c>
      <c r="AL604" s="6">
        <v>153027.4162</v>
      </c>
      <c r="AM604" s="6">
        <v>110668.2649</v>
      </c>
      <c r="AN604" s="6">
        <v>261195.5176</v>
      </c>
      <c r="AO604" s="6">
        <v>174773.0464</v>
      </c>
      <c r="AP604" s="6">
        <v>181583.4507</v>
      </c>
      <c r="AQ604" s="6">
        <v>100198.6901</v>
      </c>
      <c r="AR604" s="6">
        <v>366324.4554</v>
      </c>
      <c r="AS604" s="6">
        <v>201960.2902</v>
      </c>
      <c r="AT604" s="6">
        <v>206809.5234</v>
      </c>
      <c r="AU604" s="6">
        <v>117089.8486</v>
      </c>
      <c r="AV604" s="6">
        <v>148660.6174</v>
      </c>
      <c r="AW604" s="6">
        <v>159363.6387</v>
      </c>
      <c r="AX604" s="6">
        <v>409874.4841</v>
      </c>
      <c r="AY604" s="6">
        <v>185342.2445</v>
      </c>
      <c r="AZ604" s="6">
        <v>218592.9174</v>
      </c>
      <c r="BA604" s="6">
        <v>169780.5044</v>
      </c>
      <c r="BB604" s="6">
        <v>132716.3431</v>
      </c>
      <c r="BC604" s="6">
        <v>170117.3253</v>
      </c>
      <c r="BD604" s="6">
        <v>252773.8888</v>
      </c>
    </row>
    <row r="605" s="2" customFormat="1" ht="14.25" spans="1:56">
      <c r="A605" s="6" t="s">
        <v>2371</v>
      </c>
      <c r="B605" s="6" t="s">
        <v>2372</v>
      </c>
      <c r="C605" s="6" t="s">
        <v>2373</v>
      </c>
      <c r="D605" s="6">
        <v>7.41</v>
      </c>
      <c r="E605" s="6">
        <v>425.34996</v>
      </c>
      <c r="F605" s="6" t="s">
        <v>65</v>
      </c>
      <c r="G605" s="6" t="s">
        <v>65</v>
      </c>
      <c r="H605" s="6" t="s">
        <v>65</v>
      </c>
      <c r="I605" s="6" t="s">
        <v>65</v>
      </c>
      <c r="J605" s="6" t="s">
        <v>65</v>
      </c>
      <c r="K605" s="6">
        <v>7633.877233</v>
      </c>
      <c r="L605" s="6">
        <v>59041.82174</v>
      </c>
      <c r="M605" s="6">
        <v>21260.10895</v>
      </c>
      <c r="N605" s="6">
        <v>67551.29702</v>
      </c>
      <c r="O605" s="6">
        <v>46655.11001</v>
      </c>
      <c r="P605" s="6">
        <v>27527.83342</v>
      </c>
      <c r="Q605" s="6">
        <v>18983.92762</v>
      </c>
      <c r="R605" s="6">
        <v>37516.90178</v>
      </c>
      <c r="S605" s="6">
        <v>38243.98621</v>
      </c>
      <c r="T605" s="6">
        <v>28455.17579</v>
      </c>
      <c r="U605" s="6">
        <v>49368.41819</v>
      </c>
      <c r="V605" s="6">
        <v>5376.914939</v>
      </c>
      <c r="W605" s="6">
        <v>134379.046</v>
      </c>
      <c r="X605" s="6">
        <v>30314.68757</v>
      </c>
      <c r="Y605" s="6">
        <v>67205.49457</v>
      </c>
      <c r="Z605" s="6">
        <v>85967.05287</v>
      </c>
      <c r="AA605" s="6">
        <v>42672.99322</v>
      </c>
      <c r="AB605" s="6">
        <v>55609.42322</v>
      </c>
      <c r="AC605" s="6">
        <v>33045.69984</v>
      </c>
      <c r="AD605" s="6">
        <v>69336.22682</v>
      </c>
      <c r="AE605" s="6">
        <v>113154.8626</v>
      </c>
      <c r="AF605" s="6">
        <v>73708.40994</v>
      </c>
      <c r="AG605" s="6">
        <v>18156.35996</v>
      </c>
      <c r="AH605" s="6">
        <v>95127.90383</v>
      </c>
      <c r="AI605" s="6">
        <v>15795.2657</v>
      </c>
      <c r="AJ605" s="6">
        <v>66214.27958</v>
      </c>
      <c r="AK605" s="6">
        <v>33826.17605</v>
      </c>
      <c r="AL605" s="6">
        <v>34382.46727</v>
      </c>
      <c r="AM605" s="6">
        <v>12316.20169</v>
      </c>
      <c r="AN605" s="6">
        <v>45447.16118</v>
      </c>
      <c r="AO605" s="6">
        <v>32174.40384</v>
      </c>
      <c r="AP605" s="6">
        <v>9984.680954</v>
      </c>
      <c r="AQ605" s="6">
        <v>10497.5041</v>
      </c>
      <c r="AR605" s="6">
        <v>82305.94008</v>
      </c>
      <c r="AS605" s="6">
        <v>30484.66369</v>
      </c>
      <c r="AT605" s="6">
        <v>33140.83323</v>
      </c>
      <c r="AU605" s="6">
        <v>16389.55565</v>
      </c>
      <c r="AV605" s="6">
        <v>11272.32672</v>
      </c>
      <c r="AW605" s="6">
        <v>28283.05824</v>
      </c>
      <c r="AX605" s="6">
        <v>90500.16767</v>
      </c>
      <c r="AY605" s="6">
        <v>45471.47232</v>
      </c>
      <c r="AZ605" s="6">
        <v>35824.7634</v>
      </c>
      <c r="BA605" s="6">
        <v>23664.83408</v>
      </c>
      <c r="BB605" s="6">
        <v>28398.6388</v>
      </c>
      <c r="BC605" s="6">
        <v>35655.84737</v>
      </c>
      <c r="BD605" s="6">
        <v>31773.93</v>
      </c>
    </row>
    <row r="606" s="2" customFormat="1" ht="14.25" spans="1:56">
      <c r="A606" s="6" t="s">
        <v>2374</v>
      </c>
      <c r="B606" s="6" t="s">
        <v>2375</v>
      </c>
      <c r="C606" s="6" t="s">
        <v>2376</v>
      </c>
      <c r="D606" s="6">
        <v>7.2</v>
      </c>
      <c r="E606" s="6">
        <v>504.30847</v>
      </c>
      <c r="F606" s="6" t="s">
        <v>65</v>
      </c>
      <c r="G606" s="6" t="s">
        <v>65</v>
      </c>
      <c r="H606" s="6" t="s">
        <v>65</v>
      </c>
      <c r="I606" s="6" t="s">
        <v>65</v>
      </c>
      <c r="J606" s="6" t="s">
        <v>65</v>
      </c>
      <c r="K606" s="6">
        <v>25657.87066</v>
      </c>
      <c r="L606" s="6">
        <v>84148.83537</v>
      </c>
      <c r="M606" s="6">
        <v>101075.4887</v>
      </c>
      <c r="N606" s="6">
        <v>28678.60491</v>
      </c>
      <c r="O606" s="6">
        <v>38127.832</v>
      </c>
      <c r="P606" s="6">
        <v>24014.70764</v>
      </c>
      <c r="Q606" s="6">
        <v>14617.54035</v>
      </c>
      <c r="R606" s="6">
        <v>18821.16832</v>
      </c>
      <c r="S606" s="6">
        <v>22959.94445</v>
      </c>
      <c r="T606" s="6">
        <v>52106.74587</v>
      </c>
      <c r="U606" s="6">
        <v>17526.37595</v>
      </c>
      <c r="V606" s="6">
        <v>22741.31694</v>
      </c>
      <c r="W606" s="6">
        <v>14515.02884</v>
      </c>
      <c r="X606" s="6">
        <v>21070.52682</v>
      </c>
      <c r="Y606" s="6">
        <v>27716.5298</v>
      </c>
      <c r="Z606" s="6">
        <v>42322.67365</v>
      </c>
      <c r="AA606" s="6">
        <v>41359.50639</v>
      </c>
      <c r="AB606" s="6">
        <v>20705.00226</v>
      </c>
      <c r="AC606" s="6">
        <v>27449.49085</v>
      </c>
      <c r="AD606" s="6">
        <v>35558.18398</v>
      </c>
      <c r="AE606" s="6">
        <v>25258.59551</v>
      </c>
      <c r="AF606" s="6">
        <v>37962.45024</v>
      </c>
      <c r="AG606" s="6">
        <v>12600.20468</v>
      </c>
      <c r="AH606" s="6">
        <v>31881.22169</v>
      </c>
      <c r="AI606" s="6">
        <v>19177.69561</v>
      </c>
      <c r="AJ606" s="6">
        <v>40478.14439</v>
      </c>
      <c r="AK606" s="6">
        <v>14501.12595</v>
      </c>
      <c r="AL606" s="6">
        <v>56496.03906</v>
      </c>
      <c r="AM606" s="6">
        <v>37862.61689</v>
      </c>
      <c r="AN606" s="6">
        <v>56557.19772</v>
      </c>
      <c r="AO606" s="6">
        <v>29208.34125</v>
      </c>
      <c r="AP606" s="6">
        <v>28291.35402</v>
      </c>
      <c r="AQ606" s="6">
        <v>17242.53814</v>
      </c>
      <c r="AR606" s="6">
        <v>18450.04</v>
      </c>
      <c r="AS606" s="6">
        <v>25383.60995</v>
      </c>
      <c r="AT606" s="6">
        <v>32205.83206</v>
      </c>
      <c r="AU606" s="6">
        <v>20811.94029</v>
      </c>
      <c r="AV606" s="6">
        <v>33013.3809</v>
      </c>
      <c r="AW606" s="6">
        <v>17163.06669</v>
      </c>
      <c r="AX606" s="6">
        <v>28911.31154</v>
      </c>
      <c r="AY606" s="6">
        <v>20288.52676</v>
      </c>
      <c r="AZ606" s="6">
        <v>51333.00286</v>
      </c>
      <c r="BA606" s="6">
        <v>23130.95489</v>
      </c>
      <c r="BB606" s="6">
        <v>28463.98666</v>
      </c>
      <c r="BC606" s="6">
        <v>29667.75864</v>
      </c>
      <c r="BD606" s="6">
        <v>26262.98936</v>
      </c>
    </row>
    <row r="607" s="2" customFormat="1" ht="14.25" spans="1:56">
      <c r="A607" s="6" t="s">
        <v>2377</v>
      </c>
      <c r="B607" s="6" t="s">
        <v>2378</v>
      </c>
      <c r="C607" s="6" t="s">
        <v>2379</v>
      </c>
      <c r="D607" s="6">
        <v>7.84</v>
      </c>
      <c r="E607" s="6">
        <v>426.35778</v>
      </c>
      <c r="F607" s="6" t="s">
        <v>65</v>
      </c>
      <c r="G607" s="6" t="s">
        <v>65</v>
      </c>
      <c r="H607" s="6" t="s">
        <v>65</v>
      </c>
      <c r="I607" s="6" t="s">
        <v>65</v>
      </c>
      <c r="J607" s="6" t="s">
        <v>65</v>
      </c>
      <c r="K607" s="6">
        <v>3407570.07</v>
      </c>
      <c r="L607" s="6">
        <v>8833908.062</v>
      </c>
      <c r="M607" s="6">
        <v>5638107.754</v>
      </c>
      <c r="N607" s="6">
        <v>4902571.276</v>
      </c>
      <c r="O607" s="6">
        <v>4486129.647</v>
      </c>
      <c r="P607" s="6">
        <v>3868683.704</v>
      </c>
      <c r="Q607" s="6">
        <v>7094263.754</v>
      </c>
      <c r="R607" s="6">
        <v>9005580.937</v>
      </c>
      <c r="S607" s="6">
        <v>7198978.105</v>
      </c>
      <c r="T607" s="6">
        <v>4277530.962</v>
      </c>
      <c r="U607" s="6">
        <v>7158172.151</v>
      </c>
      <c r="V607" s="6">
        <v>3816847.189</v>
      </c>
      <c r="W607" s="6">
        <v>7362025.038</v>
      </c>
      <c r="X607" s="6">
        <v>6357490.799</v>
      </c>
      <c r="Y607" s="6">
        <v>7133369.792</v>
      </c>
      <c r="Z607" s="6">
        <v>5859562.683</v>
      </c>
      <c r="AA607" s="6">
        <v>4080359.991</v>
      </c>
      <c r="AB607" s="6">
        <v>6502157.985</v>
      </c>
      <c r="AC607" s="6">
        <v>5135770.529</v>
      </c>
      <c r="AD607" s="6">
        <v>4312499.311</v>
      </c>
      <c r="AE607" s="6">
        <v>6666219.74</v>
      </c>
      <c r="AF607" s="6">
        <v>7270931.894</v>
      </c>
      <c r="AG607" s="6">
        <v>4358320.105</v>
      </c>
      <c r="AH607" s="6">
        <v>6446864.33</v>
      </c>
      <c r="AI607" s="6">
        <v>4974766.87</v>
      </c>
      <c r="AJ607" s="6">
        <v>7744517.42</v>
      </c>
      <c r="AK607" s="6">
        <v>3951718.251</v>
      </c>
      <c r="AL607" s="6">
        <v>4401474.935</v>
      </c>
      <c r="AM607" s="6">
        <v>3596078.763</v>
      </c>
      <c r="AN607" s="6">
        <v>5251033.607</v>
      </c>
      <c r="AO607" s="6">
        <v>5887715.664</v>
      </c>
      <c r="AP607" s="6">
        <v>5734972.531</v>
      </c>
      <c r="AQ607" s="6">
        <v>4309326.526</v>
      </c>
      <c r="AR607" s="6">
        <v>7250139.653</v>
      </c>
      <c r="AS607" s="6">
        <v>4533794.922</v>
      </c>
      <c r="AT607" s="6">
        <v>4587190.783</v>
      </c>
      <c r="AU607" s="6">
        <v>3414559.042</v>
      </c>
      <c r="AV607" s="6">
        <v>7411426.441</v>
      </c>
      <c r="AW607" s="6">
        <v>5379342.745</v>
      </c>
      <c r="AX607" s="6">
        <v>8700668.166</v>
      </c>
      <c r="AY607" s="6">
        <v>3362705.185</v>
      </c>
      <c r="AZ607" s="6">
        <v>5065611.122</v>
      </c>
      <c r="BA607" s="6">
        <v>6089253.954</v>
      </c>
      <c r="BB607" s="6">
        <v>4110936.278</v>
      </c>
      <c r="BC607" s="6">
        <v>5508504.048</v>
      </c>
      <c r="BD607" s="6">
        <v>5046543.309</v>
      </c>
    </row>
    <row r="608" s="2" customFormat="1" ht="14.25" spans="1:56">
      <c r="A608" s="6" t="s">
        <v>2380</v>
      </c>
      <c r="B608" s="6" t="s">
        <v>2381</v>
      </c>
      <c r="C608" s="6" t="s">
        <v>2382</v>
      </c>
      <c r="D608" s="6">
        <v>7.15</v>
      </c>
      <c r="E608" s="6">
        <v>442.3527</v>
      </c>
      <c r="F608" s="6" t="s">
        <v>65</v>
      </c>
      <c r="G608" s="6" t="s">
        <v>65</v>
      </c>
      <c r="H608" s="6" t="s">
        <v>65</v>
      </c>
      <c r="I608" s="6" t="s">
        <v>65</v>
      </c>
      <c r="J608" s="6" t="s">
        <v>65</v>
      </c>
      <c r="K608" s="6">
        <v>90114.34301</v>
      </c>
      <c r="L608" s="6">
        <v>121548.9897</v>
      </c>
      <c r="M608" s="6">
        <v>87819.93606</v>
      </c>
      <c r="N608" s="6">
        <v>52101.21875</v>
      </c>
      <c r="O608" s="6">
        <v>53498.96664</v>
      </c>
      <c r="P608" s="6">
        <v>62329.64256</v>
      </c>
      <c r="Q608" s="6">
        <v>338944.9785</v>
      </c>
      <c r="R608" s="6">
        <v>394723.6628</v>
      </c>
      <c r="S608" s="6">
        <v>306312.5394</v>
      </c>
      <c r="T608" s="6">
        <v>92023.188</v>
      </c>
      <c r="U608" s="6">
        <v>211280.472</v>
      </c>
      <c r="V608" s="6">
        <v>78139.19224</v>
      </c>
      <c r="W608" s="6">
        <v>325943.0957</v>
      </c>
      <c r="X608" s="6">
        <v>292309.1501</v>
      </c>
      <c r="Y608" s="6">
        <v>233885.6824</v>
      </c>
      <c r="Z608" s="6">
        <v>247032.134</v>
      </c>
      <c r="AA608" s="6">
        <v>144193.8707</v>
      </c>
      <c r="AB608" s="6">
        <v>293957.1383</v>
      </c>
      <c r="AC608" s="6">
        <v>90292.58107</v>
      </c>
      <c r="AD608" s="6">
        <v>87171.85971</v>
      </c>
      <c r="AE608" s="6">
        <v>112117.9311</v>
      </c>
      <c r="AF608" s="6">
        <v>164690.1269</v>
      </c>
      <c r="AG608" s="6">
        <v>59501.92546</v>
      </c>
      <c r="AH608" s="6">
        <v>131227.248</v>
      </c>
      <c r="AI608" s="6">
        <v>91360.74029</v>
      </c>
      <c r="AJ608" s="6">
        <v>317838.4039</v>
      </c>
      <c r="AK608" s="6">
        <v>54845.79351</v>
      </c>
      <c r="AL608" s="6">
        <v>47220.26392</v>
      </c>
      <c r="AM608" s="6">
        <v>46813.84017</v>
      </c>
      <c r="AN608" s="6">
        <v>69511.78872</v>
      </c>
      <c r="AO608" s="6">
        <v>165078.3286</v>
      </c>
      <c r="AP608" s="6">
        <v>126347.0027</v>
      </c>
      <c r="AQ608" s="6">
        <v>167573.5278</v>
      </c>
      <c r="AR608" s="6">
        <v>264778.5166</v>
      </c>
      <c r="AS608" s="6">
        <v>88478.99747</v>
      </c>
      <c r="AT608" s="6">
        <v>120479.6499</v>
      </c>
      <c r="AU608" s="6">
        <v>98990.2155</v>
      </c>
      <c r="AV608" s="6">
        <v>85370.29718</v>
      </c>
      <c r="AW608" s="6">
        <v>151571.0072</v>
      </c>
      <c r="AX608" s="6">
        <v>379214.3514</v>
      </c>
      <c r="AY608" s="6">
        <v>66640.6095</v>
      </c>
      <c r="AZ608" s="6">
        <v>86754.99189</v>
      </c>
      <c r="BA608" s="6">
        <v>144331.0605</v>
      </c>
      <c r="BB608" s="6">
        <v>79862.92528</v>
      </c>
      <c r="BC608" s="6">
        <v>139732.0675</v>
      </c>
      <c r="BD608" s="6">
        <v>156692.5689</v>
      </c>
    </row>
    <row r="609" s="2" customFormat="1" ht="14.25" spans="1:56">
      <c r="A609" s="6" t="s">
        <v>2383</v>
      </c>
      <c r="B609" s="6" t="s">
        <v>2384</v>
      </c>
      <c r="C609" s="6" t="s">
        <v>2385</v>
      </c>
      <c r="D609" s="6">
        <v>7.87</v>
      </c>
      <c r="E609" s="6">
        <v>427.36561</v>
      </c>
      <c r="F609" s="6" t="s">
        <v>65</v>
      </c>
      <c r="G609" s="6" t="s">
        <v>65</v>
      </c>
      <c r="H609" s="6" t="s">
        <v>65</v>
      </c>
      <c r="I609" s="6" t="s">
        <v>65</v>
      </c>
      <c r="J609" s="6" t="s">
        <v>65</v>
      </c>
      <c r="K609" s="6">
        <v>813651.0215</v>
      </c>
      <c r="L609" s="6">
        <v>2266230.26</v>
      </c>
      <c r="M609" s="6">
        <v>1491309.511</v>
      </c>
      <c r="N609" s="6">
        <v>1223633.495</v>
      </c>
      <c r="O609" s="6">
        <v>1228641.489</v>
      </c>
      <c r="P609" s="6">
        <v>969189.1069</v>
      </c>
      <c r="Q609" s="6">
        <v>1864286.343</v>
      </c>
      <c r="R609" s="6">
        <v>2267793.503</v>
      </c>
      <c r="S609" s="6">
        <v>1811718.199</v>
      </c>
      <c r="T609" s="6">
        <v>1161831.104</v>
      </c>
      <c r="U609" s="6">
        <v>1825326.854</v>
      </c>
      <c r="V609" s="6">
        <v>1145063.64</v>
      </c>
      <c r="W609" s="6">
        <v>1930883.295</v>
      </c>
      <c r="X609" s="6">
        <v>1643623.398</v>
      </c>
      <c r="Y609" s="6">
        <v>1853785.969</v>
      </c>
      <c r="Z609" s="6">
        <v>1484015.39</v>
      </c>
      <c r="AA609" s="6">
        <v>1028167.643</v>
      </c>
      <c r="AB609" s="6">
        <v>1693322.992</v>
      </c>
      <c r="AC609" s="6">
        <v>1362683.786</v>
      </c>
      <c r="AD609" s="6">
        <v>1063159.521</v>
      </c>
      <c r="AE609" s="6">
        <v>1696305.098</v>
      </c>
      <c r="AF609" s="6">
        <v>1815511.125</v>
      </c>
      <c r="AG609" s="6">
        <v>1088874.174</v>
      </c>
      <c r="AH609" s="6">
        <v>1759489.827</v>
      </c>
      <c r="AI609" s="6">
        <v>1317090.167</v>
      </c>
      <c r="AJ609" s="6">
        <v>2086649.891</v>
      </c>
      <c r="AK609" s="6">
        <v>1101490.957</v>
      </c>
      <c r="AL609" s="6">
        <v>1216753.085</v>
      </c>
      <c r="AM609" s="6">
        <v>894365.1767</v>
      </c>
      <c r="AN609" s="6">
        <v>1343459.905</v>
      </c>
      <c r="AO609" s="6">
        <v>1559104.916</v>
      </c>
      <c r="AP609" s="6">
        <v>1499773.298</v>
      </c>
      <c r="AQ609" s="6">
        <v>1006767.073</v>
      </c>
      <c r="AR609" s="6">
        <v>1803566.963</v>
      </c>
      <c r="AS609" s="6">
        <v>1205356.404</v>
      </c>
      <c r="AT609" s="6">
        <v>1147879.897</v>
      </c>
      <c r="AU609" s="6">
        <v>888799.5511</v>
      </c>
      <c r="AV609" s="6">
        <v>2030914.091</v>
      </c>
      <c r="AW609" s="6">
        <v>1443082.039</v>
      </c>
      <c r="AX609" s="6">
        <v>2219457.859</v>
      </c>
      <c r="AY609" s="6">
        <v>908947.6042</v>
      </c>
      <c r="AZ609" s="6">
        <v>1282260.45</v>
      </c>
      <c r="BA609" s="6">
        <v>1694625.439</v>
      </c>
      <c r="BB609" s="6">
        <v>968271.553</v>
      </c>
      <c r="BC609" s="6">
        <v>1362235.921</v>
      </c>
      <c r="BD609" s="6">
        <v>1281116.609</v>
      </c>
    </row>
    <row r="610" s="2" customFormat="1" ht="14.25" spans="1:56">
      <c r="A610" s="6" t="s">
        <v>2386</v>
      </c>
      <c r="B610" s="6" t="s">
        <v>2387</v>
      </c>
      <c r="C610" s="6" t="s">
        <v>2388</v>
      </c>
      <c r="D610" s="6">
        <v>8.45</v>
      </c>
      <c r="E610" s="6">
        <v>428.37343</v>
      </c>
      <c r="F610" s="6" t="s">
        <v>65</v>
      </c>
      <c r="G610" s="6" t="s">
        <v>65</v>
      </c>
      <c r="H610" s="6" t="s">
        <v>65</v>
      </c>
      <c r="I610" s="6" t="s">
        <v>65</v>
      </c>
      <c r="J610" s="6" t="s">
        <v>65</v>
      </c>
      <c r="K610" s="6">
        <v>1819889.313</v>
      </c>
      <c r="L610" s="6">
        <v>4251763.776</v>
      </c>
      <c r="M610" s="6">
        <v>3528656.213</v>
      </c>
      <c r="N610" s="6">
        <v>2860510.722</v>
      </c>
      <c r="O610" s="6">
        <v>3284436.794</v>
      </c>
      <c r="P610" s="6">
        <v>2378120.66</v>
      </c>
      <c r="Q610" s="6">
        <v>3683811.651</v>
      </c>
      <c r="R610" s="6">
        <v>4953756.002</v>
      </c>
      <c r="S610" s="6">
        <v>3915439.118</v>
      </c>
      <c r="T610" s="6">
        <v>3147941.355</v>
      </c>
      <c r="U610" s="6">
        <v>4058979.132</v>
      </c>
      <c r="V610" s="6">
        <v>1716971.635</v>
      </c>
      <c r="W610" s="6">
        <v>5527247.55</v>
      </c>
      <c r="X610" s="6">
        <v>5063929.762</v>
      </c>
      <c r="Y610" s="6">
        <v>4160285.237</v>
      </c>
      <c r="Z610" s="6">
        <v>4153926.153</v>
      </c>
      <c r="AA610" s="6">
        <v>2036023.817</v>
      </c>
      <c r="AB610" s="6">
        <v>4934494.115</v>
      </c>
      <c r="AC610" s="6">
        <v>2919625.572</v>
      </c>
      <c r="AD610" s="6">
        <v>3903190.839</v>
      </c>
      <c r="AE610" s="6">
        <v>5506358.082</v>
      </c>
      <c r="AF610" s="6">
        <v>3430499.835</v>
      </c>
      <c r="AG610" s="6">
        <v>2308775.049</v>
      </c>
      <c r="AH610" s="6">
        <v>3153923.293</v>
      </c>
      <c r="AI610" s="6">
        <v>3006485.67</v>
      </c>
      <c r="AJ610" s="6">
        <v>5248095.956</v>
      </c>
      <c r="AK610" s="6">
        <v>2468432.899</v>
      </c>
      <c r="AL610" s="6">
        <v>2508809.972</v>
      </c>
      <c r="AM610" s="6">
        <v>1754107.813</v>
      </c>
      <c r="AN610" s="6">
        <v>3304850.181</v>
      </c>
      <c r="AO610" s="6">
        <v>3665979.646</v>
      </c>
      <c r="AP610" s="6">
        <v>4088694.209</v>
      </c>
      <c r="AQ610" s="6">
        <v>2458357.159</v>
      </c>
      <c r="AR610" s="6">
        <v>4194091.446</v>
      </c>
      <c r="AS610" s="6">
        <v>2129876.328</v>
      </c>
      <c r="AT610" s="6">
        <v>2062826.223</v>
      </c>
      <c r="AU610" s="6">
        <v>1371199.857</v>
      </c>
      <c r="AV610" s="6">
        <v>4001128.78</v>
      </c>
      <c r="AW610" s="6">
        <v>3187980.103</v>
      </c>
      <c r="AX610" s="6">
        <v>5853994.838</v>
      </c>
      <c r="AY610" s="6">
        <v>1975459.12</v>
      </c>
      <c r="AZ610" s="6">
        <v>2726240.919</v>
      </c>
      <c r="BA610" s="6">
        <v>3473900.834</v>
      </c>
      <c r="BB610" s="6">
        <v>2170954.62</v>
      </c>
      <c r="BC610" s="6">
        <v>3165701.999</v>
      </c>
      <c r="BD610" s="6">
        <v>2897761.017</v>
      </c>
    </row>
    <row r="611" s="2" customFormat="1" ht="14.25" spans="1:56">
      <c r="A611" s="6" t="s">
        <v>2389</v>
      </c>
      <c r="B611" s="6" t="s">
        <v>2390</v>
      </c>
      <c r="C611" s="6" t="s">
        <v>2391</v>
      </c>
      <c r="D611" s="6">
        <v>6.79</v>
      </c>
      <c r="E611" s="6">
        <v>571.29009</v>
      </c>
      <c r="F611" s="6" t="s">
        <v>65</v>
      </c>
      <c r="G611" s="6" t="s">
        <v>65</v>
      </c>
      <c r="H611" s="6" t="s">
        <v>65</v>
      </c>
      <c r="I611" s="6" t="s">
        <v>65</v>
      </c>
      <c r="J611" s="6" t="s">
        <v>65</v>
      </c>
      <c r="K611" s="6">
        <v>265989.0123</v>
      </c>
      <c r="L611" s="6">
        <v>568288.1571</v>
      </c>
      <c r="M611" s="6">
        <v>581395.319</v>
      </c>
      <c r="N611" s="6">
        <v>475922.424</v>
      </c>
      <c r="O611" s="6">
        <v>457499.9165</v>
      </c>
      <c r="P611" s="6">
        <v>686087.3313</v>
      </c>
      <c r="Q611" s="6">
        <v>519985.9192</v>
      </c>
      <c r="R611" s="6">
        <v>664488.7283</v>
      </c>
      <c r="S611" s="6">
        <v>627615.6699</v>
      </c>
      <c r="T611" s="6">
        <v>420502.4212</v>
      </c>
      <c r="U611" s="6">
        <v>664024.9084</v>
      </c>
      <c r="V611" s="6">
        <v>218008.131</v>
      </c>
      <c r="W611" s="6">
        <v>702102.5525</v>
      </c>
      <c r="X611" s="6">
        <v>449717.6567</v>
      </c>
      <c r="Y611" s="6">
        <v>348132.6907</v>
      </c>
      <c r="Z611" s="6">
        <v>384787.923</v>
      </c>
      <c r="AA611" s="6">
        <v>340045.1435</v>
      </c>
      <c r="AB611" s="6">
        <v>465345.3282</v>
      </c>
      <c r="AC611" s="6">
        <v>527381.642</v>
      </c>
      <c r="AD611" s="6">
        <v>451230.5822</v>
      </c>
      <c r="AE611" s="6">
        <v>576712.5679</v>
      </c>
      <c r="AF611" s="6">
        <v>363590.342</v>
      </c>
      <c r="AG611" s="6">
        <v>495803.9335</v>
      </c>
      <c r="AH611" s="6">
        <v>456316.0785</v>
      </c>
      <c r="AI611" s="6">
        <v>732439.9819</v>
      </c>
      <c r="AJ611" s="6">
        <v>607500.7178</v>
      </c>
      <c r="AK611" s="6">
        <v>463037.2731</v>
      </c>
      <c r="AL611" s="6">
        <v>826374.6914</v>
      </c>
      <c r="AM611" s="6">
        <v>750075.4564</v>
      </c>
      <c r="AN611" s="6">
        <v>613397.7445</v>
      </c>
      <c r="AO611" s="6">
        <v>453781.6597</v>
      </c>
      <c r="AP611" s="6">
        <v>701153.2429</v>
      </c>
      <c r="AQ611" s="6">
        <v>350778.1351</v>
      </c>
      <c r="AR611" s="6">
        <v>678594.3458</v>
      </c>
      <c r="AS611" s="6">
        <v>375252.7192</v>
      </c>
      <c r="AT611" s="6">
        <v>348265.7161</v>
      </c>
      <c r="AU611" s="6">
        <v>206361.2045</v>
      </c>
      <c r="AV611" s="6">
        <v>555287.872</v>
      </c>
      <c r="AW611" s="6">
        <v>400368.6938</v>
      </c>
      <c r="AX611" s="6">
        <v>547888.8199</v>
      </c>
      <c r="AY611" s="6">
        <v>617158.0922</v>
      </c>
      <c r="AZ611" s="6">
        <v>489212.2073</v>
      </c>
      <c r="BA611" s="6">
        <v>509748.1461</v>
      </c>
      <c r="BB611" s="6">
        <v>604007.1605</v>
      </c>
      <c r="BC611" s="6">
        <v>486751.5805</v>
      </c>
      <c r="BD611" s="6">
        <v>413005.8424</v>
      </c>
    </row>
    <row r="612" s="2" customFormat="1" ht="14.25" spans="1:56">
      <c r="A612" s="6" t="s">
        <v>2392</v>
      </c>
      <c r="B612" s="6" t="s">
        <v>2393</v>
      </c>
      <c r="C612" s="6" t="s">
        <v>2394</v>
      </c>
      <c r="D612" s="6">
        <v>7.06</v>
      </c>
      <c r="E612" s="6">
        <v>508.33977</v>
      </c>
      <c r="F612" s="6" t="s">
        <v>65</v>
      </c>
      <c r="G612" s="6" t="s">
        <v>65</v>
      </c>
      <c r="H612" s="6" t="s">
        <v>65</v>
      </c>
      <c r="I612" s="6" t="s">
        <v>65</v>
      </c>
      <c r="J612" s="6" t="s">
        <v>65</v>
      </c>
      <c r="K612" s="6">
        <v>298566.1293</v>
      </c>
      <c r="L612" s="6">
        <v>177976.7607</v>
      </c>
      <c r="M612" s="6">
        <v>197584.5246</v>
      </c>
      <c r="N612" s="6">
        <v>198264.9013</v>
      </c>
      <c r="O612" s="6">
        <v>454354.0483</v>
      </c>
      <c r="P612" s="6">
        <v>424468.4881</v>
      </c>
      <c r="Q612" s="6">
        <v>71814.53907</v>
      </c>
      <c r="R612" s="6">
        <v>201233.3097</v>
      </c>
      <c r="S612" s="6">
        <v>118059.799</v>
      </c>
      <c r="T612" s="6">
        <v>129064.5298</v>
      </c>
      <c r="U612" s="6">
        <v>113531.2873</v>
      </c>
      <c r="V612" s="6">
        <v>73221.92154</v>
      </c>
      <c r="W612" s="6">
        <v>265218.8303</v>
      </c>
      <c r="X612" s="6">
        <v>164192.1229</v>
      </c>
      <c r="Y612" s="6">
        <v>145662.4698</v>
      </c>
      <c r="Z612" s="6">
        <v>102242.4913</v>
      </c>
      <c r="AA612" s="6">
        <v>151254.3866</v>
      </c>
      <c r="AB612" s="6">
        <v>149658.5751</v>
      </c>
      <c r="AC612" s="6">
        <v>231014.9369</v>
      </c>
      <c r="AD612" s="6">
        <v>193489.053</v>
      </c>
      <c r="AE612" s="6">
        <v>146758.7381</v>
      </c>
      <c r="AF612" s="6">
        <v>149415.2946</v>
      </c>
      <c r="AG612" s="6">
        <v>130783.9464</v>
      </c>
      <c r="AH612" s="6">
        <v>311320.1902</v>
      </c>
      <c r="AI612" s="6">
        <v>173139.5589</v>
      </c>
      <c r="AJ612" s="6">
        <v>182618.807</v>
      </c>
      <c r="AK612" s="6">
        <v>416001.8163</v>
      </c>
      <c r="AL612" s="6">
        <v>442023.9214</v>
      </c>
      <c r="AM612" s="6">
        <v>319021.4049</v>
      </c>
      <c r="AN612" s="6">
        <v>264676.8631</v>
      </c>
      <c r="AO612" s="6">
        <v>136920.2966</v>
      </c>
      <c r="AP612" s="6">
        <v>144080.7594</v>
      </c>
      <c r="AQ612" s="6">
        <v>105739.9263</v>
      </c>
      <c r="AR612" s="6">
        <v>289977.1106</v>
      </c>
      <c r="AS612" s="6">
        <v>206340.7398</v>
      </c>
      <c r="AT612" s="6">
        <v>87362.3458</v>
      </c>
      <c r="AU612" s="6">
        <v>140280.2689</v>
      </c>
      <c r="AV612" s="6">
        <v>173116.9007</v>
      </c>
      <c r="AW612" s="6">
        <v>72850.04536</v>
      </c>
      <c r="AX612" s="6">
        <v>180129.2772</v>
      </c>
      <c r="AY612" s="6">
        <v>116586.2663</v>
      </c>
      <c r="AZ612" s="6">
        <v>178187.3705</v>
      </c>
      <c r="BA612" s="6">
        <v>203426.9197</v>
      </c>
      <c r="BB612" s="6">
        <v>280163.1711</v>
      </c>
      <c r="BC612" s="6">
        <v>282484.4724</v>
      </c>
      <c r="BD612" s="6">
        <v>286235.9194</v>
      </c>
    </row>
    <row r="613" s="2" customFormat="1" ht="14.25" spans="1:56">
      <c r="A613" s="6" t="s">
        <v>2395</v>
      </c>
      <c r="B613" s="6" t="s">
        <v>2396</v>
      </c>
      <c r="C613" s="6" t="s">
        <v>2397</v>
      </c>
      <c r="D613" s="6">
        <v>8.46</v>
      </c>
      <c r="E613" s="6">
        <v>429.38126</v>
      </c>
      <c r="F613" s="6" t="s">
        <v>65</v>
      </c>
      <c r="G613" s="6" t="s">
        <v>65</v>
      </c>
      <c r="H613" s="6" t="s">
        <v>65</v>
      </c>
      <c r="I613" s="6" t="s">
        <v>65</v>
      </c>
      <c r="J613" s="6" t="s">
        <v>65</v>
      </c>
      <c r="K613" s="6">
        <v>469159.7929</v>
      </c>
      <c r="L613" s="6">
        <v>1118944.69</v>
      </c>
      <c r="M613" s="6">
        <v>875982.0056</v>
      </c>
      <c r="N613" s="6">
        <v>654590.8924</v>
      </c>
      <c r="O613" s="6">
        <v>851053.2299</v>
      </c>
      <c r="P613" s="6">
        <v>607599.5303</v>
      </c>
      <c r="Q613" s="6">
        <v>964224.5186</v>
      </c>
      <c r="R613" s="6">
        <v>1340726.176</v>
      </c>
      <c r="S613" s="6">
        <v>1057689.185</v>
      </c>
      <c r="T613" s="6">
        <v>796504.7561</v>
      </c>
      <c r="U613" s="6">
        <v>992135.624</v>
      </c>
      <c r="V613" s="6">
        <v>396548.0966</v>
      </c>
      <c r="W613" s="6">
        <v>1642316.836</v>
      </c>
      <c r="X613" s="6">
        <v>1396753.198</v>
      </c>
      <c r="Y613" s="6">
        <v>997723.8261</v>
      </c>
      <c r="Z613" s="6">
        <v>1011530.166</v>
      </c>
      <c r="AA613" s="6">
        <v>570733.0182</v>
      </c>
      <c r="AB613" s="6">
        <v>1246275.274</v>
      </c>
      <c r="AC613" s="6">
        <v>696667.7265</v>
      </c>
      <c r="AD613" s="6">
        <v>1019263.492</v>
      </c>
      <c r="AE613" s="6">
        <v>1457037.076</v>
      </c>
      <c r="AF613" s="6">
        <v>854831.538</v>
      </c>
      <c r="AG613" s="6">
        <v>638912.0942</v>
      </c>
      <c r="AH613" s="6">
        <v>733209.31</v>
      </c>
      <c r="AI613" s="6">
        <v>795856.9672</v>
      </c>
      <c r="AJ613" s="6">
        <v>1269034.733</v>
      </c>
      <c r="AK613" s="6">
        <v>636226.2159</v>
      </c>
      <c r="AL613" s="6">
        <v>663695.6726</v>
      </c>
      <c r="AM613" s="6">
        <v>449410.2056</v>
      </c>
      <c r="AN613" s="6">
        <v>808843.7224</v>
      </c>
      <c r="AO613" s="6">
        <v>857698.5791</v>
      </c>
      <c r="AP613" s="6">
        <v>1063216.135</v>
      </c>
      <c r="AQ613" s="6">
        <v>590930.5357</v>
      </c>
      <c r="AR613" s="6">
        <v>990338.3431</v>
      </c>
      <c r="AS613" s="6">
        <v>457926.8109</v>
      </c>
      <c r="AT613" s="6">
        <v>540814.7223</v>
      </c>
      <c r="AU613" s="6">
        <v>320357.8326</v>
      </c>
      <c r="AV613" s="6">
        <v>947400.7928</v>
      </c>
      <c r="AW613" s="6">
        <v>825528.3424</v>
      </c>
      <c r="AX613" s="6">
        <v>1425863.672</v>
      </c>
      <c r="AY613" s="6">
        <v>502188.2142</v>
      </c>
      <c r="AZ613" s="6">
        <v>750517.0896</v>
      </c>
      <c r="BA613" s="6">
        <v>891598.9006</v>
      </c>
      <c r="BB613" s="6">
        <v>566534.927</v>
      </c>
      <c r="BC613" s="6">
        <v>836369.2989</v>
      </c>
      <c r="BD613" s="6">
        <v>796144.6246</v>
      </c>
    </row>
    <row r="614" s="2" customFormat="1" ht="14.25" spans="1:56">
      <c r="A614" s="6" t="s">
        <v>2398</v>
      </c>
      <c r="B614" s="6" t="s">
        <v>2399</v>
      </c>
      <c r="C614" s="6" t="s">
        <v>2400</v>
      </c>
      <c r="D614" s="6">
        <v>7.46</v>
      </c>
      <c r="E614" s="6">
        <v>506.32521</v>
      </c>
      <c r="F614" s="6" t="s">
        <v>65</v>
      </c>
      <c r="G614" s="6" t="s">
        <v>65</v>
      </c>
      <c r="H614" s="6" t="s">
        <v>65</v>
      </c>
      <c r="I614" s="6" t="s">
        <v>65</v>
      </c>
      <c r="J614" s="6" t="s">
        <v>65</v>
      </c>
      <c r="K614" s="6">
        <v>91113.33049</v>
      </c>
      <c r="L614" s="6">
        <v>315187.6672</v>
      </c>
      <c r="M614" s="6">
        <v>258654.1479</v>
      </c>
      <c r="N614" s="6">
        <v>167437.8582</v>
      </c>
      <c r="O614" s="6">
        <v>131066.3073</v>
      </c>
      <c r="P614" s="6">
        <v>312559.4135</v>
      </c>
      <c r="Q614" s="6">
        <v>130649.9348</v>
      </c>
      <c r="R614" s="6">
        <v>289966.6684</v>
      </c>
      <c r="S614" s="6">
        <v>260702.2949</v>
      </c>
      <c r="T614" s="6">
        <v>115628.5099</v>
      </c>
      <c r="U614" s="6">
        <v>243093.3503</v>
      </c>
      <c r="V614" s="6">
        <v>84180.87874</v>
      </c>
      <c r="W614" s="6">
        <v>299668.6419</v>
      </c>
      <c r="X614" s="6">
        <v>276374.0363</v>
      </c>
      <c r="Y614" s="6">
        <v>201463.4476</v>
      </c>
      <c r="Z614" s="6">
        <v>143682.3451</v>
      </c>
      <c r="AA614" s="6">
        <v>251508.9325</v>
      </c>
      <c r="AB614" s="6">
        <v>207925.496</v>
      </c>
      <c r="AC614" s="6">
        <v>269969.1004</v>
      </c>
      <c r="AD614" s="6">
        <v>236743.3695</v>
      </c>
      <c r="AE614" s="6">
        <v>220190.2064</v>
      </c>
      <c r="AF614" s="6">
        <v>188534.0077</v>
      </c>
      <c r="AG614" s="6">
        <v>320950.6082</v>
      </c>
      <c r="AH614" s="6">
        <v>189970.617</v>
      </c>
      <c r="AI614" s="6">
        <v>241475.3871</v>
      </c>
      <c r="AJ614" s="6">
        <v>221617.4897</v>
      </c>
      <c r="AK614" s="6">
        <v>141360.3227</v>
      </c>
      <c r="AL614" s="6">
        <v>359582.8739</v>
      </c>
      <c r="AM614" s="6">
        <v>191253.6834</v>
      </c>
      <c r="AN614" s="6">
        <v>322759.8584</v>
      </c>
      <c r="AO614" s="6">
        <v>239598.0918</v>
      </c>
      <c r="AP614" s="6">
        <v>260113.686</v>
      </c>
      <c r="AQ614" s="6">
        <v>113272.7776</v>
      </c>
      <c r="AR614" s="6">
        <v>308977.1303</v>
      </c>
      <c r="AS614" s="6">
        <v>241143.2012</v>
      </c>
      <c r="AT614" s="6">
        <v>137055.8351</v>
      </c>
      <c r="AU614" s="6">
        <v>69112.42314</v>
      </c>
      <c r="AV614" s="6">
        <v>227650.5065</v>
      </c>
      <c r="AW614" s="6">
        <v>50008.19804</v>
      </c>
      <c r="AX614" s="6">
        <v>196964.2612</v>
      </c>
      <c r="AY614" s="6">
        <v>188012.6519</v>
      </c>
      <c r="AZ614" s="6">
        <v>151856.0151</v>
      </c>
      <c r="BA614" s="6">
        <v>247606.3745</v>
      </c>
      <c r="BB614" s="6">
        <v>268534.2353</v>
      </c>
      <c r="BC614" s="6">
        <v>268425.7173</v>
      </c>
      <c r="BD614" s="6">
        <v>187500.4037</v>
      </c>
    </row>
    <row r="615" s="2" customFormat="1" ht="14.25" spans="1:56">
      <c r="A615" s="6" t="s">
        <v>2401</v>
      </c>
      <c r="B615" s="6" t="s">
        <v>2402</v>
      </c>
      <c r="C615" s="6" t="s">
        <v>2403</v>
      </c>
      <c r="D615" s="6">
        <v>7.52</v>
      </c>
      <c r="E615" s="6">
        <v>510.35542</v>
      </c>
      <c r="F615" s="6" t="s">
        <v>65</v>
      </c>
      <c r="G615" s="6" t="s">
        <v>65</v>
      </c>
      <c r="H615" s="6" t="s">
        <v>65</v>
      </c>
      <c r="I615" s="6" t="s">
        <v>65</v>
      </c>
      <c r="J615" s="6" t="s">
        <v>65</v>
      </c>
      <c r="K615" s="6">
        <v>199031.7064</v>
      </c>
      <c r="L615" s="6">
        <v>707942.52</v>
      </c>
      <c r="M615" s="6">
        <v>549517.9689</v>
      </c>
      <c r="N615" s="6">
        <v>368509.738</v>
      </c>
      <c r="O615" s="6">
        <v>300275.9924</v>
      </c>
      <c r="P615" s="6">
        <v>821404.753</v>
      </c>
      <c r="Q615" s="6">
        <v>515841.638</v>
      </c>
      <c r="R615" s="6">
        <v>751566.1527</v>
      </c>
      <c r="S615" s="6">
        <v>537571.6489</v>
      </c>
      <c r="T615" s="6">
        <v>220299.8037</v>
      </c>
      <c r="U615" s="6">
        <v>636875.2853</v>
      </c>
      <c r="V615" s="6">
        <v>387339.1119</v>
      </c>
      <c r="W615" s="6">
        <v>1289382.957</v>
      </c>
      <c r="X615" s="6">
        <v>935776.1973</v>
      </c>
      <c r="Y615" s="6">
        <v>813566.9605</v>
      </c>
      <c r="Z615" s="6">
        <v>446549.8717</v>
      </c>
      <c r="AA615" s="6">
        <v>625964.7968</v>
      </c>
      <c r="AB615" s="6">
        <v>850458.6133</v>
      </c>
      <c r="AC615" s="6">
        <v>967404.5872</v>
      </c>
      <c r="AD615" s="6">
        <v>1096308.992</v>
      </c>
      <c r="AE615" s="6">
        <v>795338.0264</v>
      </c>
      <c r="AF615" s="6">
        <v>620025.0381</v>
      </c>
      <c r="AG615" s="6">
        <v>562938.2038</v>
      </c>
      <c r="AH615" s="6">
        <v>459173.6396</v>
      </c>
      <c r="AI615" s="6">
        <v>787399.0162</v>
      </c>
      <c r="AJ615" s="6">
        <v>975090.0774</v>
      </c>
      <c r="AK615" s="6">
        <v>480188.8677</v>
      </c>
      <c r="AL615" s="6">
        <v>799314.0057</v>
      </c>
      <c r="AM615" s="6">
        <v>684335.3786</v>
      </c>
      <c r="AN615" s="6">
        <v>1149684.608</v>
      </c>
      <c r="AO615" s="6">
        <v>827329.4662</v>
      </c>
      <c r="AP615" s="6">
        <v>740577.3303</v>
      </c>
      <c r="AQ615" s="6">
        <v>418550.735</v>
      </c>
      <c r="AR615" s="6">
        <v>1174382.57</v>
      </c>
      <c r="AS615" s="6">
        <v>713003.6744</v>
      </c>
      <c r="AT615" s="6">
        <v>528601.2103</v>
      </c>
      <c r="AU615" s="6">
        <v>371803.0244</v>
      </c>
      <c r="AV615" s="6">
        <v>986558.2218</v>
      </c>
      <c r="AW615" s="6">
        <v>332389.064</v>
      </c>
      <c r="AX615" s="6">
        <v>782064.999</v>
      </c>
      <c r="AY615" s="6">
        <v>374435.5229</v>
      </c>
      <c r="AZ615" s="6">
        <v>322773.2395</v>
      </c>
      <c r="BA615" s="6">
        <v>712546.5322</v>
      </c>
      <c r="BB615" s="6">
        <v>363685.8744</v>
      </c>
      <c r="BC615" s="6">
        <v>526193.3608</v>
      </c>
      <c r="BD615" s="6">
        <v>606575.5501</v>
      </c>
    </row>
    <row r="616" s="2" customFormat="1" ht="14.25" spans="1:56">
      <c r="A616" s="6" t="s">
        <v>2404</v>
      </c>
      <c r="B616" s="6" t="s">
        <v>2405</v>
      </c>
      <c r="C616" s="6" t="s">
        <v>2403</v>
      </c>
      <c r="D616" s="6">
        <v>1.62</v>
      </c>
      <c r="E616" s="6">
        <v>510.35541</v>
      </c>
      <c r="F616" s="6" t="s">
        <v>65</v>
      </c>
      <c r="G616" s="6" t="s">
        <v>65</v>
      </c>
      <c r="H616" s="6" t="s">
        <v>65</v>
      </c>
      <c r="I616" s="6" t="s">
        <v>65</v>
      </c>
      <c r="J616" s="6" t="s">
        <v>65</v>
      </c>
      <c r="K616" s="6">
        <v>267074.8432</v>
      </c>
      <c r="L616" s="6">
        <v>711629.1269</v>
      </c>
      <c r="M616" s="6">
        <v>269482.0288</v>
      </c>
      <c r="N616" s="6">
        <v>370967.9715</v>
      </c>
      <c r="O616" s="6">
        <v>299728.8281</v>
      </c>
      <c r="P616" s="6">
        <v>822540.3128</v>
      </c>
      <c r="Q616" s="6">
        <v>526997.3697</v>
      </c>
      <c r="R616" s="6">
        <v>545444.0721</v>
      </c>
      <c r="S616" s="6">
        <v>540607.3451</v>
      </c>
      <c r="T616" s="6">
        <v>180001.3498</v>
      </c>
      <c r="U616" s="6">
        <v>638905.2618</v>
      </c>
      <c r="V616" s="6">
        <v>311414.421</v>
      </c>
      <c r="W616" s="6">
        <v>1304531.042</v>
      </c>
      <c r="X616" s="6">
        <v>932660.5482</v>
      </c>
      <c r="Y616" s="6">
        <v>830216.7543</v>
      </c>
      <c r="Z616" s="6">
        <v>387976.1852</v>
      </c>
      <c r="AA616" s="6">
        <v>631029.661</v>
      </c>
      <c r="AB616" s="6">
        <v>738887.2963</v>
      </c>
      <c r="AC616" s="6">
        <v>971203.465</v>
      </c>
      <c r="AD616" s="6">
        <v>1097956.798</v>
      </c>
      <c r="AE616" s="6">
        <v>807195.3387</v>
      </c>
      <c r="AF616" s="6">
        <v>621851.6475</v>
      </c>
      <c r="AG616" s="6">
        <v>577299.9693</v>
      </c>
      <c r="AH616" s="6">
        <v>461539.7525</v>
      </c>
      <c r="AI616" s="6">
        <v>787519.2243</v>
      </c>
      <c r="AJ616" s="6">
        <v>983916.0744</v>
      </c>
      <c r="AK616" s="6">
        <v>419200.9979</v>
      </c>
      <c r="AL616" s="6">
        <v>690305.0247</v>
      </c>
      <c r="AM616" s="6">
        <v>689180.9979</v>
      </c>
      <c r="AN616" s="6">
        <v>1161386.618</v>
      </c>
      <c r="AO616" s="6">
        <v>846428.8957</v>
      </c>
      <c r="AP616" s="6">
        <v>739915.8938</v>
      </c>
      <c r="AQ616" s="6">
        <v>528239.32</v>
      </c>
      <c r="AR616" s="6">
        <v>1173850.512</v>
      </c>
      <c r="AS616" s="6">
        <v>719517.1717</v>
      </c>
      <c r="AT616" s="6">
        <v>531735.1543</v>
      </c>
      <c r="AU616" s="6">
        <v>372716.0635</v>
      </c>
      <c r="AV616" s="6">
        <v>711571.3118</v>
      </c>
      <c r="AW616" s="6">
        <v>286021.8226</v>
      </c>
      <c r="AX616" s="6">
        <v>781717.5154</v>
      </c>
      <c r="AY616" s="6">
        <v>410485.4736</v>
      </c>
      <c r="AZ616" s="6">
        <v>256683.573</v>
      </c>
      <c r="BA616" s="6">
        <v>414779.616</v>
      </c>
      <c r="BB616" s="6">
        <v>368602.5479</v>
      </c>
      <c r="BC616" s="6">
        <v>340291.8907</v>
      </c>
      <c r="BD616" s="6">
        <v>604948.5243</v>
      </c>
    </row>
    <row r="617" s="2" customFormat="1" ht="14.25" spans="1:56">
      <c r="A617" s="6" t="s">
        <v>2406</v>
      </c>
      <c r="B617" s="6" t="s">
        <v>2407</v>
      </c>
      <c r="C617" s="6" t="s">
        <v>2403</v>
      </c>
      <c r="D617" s="6">
        <v>8.13</v>
      </c>
      <c r="E617" s="6">
        <v>508.34086</v>
      </c>
      <c r="F617" s="6" t="s">
        <v>65</v>
      </c>
      <c r="G617" s="6" t="s">
        <v>65</v>
      </c>
      <c r="H617" s="6" t="s">
        <v>65</v>
      </c>
      <c r="I617" s="6" t="s">
        <v>65</v>
      </c>
      <c r="J617" s="6" t="s">
        <v>65</v>
      </c>
      <c r="K617" s="6">
        <v>65757.60801</v>
      </c>
      <c r="L617" s="6">
        <v>180358.6252</v>
      </c>
      <c r="M617" s="6">
        <v>152410.5949</v>
      </c>
      <c r="N617" s="6">
        <v>208727.6557</v>
      </c>
      <c r="O617" s="6">
        <v>155797.6427</v>
      </c>
      <c r="P617" s="6">
        <v>64414.11211</v>
      </c>
      <c r="Q617" s="6">
        <v>193365.7782</v>
      </c>
      <c r="R617" s="6">
        <v>144224.9391</v>
      </c>
      <c r="S617" s="6">
        <v>151036.0265</v>
      </c>
      <c r="T617" s="6">
        <v>112717.8478</v>
      </c>
      <c r="U617" s="6">
        <v>90408.03265</v>
      </c>
      <c r="V617" s="6">
        <v>197376.0603</v>
      </c>
      <c r="W617" s="6">
        <v>194836.5938</v>
      </c>
      <c r="X617" s="6">
        <v>192827.6478</v>
      </c>
      <c r="Y617" s="6">
        <v>207235.1327</v>
      </c>
      <c r="Z617" s="6">
        <v>143627.1316</v>
      </c>
      <c r="AA617" s="6">
        <v>110696.4874</v>
      </c>
      <c r="AB617" s="6">
        <v>281521.3699</v>
      </c>
      <c r="AC617" s="6">
        <v>251047.0376</v>
      </c>
      <c r="AD617" s="6">
        <v>141737.1305</v>
      </c>
      <c r="AE617" s="6">
        <v>218782.6279</v>
      </c>
      <c r="AF617" s="6">
        <v>200173.0988</v>
      </c>
      <c r="AG617" s="6">
        <v>235651.0843</v>
      </c>
      <c r="AH617" s="6">
        <v>99077.33238</v>
      </c>
      <c r="AI617" s="6">
        <v>171451.3148</v>
      </c>
      <c r="AJ617" s="6">
        <v>174855.5529</v>
      </c>
      <c r="AK617" s="6">
        <v>139741.6695</v>
      </c>
      <c r="AL617" s="6">
        <v>136809.3979</v>
      </c>
      <c r="AM617" s="6">
        <v>140365.2917</v>
      </c>
      <c r="AN617" s="6">
        <v>159447.9471</v>
      </c>
      <c r="AO617" s="6">
        <v>181698.0763</v>
      </c>
      <c r="AP617" s="6">
        <v>143584.78</v>
      </c>
      <c r="AQ617" s="6">
        <v>130834.0557</v>
      </c>
      <c r="AR617" s="6">
        <v>171012.1031</v>
      </c>
      <c r="AS617" s="6">
        <v>274309.7803</v>
      </c>
      <c r="AT617" s="6">
        <v>91356.20525</v>
      </c>
      <c r="AU617" s="6">
        <v>42535.80854</v>
      </c>
      <c r="AV617" s="6">
        <v>185288.7829</v>
      </c>
      <c r="AW617" s="6">
        <v>61310.06523</v>
      </c>
      <c r="AX617" s="6">
        <v>205431.5363</v>
      </c>
      <c r="AY617" s="6">
        <v>165770.0826</v>
      </c>
      <c r="AZ617" s="6">
        <v>80732.84107</v>
      </c>
      <c r="BA617" s="6">
        <v>148802.7053</v>
      </c>
      <c r="BB617" s="6">
        <v>147608.9629</v>
      </c>
      <c r="BC617" s="6">
        <v>160448.3138</v>
      </c>
      <c r="BD617" s="6">
        <v>109379.3893</v>
      </c>
    </row>
    <row r="618" s="2" customFormat="1" ht="14.25" spans="1:56">
      <c r="A618" s="6" t="s">
        <v>2408</v>
      </c>
      <c r="B618" s="6" t="s">
        <v>2409</v>
      </c>
      <c r="C618" s="6" t="s">
        <v>2410</v>
      </c>
      <c r="D618" s="6">
        <v>3.64</v>
      </c>
      <c r="E618" s="6">
        <v>520.33977</v>
      </c>
      <c r="F618" s="6" t="s">
        <v>65</v>
      </c>
      <c r="G618" s="6" t="s">
        <v>65</v>
      </c>
      <c r="H618" s="6" t="s">
        <v>65</v>
      </c>
      <c r="I618" s="6" t="s">
        <v>65</v>
      </c>
      <c r="J618" s="6" t="s">
        <v>65</v>
      </c>
      <c r="K618" s="6">
        <v>673902.2776</v>
      </c>
      <c r="L618" s="6">
        <v>2034637.177</v>
      </c>
      <c r="M618" s="6">
        <v>1321124.248</v>
      </c>
      <c r="N618" s="6">
        <v>1421550.622</v>
      </c>
      <c r="O618" s="6">
        <v>733934.4127</v>
      </c>
      <c r="P618" s="6">
        <v>3362472.138</v>
      </c>
      <c r="Q618" s="6">
        <v>917339.9454</v>
      </c>
      <c r="R618" s="6">
        <v>1638319.52</v>
      </c>
      <c r="S618" s="6">
        <v>1567108.86</v>
      </c>
      <c r="T618" s="6">
        <v>899311.029</v>
      </c>
      <c r="U618" s="6">
        <v>1596364.043</v>
      </c>
      <c r="V618" s="6">
        <v>785142.3897</v>
      </c>
      <c r="W618" s="6">
        <v>3122163.985</v>
      </c>
      <c r="X618" s="6">
        <v>1894753.496</v>
      </c>
      <c r="Y618" s="6">
        <v>1748646.503</v>
      </c>
      <c r="Z618" s="6">
        <v>1317753.096</v>
      </c>
      <c r="AA618" s="6">
        <v>1732560.835</v>
      </c>
      <c r="AB618" s="6">
        <v>1972642.459</v>
      </c>
      <c r="AC618" s="6">
        <v>4225317.329</v>
      </c>
      <c r="AD618" s="6">
        <v>3783355.114</v>
      </c>
      <c r="AE618" s="6">
        <v>2731445.543</v>
      </c>
      <c r="AF618" s="6">
        <v>1181436.385</v>
      </c>
      <c r="AG618" s="6">
        <v>1373965.357</v>
      </c>
      <c r="AH618" s="6">
        <v>870267.6044</v>
      </c>
      <c r="AI618" s="6">
        <v>1598790.042</v>
      </c>
      <c r="AJ618" s="6">
        <v>2346710.019</v>
      </c>
      <c r="AK618" s="6">
        <v>1315392.458</v>
      </c>
      <c r="AL618" s="6">
        <v>2420406.671</v>
      </c>
      <c r="AM618" s="6">
        <v>2120671.246</v>
      </c>
      <c r="AN618" s="6">
        <v>4618564.908</v>
      </c>
      <c r="AO618" s="6">
        <v>1837996.024</v>
      </c>
      <c r="AP618" s="6">
        <v>1837206.545</v>
      </c>
      <c r="AQ618" s="6">
        <v>835933.8697</v>
      </c>
      <c r="AR618" s="6">
        <v>2660383.246</v>
      </c>
      <c r="AS618" s="6">
        <v>1873800.784</v>
      </c>
      <c r="AT618" s="6">
        <v>896798.5866</v>
      </c>
      <c r="AU618" s="6">
        <v>759749.9786</v>
      </c>
      <c r="AV618" s="6">
        <v>2012257.528</v>
      </c>
      <c r="AW618" s="6">
        <v>1118190.714</v>
      </c>
      <c r="AX618" s="6">
        <v>2471549.261</v>
      </c>
      <c r="AY618" s="6">
        <v>2045210.934</v>
      </c>
      <c r="AZ618" s="6">
        <v>1461671.134</v>
      </c>
      <c r="BA618" s="6">
        <v>1776667.115</v>
      </c>
      <c r="BB618" s="6">
        <v>1122374.563</v>
      </c>
      <c r="BC618" s="6">
        <v>1498037.909</v>
      </c>
      <c r="BD618" s="6">
        <v>1759839.051</v>
      </c>
    </row>
    <row r="619" s="2" customFormat="1" ht="14.25" spans="1:56">
      <c r="A619" s="6" t="s">
        <v>2411</v>
      </c>
      <c r="B619" s="6" t="s">
        <v>2412</v>
      </c>
      <c r="C619" s="6" t="s">
        <v>2413</v>
      </c>
      <c r="D619" s="6">
        <v>6.94</v>
      </c>
      <c r="E619" s="6">
        <v>520.33976</v>
      </c>
      <c r="F619" s="6" t="s">
        <v>65</v>
      </c>
      <c r="G619" s="6" t="s">
        <v>65</v>
      </c>
      <c r="H619" s="6" t="s">
        <v>65</v>
      </c>
      <c r="I619" s="6" t="s">
        <v>65</v>
      </c>
      <c r="J619" s="6" t="s">
        <v>65</v>
      </c>
      <c r="K619" s="6">
        <v>705029.7048</v>
      </c>
      <c r="L619" s="6">
        <v>2032402.295</v>
      </c>
      <c r="M619" s="6">
        <v>1322601.634</v>
      </c>
      <c r="N619" s="6">
        <v>1420563.955</v>
      </c>
      <c r="O619" s="6">
        <v>748981.095</v>
      </c>
      <c r="P619" s="6">
        <v>3373131.79</v>
      </c>
      <c r="Q619" s="6">
        <v>925683.37</v>
      </c>
      <c r="R619" s="6">
        <v>1638774.778</v>
      </c>
      <c r="S619" s="6">
        <v>1573555.634</v>
      </c>
      <c r="T619" s="6">
        <v>904461.3761</v>
      </c>
      <c r="U619" s="6">
        <v>1595266.729</v>
      </c>
      <c r="V619" s="6">
        <v>780199.956</v>
      </c>
      <c r="W619" s="6">
        <v>3125882.138</v>
      </c>
      <c r="X619" s="6">
        <v>1895726.651</v>
      </c>
      <c r="Y619" s="6">
        <v>1753993.362</v>
      </c>
      <c r="Z619" s="6">
        <v>1314105.87</v>
      </c>
      <c r="AA619" s="6">
        <v>1729963.41</v>
      </c>
      <c r="AB619" s="6">
        <v>1981484.188</v>
      </c>
      <c r="AC619" s="6">
        <v>4222556.489</v>
      </c>
      <c r="AD619" s="6">
        <v>3777706.549</v>
      </c>
      <c r="AE619" s="6">
        <v>2730455.275</v>
      </c>
      <c r="AF619" s="6">
        <v>1185349.716</v>
      </c>
      <c r="AG619" s="6">
        <v>1374060.844</v>
      </c>
      <c r="AH619" s="6">
        <v>865046.8846</v>
      </c>
      <c r="AI619" s="6">
        <v>1603207.29</v>
      </c>
      <c r="AJ619" s="6">
        <v>2339284.858</v>
      </c>
      <c r="AK619" s="6">
        <v>1323715.033</v>
      </c>
      <c r="AL619" s="6">
        <v>2426606.679</v>
      </c>
      <c r="AM619" s="6">
        <v>2097987.077</v>
      </c>
      <c r="AN619" s="6">
        <v>4628661.356</v>
      </c>
      <c r="AO619" s="6">
        <v>1827027.564</v>
      </c>
      <c r="AP619" s="6">
        <v>1832644.463</v>
      </c>
      <c r="AQ619" s="6">
        <v>836530.4612</v>
      </c>
      <c r="AR619" s="6">
        <v>2661979.535</v>
      </c>
      <c r="AS619" s="6">
        <v>1873154.698</v>
      </c>
      <c r="AT619" s="6">
        <v>893323.0548</v>
      </c>
      <c r="AU619" s="6">
        <v>762220.618</v>
      </c>
      <c r="AV619" s="6">
        <v>2003309.733</v>
      </c>
      <c r="AW619" s="6">
        <v>1118844.919</v>
      </c>
      <c r="AX619" s="6">
        <v>2457135.739</v>
      </c>
      <c r="AY619" s="6">
        <v>2055359.473</v>
      </c>
      <c r="AZ619" s="6">
        <v>1467832.094</v>
      </c>
      <c r="BA619" s="6">
        <v>1778778.133</v>
      </c>
      <c r="BB619" s="6">
        <v>1123782.625</v>
      </c>
      <c r="BC619" s="6">
        <v>1493880.654</v>
      </c>
      <c r="BD619" s="6">
        <v>1768580.165</v>
      </c>
    </row>
    <row r="620" s="2" customFormat="1" ht="14.25" spans="1:56">
      <c r="A620" s="6" t="s">
        <v>2414</v>
      </c>
      <c r="B620" s="6" t="s">
        <v>2415</v>
      </c>
      <c r="C620" s="6" t="s">
        <v>2416</v>
      </c>
      <c r="D620" s="6">
        <v>6.79</v>
      </c>
      <c r="E620" s="6">
        <v>396.30577</v>
      </c>
      <c r="F620" s="6" t="s">
        <v>65</v>
      </c>
      <c r="G620" s="6" t="s">
        <v>65</v>
      </c>
      <c r="H620" s="6" t="s">
        <v>65</v>
      </c>
      <c r="I620" s="6" t="s">
        <v>65</v>
      </c>
      <c r="J620" s="6" t="s">
        <v>65</v>
      </c>
      <c r="K620" s="6">
        <v>10765.69967</v>
      </c>
      <c r="L620" s="6">
        <v>17124.16841</v>
      </c>
      <c r="M620" s="6">
        <v>33148.51842</v>
      </c>
      <c r="N620" s="6">
        <v>21656.32383</v>
      </c>
      <c r="O620" s="6">
        <v>11286.70918</v>
      </c>
      <c r="P620" s="6">
        <v>31850.18444</v>
      </c>
      <c r="Q620" s="6">
        <v>16029.1777</v>
      </c>
      <c r="R620" s="6">
        <v>16000.8087</v>
      </c>
      <c r="S620" s="6">
        <v>67381.46768</v>
      </c>
      <c r="T620" s="6">
        <v>17591.37641</v>
      </c>
      <c r="U620" s="6">
        <v>44386.89046</v>
      </c>
      <c r="V620" s="6">
        <v>12802.54993</v>
      </c>
      <c r="W620" s="6">
        <v>85391.12461</v>
      </c>
      <c r="X620" s="6">
        <v>16279.43029</v>
      </c>
      <c r="Y620" s="6">
        <v>31879.69445</v>
      </c>
      <c r="Z620" s="6">
        <v>34421.9507</v>
      </c>
      <c r="AA620" s="6">
        <v>31129.62724</v>
      </c>
      <c r="AB620" s="6">
        <v>31677.50641</v>
      </c>
      <c r="AC620" s="6">
        <v>16015.4519</v>
      </c>
      <c r="AD620" s="6">
        <v>13868.82521</v>
      </c>
      <c r="AE620" s="6">
        <v>37628.70793</v>
      </c>
      <c r="AF620" s="6">
        <v>17482.46401</v>
      </c>
      <c r="AG620" s="6">
        <v>18510.58226</v>
      </c>
      <c r="AH620" s="6">
        <v>37494.67064</v>
      </c>
      <c r="AI620" s="6">
        <v>17448.83064</v>
      </c>
      <c r="AJ620" s="6">
        <v>73977.39601</v>
      </c>
      <c r="AK620" s="6">
        <v>13547.03178</v>
      </c>
      <c r="AL620" s="6">
        <v>14792.41241</v>
      </c>
      <c r="AM620" s="6">
        <v>2728154.774</v>
      </c>
      <c r="AN620" s="6">
        <v>13442.13018</v>
      </c>
      <c r="AO620" s="6">
        <v>12361.47836</v>
      </c>
      <c r="AP620" s="6">
        <v>23855.4328</v>
      </c>
      <c r="AQ620" s="6">
        <v>29731.24429</v>
      </c>
      <c r="AR620" s="6">
        <v>36587.54033</v>
      </c>
      <c r="AS620" s="6">
        <v>35579.87854</v>
      </c>
      <c r="AT620" s="6">
        <v>10577.84708</v>
      </c>
      <c r="AU620" s="6">
        <v>681136.9996</v>
      </c>
      <c r="AV620" s="6">
        <v>44819.27546</v>
      </c>
      <c r="AW620" s="6">
        <v>13533.29138</v>
      </c>
      <c r="AX620" s="6">
        <v>22494.71555</v>
      </c>
      <c r="AY620" s="6">
        <v>23635.31854</v>
      </c>
      <c r="AZ620" s="6">
        <v>15066.39315</v>
      </c>
      <c r="BA620" s="6">
        <v>12568.83504</v>
      </c>
      <c r="BB620" s="6">
        <v>21123.5505</v>
      </c>
      <c r="BC620" s="6">
        <v>21514.34317</v>
      </c>
      <c r="BD620" s="6">
        <v>26178.76679</v>
      </c>
    </row>
    <row r="621" s="2" customFormat="1" ht="14.25" spans="1:56">
      <c r="A621" s="6" t="s">
        <v>2417</v>
      </c>
      <c r="B621" s="6" t="s">
        <v>2418</v>
      </c>
      <c r="C621" s="6" t="s">
        <v>2419</v>
      </c>
      <c r="D621" s="6">
        <v>8.94</v>
      </c>
      <c r="E621" s="6">
        <v>413.26864</v>
      </c>
      <c r="F621" s="6" t="s">
        <v>65</v>
      </c>
      <c r="G621" s="6" t="s">
        <v>65</v>
      </c>
      <c r="H621" s="6" t="s">
        <v>65</v>
      </c>
      <c r="I621" s="6" t="s">
        <v>65</v>
      </c>
      <c r="J621" s="6" t="s">
        <v>65</v>
      </c>
      <c r="K621" s="6">
        <v>103898.4868</v>
      </c>
      <c r="L621" s="6">
        <v>75182.39631</v>
      </c>
      <c r="M621" s="6">
        <v>26540.1467</v>
      </c>
      <c r="N621" s="6">
        <v>218423.1573</v>
      </c>
      <c r="O621" s="6">
        <v>276201.7146</v>
      </c>
      <c r="P621" s="6">
        <v>239621.0507</v>
      </c>
      <c r="Q621" s="6">
        <v>138663.2394</v>
      </c>
      <c r="R621" s="6">
        <v>143039.0288</v>
      </c>
      <c r="S621" s="6">
        <v>163817.7648</v>
      </c>
      <c r="T621" s="6">
        <v>141166.5498</v>
      </c>
      <c r="U621" s="6">
        <v>97403.737</v>
      </c>
      <c r="V621" s="6">
        <v>103884.3969</v>
      </c>
      <c r="W621" s="6">
        <v>257916.1231</v>
      </c>
      <c r="X621" s="6">
        <v>89261.47295</v>
      </c>
      <c r="Y621" s="6">
        <v>120055.4545</v>
      </c>
      <c r="Z621" s="6">
        <v>203015.0311</v>
      </c>
      <c r="AA621" s="6">
        <v>166570.3356</v>
      </c>
      <c r="AB621" s="6">
        <v>269235.153</v>
      </c>
      <c r="AC621" s="6">
        <v>190480.4271</v>
      </c>
      <c r="AD621" s="6">
        <v>176955.944</v>
      </c>
      <c r="AE621" s="6">
        <v>200468.4585</v>
      </c>
      <c r="AF621" s="6">
        <v>116842.9759</v>
      </c>
      <c r="AG621" s="6">
        <v>72138.76042</v>
      </c>
      <c r="AH621" s="6">
        <v>86050.70843</v>
      </c>
      <c r="AI621" s="6">
        <v>159729.6903</v>
      </c>
      <c r="AJ621" s="6">
        <v>99108.96505</v>
      </c>
      <c r="AK621" s="6">
        <v>172255.5021</v>
      </c>
      <c r="AL621" s="6">
        <v>264294.929</v>
      </c>
      <c r="AM621" s="6">
        <v>106581.441</v>
      </c>
      <c r="AN621" s="6">
        <v>205251.8633</v>
      </c>
      <c r="AO621" s="6">
        <v>162524.9466</v>
      </c>
      <c r="AP621" s="6">
        <v>174828.4804</v>
      </c>
      <c r="AQ621" s="6">
        <v>129328.7429</v>
      </c>
      <c r="AR621" s="6">
        <v>140360.8595</v>
      </c>
      <c r="AS621" s="6">
        <v>130415.7416</v>
      </c>
      <c r="AT621" s="6">
        <v>61304.40966</v>
      </c>
      <c r="AU621" s="6">
        <v>135154.4574</v>
      </c>
      <c r="AV621" s="6">
        <v>169985.0738</v>
      </c>
      <c r="AW621" s="6">
        <v>64205.81126</v>
      </c>
      <c r="AX621" s="6">
        <v>87033.10371</v>
      </c>
      <c r="AY621" s="6">
        <v>128732.8942</v>
      </c>
      <c r="AZ621" s="6">
        <v>79801.40808</v>
      </c>
      <c r="BA621" s="6">
        <v>178842.0631</v>
      </c>
      <c r="BB621" s="6">
        <v>104086.6721</v>
      </c>
      <c r="BC621" s="6">
        <v>100703.3642</v>
      </c>
      <c r="BD621" s="6">
        <v>114605.3067</v>
      </c>
    </row>
    <row r="622" s="2" customFormat="1" ht="14.25" spans="1:56">
      <c r="A622" s="6" t="s">
        <v>2420</v>
      </c>
      <c r="B622" s="6" t="s">
        <v>2421</v>
      </c>
      <c r="C622" s="6" t="s">
        <v>2422</v>
      </c>
      <c r="D622" s="6">
        <v>9.06</v>
      </c>
      <c r="E622" s="6">
        <v>450.31987</v>
      </c>
      <c r="F622" s="6" t="s">
        <v>65</v>
      </c>
      <c r="G622" s="6" t="s">
        <v>65</v>
      </c>
      <c r="H622" s="6" t="s">
        <v>65</v>
      </c>
      <c r="I622" s="6" t="s">
        <v>65</v>
      </c>
      <c r="J622" s="6" t="s">
        <v>65</v>
      </c>
      <c r="K622" s="6">
        <v>32972.5768</v>
      </c>
      <c r="L622" s="6">
        <v>31197.8719</v>
      </c>
      <c r="M622" s="6">
        <v>72195.36372</v>
      </c>
      <c r="N622" s="6">
        <v>48455.27943</v>
      </c>
      <c r="O622" s="6">
        <v>99530.4754</v>
      </c>
      <c r="P622" s="6">
        <v>29486.21804</v>
      </c>
      <c r="Q622" s="6">
        <v>153282.9117</v>
      </c>
      <c r="R622" s="6">
        <v>40857.75961</v>
      </c>
      <c r="S622" s="6">
        <v>13773.48382</v>
      </c>
      <c r="T622" s="6">
        <v>127774.9141</v>
      </c>
      <c r="U622" s="6">
        <v>64611.79015</v>
      </c>
      <c r="V622" s="6">
        <v>223119.6178</v>
      </c>
      <c r="W622" s="6">
        <v>52937.04106</v>
      </c>
      <c r="X622" s="6">
        <v>33436.84453</v>
      </c>
      <c r="Y622" s="6">
        <v>69260.82367</v>
      </c>
      <c r="Z622" s="6">
        <v>137202.7408</v>
      </c>
      <c r="AA622" s="6">
        <v>119602.1341</v>
      </c>
      <c r="AB622" s="6">
        <v>11221.11702</v>
      </c>
      <c r="AC622" s="6">
        <v>13869.45861</v>
      </c>
      <c r="AD622" s="6">
        <v>104035.3938</v>
      </c>
      <c r="AE622" s="6">
        <v>119102.0572</v>
      </c>
      <c r="AF622" s="6">
        <v>58798.52678</v>
      </c>
      <c r="AG622" s="6">
        <v>53571.61064</v>
      </c>
      <c r="AH622" s="6">
        <v>77160.01034</v>
      </c>
      <c r="AI622" s="6">
        <v>102739.5636</v>
      </c>
      <c r="AJ622" s="6">
        <v>41918.70955</v>
      </c>
      <c r="AK622" s="6">
        <v>101052.0832</v>
      </c>
      <c r="AL622" s="6">
        <v>273939.7314</v>
      </c>
      <c r="AM622" s="6">
        <v>90297.10561</v>
      </c>
      <c r="AN622" s="6">
        <v>199750.5302</v>
      </c>
      <c r="AO622" s="6">
        <v>199245.7377</v>
      </c>
      <c r="AP622" s="6">
        <v>34366.44503</v>
      </c>
      <c r="AQ622" s="6">
        <v>26815.34</v>
      </c>
      <c r="AR622" s="6">
        <v>89720.36734</v>
      </c>
      <c r="AS622" s="6">
        <v>15202.86786</v>
      </c>
      <c r="AT622" s="6">
        <v>6622.240847</v>
      </c>
      <c r="AU622" s="6">
        <v>16883.69316</v>
      </c>
      <c r="AV622" s="6">
        <v>161676.8537</v>
      </c>
      <c r="AW622" s="6">
        <v>98903.91575</v>
      </c>
      <c r="AX622" s="6">
        <v>44008.2522</v>
      </c>
      <c r="AY622" s="6">
        <v>79964.78432</v>
      </c>
      <c r="AZ622" s="6">
        <v>100565.9134</v>
      </c>
      <c r="BA622" s="6">
        <v>209194.2673</v>
      </c>
      <c r="BB622" s="6">
        <v>216360.8919</v>
      </c>
      <c r="BC622" s="6">
        <v>170498.1939</v>
      </c>
      <c r="BD622" s="6">
        <v>254931.6971</v>
      </c>
    </row>
    <row r="623" s="2" customFormat="1" ht="14.25" spans="1:56">
      <c r="A623" s="6" t="s">
        <v>2423</v>
      </c>
      <c r="B623" s="6" t="s">
        <v>2424</v>
      </c>
      <c r="C623" s="6" t="s">
        <v>2425</v>
      </c>
      <c r="D623" s="6">
        <v>7.98</v>
      </c>
      <c r="E623" s="6">
        <v>419.31559</v>
      </c>
      <c r="F623" s="6" t="s">
        <v>65</v>
      </c>
      <c r="G623" s="6" t="s">
        <v>65</v>
      </c>
      <c r="H623" s="6" t="s">
        <v>65</v>
      </c>
      <c r="I623" s="6" t="s">
        <v>65</v>
      </c>
      <c r="J623" s="6" t="s">
        <v>65</v>
      </c>
      <c r="K623" s="6">
        <v>408238.5467</v>
      </c>
      <c r="L623" s="6">
        <v>249366.2208</v>
      </c>
      <c r="M623" s="6">
        <v>488274.0236</v>
      </c>
      <c r="N623" s="6">
        <v>509055.5623</v>
      </c>
      <c r="O623" s="6">
        <v>668332.6454</v>
      </c>
      <c r="P623" s="6">
        <v>534480.3547</v>
      </c>
      <c r="Q623" s="6">
        <v>567486.8696</v>
      </c>
      <c r="R623" s="6">
        <v>419174.7904</v>
      </c>
      <c r="S623" s="6">
        <v>202604.9787</v>
      </c>
      <c r="T623" s="6">
        <v>354577.5621</v>
      </c>
      <c r="U623" s="6">
        <v>358880.4283</v>
      </c>
      <c r="V623" s="6">
        <v>681206.4166</v>
      </c>
      <c r="W623" s="6">
        <v>140794.6911</v>
      </c>
      <c r="X623" s="6">
        <v>254894.2736</v>
      </c>
      <c r="Y623" s="6">
        <v>404686.3331</v>
      </c>
      <c r="Z623" s="6">
        <v>504963.8924</v>
      </c>
      <c r="AA623" s="6">
        <v>319305.1655</v>
      </c>
      <c r="AB623" s="6">
        <v>483138.9721</v>
      </c>
      <c r="AC623" s="6">
        <v>233005.658</v>
      </c>
      <c r="AD623" s="6">
        <v>255551.7927</v>
      </c>
      <c r="AE623" s="6">
        <v>407021.0098</v>
      </c>
      <c r="AF623" s="6">
        <v>349761.0829</v>
      </c>
      <c r="AG623" s="6">
        <v>596918.4881</v>
      </c>
      <c r="AH623" s="6">
        <v>418643.448</v>
      </c>
      <c r="AI623" s="6">
        <v>282313.7965</v>
      </c>
      <c r="AJ623" s="6">
        <v>295198.4729</v>
      </c>
      <c r="AK623" s="6">
        <v>620917.2895</v>
      </c>
      <c r="AL623" s="6">
        <v>443980.9678</v>
      </c>
      <c r="AM623" s="6">
        <v>502469.0045</v>
      </c>
      <c r="AN623" s="6">
        <v>353869.3948</v>
      </c>
      <c r="AO623" s="6">
        <v>259465.9063</v>
      </c>
      <c r="AP623" s="6">
        <v>431107.0838</v>
      </c>
      <c r="AQ623" s="6">
        <v>390889.4482</v>
      </c>
      <c r="AR623" s="6">
        <v>623382.8423</v>
      </c>
      <c r="AS623" s="6">
        <v>199232.2788</v>
      </c>
      <c r="AT623" s="6">
        <v>424173.7748</v>
      </c>
      <c r="AU623" s="6">
        <v>181807.5204</v>
      </c>
      <c r="AV623" s="6">
        <v>276886.1245</v>
      </c>
      <c r="AW623" s="6">
        <v>238653.5132</v>
      </c>
      <c r="AX623" s="6">
        <v>354576.8509</v>
      </c>
      <c r="AY623" s="6">
        <v>342118.65</v>
      </c>
      <c r="AZ623" s="6">
        <v>456508.5439</v>
      </c>
      <c r="BA623" s="6">
        <v>959403.8848</v>
      </c>
      <c r="BB623" s="6">
        <v>632574.8797</v>
      </c>
      <c r="BC623" s="6">
        <v>663205.1112</v>
      </c>
      <c r="BD623" s="6">
        <v>703447.2203</v>
      </c>
    </row>
    <row r="624" s="2" customFormat="1" ht="14.25" spans="1:56">
      <c r="A624" s="6" t="s">
        <v>2426</v>
      </c>
      <c r="B624" s="6" t="s">
        <v>2427</v>
      </c>
      <c r="C624" s="6" t="s">
        <v>2428</v>
      </c>
      <c r="D624" s="6">
        <v>10.42</v>
      </c>
      <c r="E624" s="6">
        <v>466.31631</v>
      </c>
      <c r="F624" s="6" t="s">
        <v>2427</v>
      </c>
      <c r="G624" s="6" t="s">
        <v>2429</v>
      </c>
      <c r="H624" s="6" t="s">
        <v>2430</v>
      </c>
      <c r="I624" s="6" t="s">
        <v>2428</v>
      </c>
      <c r="J624" s="6" t="s">
        <v>2431</v>
      </c>
      <c r="K624" s="6">
        <v>242667.9861</v>
      </c>
      <c r="L624" s="6">
        <v>39560.9427</v>
      </c>
      <c r="M624" s="6">
        <v>643250.6203</v>
      </c>
      <c r="N624" s="6">
        <v>432371.0462</v>
      </c>
      <c r="O624" s="6">
        <v>896363.2551</v>
      </c>
      <c r="P624" s="6">
        <v>284046.1991</v>
      </c>
      <c r="Q624" s="6">
        <v>1647798.19</v>
      </c>
      <c r="R624" s="6">
        <v>491153.5865</v>
      </c>
      <c r="S624" s="6">
        <v>42256.39343</v>
      </c>
      <c r="T624" s="6">
        <v>934965.9653</v>
      </c>
      <c r="U624" s="6">
        <v>554447.6964</v>
      </c>
      <c r="V624" s="6">
        <v>2257864.33</v>
      </c>
      <c r="W624" s="6">
        <v>524318.102</v>
      </c>
      <c r="X624" s="6">
        <v>466170.3308</v>
      </c>
      <c r="Y624" s="6">
        <v>533292.1599</v>
      </c>
      <c r="Z624" s="6">
        <v>1123281.659</v>
      </c>
      <c r="AA624" s="6">
        <v>993814.3229</v>
      </c>
      <c r="AB624" s="6">
        <v>97490.74293</v>
      </c>
      <c r="AC624" s="6">
        <v>42182.76834</v>
      </c>
      <c r="AD624" s="6">
        <v>804517.8469</v>
      </c>
      <c r="AE624" s="6">
        <v>1155953.029</v>
      </c>
      <c r="AF624" s="6">
        <v>496256.6473</v>
      </c>
      <c r="AG624" s="6">
        <v>353364.3402</v>
      </c>
      <c r="AH624" s="6">
        <v>639788.6021</v>
      </c>
      <c r="AI624" s="6">
        <v>748793.3485</v>
      </c>
      <c r="AJ624" s="6">
        <v>391906.7244</v>
      </c>
      <c r="AK624" s="6">
        <v>1013268.506</v>
      </c>
      <c r="AL624" s="6">
        <v>1944498.118</v>
      </c>
      <c r="AM624" s="6">
        <v>735484.3911</v>
      </c>
      <c r="AN624" s="6">
        <v>1572004.779</v>
      </c>
      <c r="AO624" s="6">
        <v>1927007.794</v>
      </c>
      <c r="AP624" s="6">
        <v>400109.4188</v>
      </c>
      <c r="AQ624" s="6">
        <v>233993.9034</v>
      </c>
      <c r="AR624" s="6">
        <v>187119.1692</v>
      </c>
      <c r="AS624" s="6">
        <v>141375.3542</v>
      </c>
      <c r="AT624" s="6">
        <v>31452.7757</v>
      </c>
      <c r="AU624" s="6">
        <v>89431.99893</v>
      </c>
      <c r="AV624" s="6">
        <v>1725340.176</v>
      </c>
      <c r="AW624" s="6">
        <v>1049896.954</v>
      </c>
      <c r="AX624" s="6">
        <v>542873.0041</v>
      </c>
      <c r="AY624" s="6">
        <v>626694.5856</v>
      </c>
      <c r="AZ624" s="6">
        <v>1432207.799</v>
      </c>
      <c r="BA624" s="6">
        <v>2150703.014</v>
      </c>
      <c r="BB624" s="6">
        <v>1228914.611</v>
      </c>
      <c r="BC624" s="6">
        <v>1850015.198</v>
      </c>
      <c r="BD624" s="6">
        <v>1914789.347</v>
      </c>
    </row>
    <row r="625" s="2" customFormat="1" ht="14.25" spans="1:56">
      <c r="A625" s="6" t="s">
        <v>2432</v>
      </c>
      <c r="B625" s="6" t="s">
        <v>2433</v>
      </c>
      <c r="C625" s="6" t="s">
        <v>2428</v>
      </c>
      <c r="D625" s="6">
        <v>5</v>
      </c>
      <c r="E625" s="6">
        <v>464.30176</v>
      </c>
      <c r="F625" s="6" t="s">
        <v>65</v>
      </c>
      <c r="G625" s="6" t="s">
        <v>65</v>
      </c>
      <c r="H625" s="6" t="s">
        <v>65</v>
      </c>
      <c r="I625" s="6" t="s">
        <v>65</v>
      </c>
      <c r="J625" s="6" t="s">
        <v>65</v>
      </c>
      <c r="K625" s="6">
        <v>10672620.17</v>
      </c>
      <c r="L625" s="6">
        <v>23067380.19</v>
      </c>
      <c r="M625" s="6">
        <v>14208734.96</v>
      </c>
      <c r="N625" s="6">
        <v>9872281.07</v>
      </c>
      <c r="O625" s="6">
        <v>74376.4711</v>
      </c>
      <c r="P625" s="6">
        <v>16861116.07</v>
      </c>
      <c r="Q625" s="6">
        <v>26924.80701</v>
      </c>
      <c r="R625" s="6">
        <v>12007.62566</v>
      </c>
      <c r="S625" s="6">
        <v>15332780.89</v>
      </c>
      <c r="T625" s="6">
        <v>9883.876109</v>
      </c>
      <c r="U625" s="6">
        <v>5508.012921</v>
      </c>
      <c r="V625" s="6">
        <v>63153.14629</v>
      </c>
      <c r="W625" s="6">
        <v>7582.112668</v>
      </c>
      <c r="X625" s="6">
        <v>3882.386886</v>
      </c>
      <c r="Y625" s="6">
        <v>14527388.64</v>
      </c>
      <c r="Z625" s="6">
        <v>32562.92371</v>
      </c>
      <c r="AA625" s="6">
        <v>13679.88635</v>
      </c>
      <c r="AB625" s="6">
        <v>12070612.2</v>
      </c>
      <c r="AC625" s="6">
        <v>23218202.86</v>
      </c>
      <c r="AD625" s="6">
        <v>10785.65392</v>
      </c>
      <c r="AE625" s="6">
        <v>81477.08765</v>
      </c>
      <c r="AF625" s="6">
        <v>13395190.62</v>
      </c>
      <c r="AG625" s="6">
        <v>13772019.39</v>
      </c>
      <c r="AH625" s="6">
        <v>12562748.37</v>
      </c>
      <c r="AI625" s="6">
        <v>13956.33871</v>
      </c>
      <c r="AJ625" s="6">
        <v>15414027.4</v>
      </c>
      <c r="AK625" s="6">
        <v>20516.7416</v>
      </c>
      <c r="AL625" s="6">
        <v>84477.89895</v>
      </c>
      <c r="AM625" s="6">
        <v>74628.49122</v>
      </c>
      <c r="AN625" s="6">
        <v>43358.81448</v>
      </c>
      <c r="AO625" s="6">
        <v>40896.85354</v>
      </c>
      <c r="AP625" s="6">
        <v>17326304.06</v>
      </c>
      <c r="AQ625" s="6">
        <v>5383.274931</v>
      </c>
      <c r="AR625" s="6">
        <v>20703322.49</v>
      </c>
      <c r="AS625" s="6">
        <v>15609975.99</v>
      </c>
      <c r="AT625" s="6">
        <v>11161613.8</v>
      </c>
      <c r="AU625" s="6">
        <v>9788229.416</v>
      </c>
      <c r="AV625" s="6">
        <v>26505.77901</v>
      </c>
      <c r="AW625" s="6">
        <v>16008.29497</v>
      </c>
      <c r="AX625" s="6">
        <v>19492736.29</v>
      </c>
      <c r="AY625" s="6">
        <v>10100.22998</v>
      </c>
      <c r="AZ625" s="6">
        <v>16510.33065</v>
      </c>
      <c r="BA625" s="6">
        <v>55299.63641</v>
      </c>
      <c r="BB625" s="6">
        <v>73629.35467</v>
      </c>
      <c r="BC625" s="6">
        <v>47190.54513</v>
      </c>
      <c r="BD625" s="6">
        <v>71044.45659</v>
      </c>
    </row>
    <row r="626" s="2" customFormat="1" ht="14.25" spans="1:56">
      <c r="A626" s="6" t="s">
        <v>2434</v>
      </c>
      <c r="B626" s="6" t="s">
        <v>2435</v>
      </c>
      <c r="C626" s="6" t="s">
        <v>2436</v>
      </c>
      <c r="D626" s="6">
        <v>4.75</v>
      </c>
      <c r="E626" s="6">
        <v>500.30404</v>
      </c>
      <c r="F626" s="6" t="s">
        <v>2435</v>
      </c>
      <c r="G626" s="6" t="s">
        <v>2437</v>
      </c>
      <c r="H626" s="6" t="s">
        <v>2438</v>
      </c>
      <c r="I626" s="6" t="s">
        <v>2436</v>
      </c>
      <c r="J626" s="6" t="s">
        <v>65</v>
      </c>
      <c r="K626" s="6">
        <v>19721.7418</v>
      </c>
      <c r="L626" s="6">
        <v>32165.06714</v>
      </c>
      <c r="M626" s="6">
        <v>22153.04014</v>
      </c>
      <c r="N626" s="6">
        <v>33976.47598</v>
      </c>
      <c r="O626" s="6">
        <v>21178.28072</v>
      </c>
      <c r="P626" s="6">
        <v>30150.16889</v>
      </c>
      <c r="Q626" s="6">
        <v>18017.98726</v>
      </c>
      <c r="R626" s="6">
        <v>16261.31252</v>
      </c>
      <c r="S626" s="6">
        <v>32961.97637</v>
      </c>
      <c r="T626" s="6">
        <v>34435.89744</v>
      </c>
      <c r="U626" s="6">
        <v>41130.38451</v>
      </c>
      <c r="V626" s="6">
        <v>18164.74477</v>
      </c>
      <c r="W626" s="6">
        <v>19120.92876</v>
      </c>
      <c r="X626" s="6">
        <v>26414.52554</v>
      </c>
      <c r="Y626" s="6">
        <v>14309.75889</v>
      </c>
      <c r="Z626" s="6">
        <v>24684.40923</v>
      </c>
      <c r="AA626" s="6">
        <v>32624.03771</v>
      </c>
      <c r="AB626" s="6">
        <v>38914.39398</v>
      </c>
      <c r="AC626" s="6">
        <v>8557.83082</v>
      </c>
      <c r="AD626" s="6">
        <v>26406.63092</v>
      </c>
      <c r="AE626" s="6">
        <v>28687.01133</v>
      </c>
      <c r="AF626" s="6">
        <v>23484.83364</v>
      </c>
      <c r="AG626" s="6">
        <v>10825.67582</v>
      </c>
      <c r="AH626" s="6">
        <v>27802.63374</v>
      </c>
      <c r="AI626" s="6">
        <v>29587.43963</v>
      </c>
      <c r="AJ626" s="6">
        <v>31238.32396</v>
      </c>
      <c r="AK626" s="6">
        <v>36768.87848</v>
      </c>
      <c r="AL626" s="6">
        <v>24910.75566</v>
      </c>
      <c r="AM626" s="6">
        <v>21189.72926</v>
      </c>
      <c r="AN626" s="6">
        <v>30744.04422</v>
      </c>
      <c r="AO626" s="6">
        <v>19172.63403</v>
      </c>
      <c r="AP626" s="6">
        <v>28036.09119</v>
      </c>
      <c r="AQ626" s="6">
        <v>30039.7084</v>
      </c>
      <c r="AR626" s="6">
        <v>30869.16047</v>
      </c>
      <c r="AS626" s="6">
        <v>26434.67399</v>
      </c>
      <c r="AT626" s="6">
        <v>18924.44552</v>
      </c>
      <c r="AU626" s="6">
        <v>31795.83246</v>
      </c>
      <c r="AV626" s="6">
        <v>24154.12829</v>
      </c>
      <c r="AW626" s="6">
        <v>44638.62799</v>
      </c>
      <c r="AX626" s="6">
        <v>30369.63309</v>
      </c>
      <c r="AY626" s="6">
        <v>23022.86645</v>
      </c>
      <c r="AZ626" s="6">
        <v>32862.97437</v>
      </c>
      <c r="BA626" s="6">
        <v>31792.02976</v>
      </c>
      <c r="BB626" s="6">
        <v>28565.69192</v>
      </c>
      <c r="BC626" s="6">
        <v>33407.48521</v>
      </c>
      <c r="BD626" s="6">
        <v>17132.70038</v>
      </c>
    </row>
    <row r="627" s="2" customFormat="1" ht="14.25" spans="1:56">
      <c r="A627" s="6" t="s">
        <v>2439</v>
      </c>
      <c r="B627" s="6" t="s">
        <v>2440</v>
      </c>
      <c r="C627" s="6" t="s">
        <v>2441</v>
      </c>
      <c r="D627" s="6">
        <v>7.29</v>
      </c>
      <c r="E627" s="6">
        <v>518.32411</v>
      </c>
      <c r="F627" s="6" t="s">
        <v>65</v>
      </c>
      <c r="G627" s="6" t="s">
        <v>65</v>
      </c>
      <c r="H627" s="6" t="s">
        <v>65</v>
      </c>
      <c r="I627" s="6" t="s">
        <v>65</v>
      </c>
      <c r="J627" s="6" t="s">
        <v>65</v>
      </c>
      <c r="K627" s="6">
        <v>1016329.258</v>
      </c>
      <c r="L627" s="6">
        <v>2476176.771</v>
      </c>
      <c r="M627" s="6">
        <v>2508079.256</v>
      </c>
      <c r="N627" s="6">
        <v>1323523.163</v>
      </c>
      <c r="O627" s="6">
        <v>1059499.16</v>
      </c>
      <c r="P627" s="6">
        <v>2621248.984</v>
      </c>
      <c r="Q627" s="6">
        <v>1647253.071</v>
      </c>
      <c r="R627" s="6">
        <v>2660534.373</v>
      </c>
      <c r="S627" s="6">
        <v>2164027.381</v>
      </c>
      <c r="T627" s="6">
        <v>1444985.822</v>
      </c>
      <c r="U627" s="6">
        <v>2423531.08</v>
      </c>
      <c r="V627" s="6">
        <v>1715671.383</v>
      </c>
      <c r="W627" s="6">
        <v>3608227.351</v>
      </c>
      <c r="X627" s="6">
        <v>2815039.756</v>
      </c>
      <c r="Y627" s="6">
        <v>2886022.423</v>
      </c>
      <c r="Z627" s="6">
        <v>1791928.996</v>
      </c>
      <c r="AA627" s="6">
        <v>2149051.471</v>
      </c>
      <c r="AB627" s="6">
        <v>2476437.623</v>
      </c>
      <c r="AC627" s="6">
        <v>3049249.952</v>
      </c>
      <c r="AD627" s="6">
        <v>3059242.711</v>
      </c>
      <c r="AE627" s="6">
        <v>2097330.075</v>
      </c>
      <c r="AF627" s="6">
        <v>1760222.306</v>
      </c>
      <c r="AG627" s="6">
        <v>1785833.033</v>
      </c>
      <c r="AH627" s="6">
        <v>1222359.746</v>
      </c>
      <c r="AI627" s="6">
        <v>2741123.018</v>
      </c>
      <c r="AJ627" s="6">
        <v>2971319.131</v>
      </c>
      <c r="AK627" s="6">
        <v>1261081.196</v>
      </c>
      <c r="AL627" s="6">
        <v>2464210.252</v>
      </c>
      <c r="AM627" s="6">
        <v>1813008.173</v>
      </c>
      <c r="AN627" s="6">
        <v>2519057.314</v>
      </c>
      <c r="AO627" s="6">
        <v>2398403.009</v>
      </c>
      <c r="AP627" s="6">
        <v>2466536.872</v>
      </c>
      <c r="AQ627" s="6">
        <v>1606493.646</v>
      </c>
      <c r="AR627" s="6">
        <v>2869573.934</v>
      </c>
      <c r="AS627" s="6">
        <v>2055841.34</v>
      </c>
      <c r="AT627" s="6">
        <v>1555319.125</v>
      </c>
      <c r="AU627" s="6">
        <v>1130520.463</v>
      </c>
      <c r="AV627" s="6">
        <v>2657283.206</v>
      </c>
      <c r="AW627" s="6">
        <v>1667076.429</v>
      </c>
      <c r="AX627" s="6">
        <v>2985137.616</v>
      </c>
      <c r="AY627" s="6">
        <v>1918253.152</v>
      </c>
      <c r="AZ627" s="6">
        <v>1365930.845</v>
      </c>
      <c r="BA627" s="6">
        <v>2128803.755</v>
      </c>
      <c r="BB627" s="6">
        <v>1014543.703</v>
      </c>
      <c r="BC627" s="6">
        <v>1751410.403</v>
      </c>
      <c r="BD627" s="6">
        <v>1855730.377</v>
      </c>
    </row>
    <row r="628" s="2" customFormat="1" ht="14.25" spans="1:56">
      <c r="A628" s="6" t="s">
        <v>2442</v>
      </c>
      <c r="B628" s="6" t="s">
        <v>2443</v>
      </c>
      <c r="C628" s="6" t="s">
        <v>2441</v>
      </c>
      <c r="D628" s="6">
        <v>7.28</v>
      </c>
      <c r="E628" s="6">
        <v>518.32412</v>
      </c>
      <c r="F628" s="6" t="s">
        <v>65</v>
      </c>
      <c r="G628" s="6" t="s">
        <v>65</v>
      </c>
      <c r="H628" s="6" t="s">
        <v>65</v>
      </c>
      <c r="I628" s="6" t="s">
        <v>65</v>
      </c>
      <c r="J628" s="6" t="s">
        <v>65</v>
      </c>
      <c r="K628" s="6">
        <v>1013153.265</v>
      </c>
      <c r="L628" s="6">
        <v>2475483.109</v>
      </c>
      <c r="M628" s="6">
        <v>2508339.98</v>
      </c>
      <c r="N628" s="6">
        <v>1328511.922</v>
      </c>
      <c r="O628" s="6">
        <v>1059777.893</v>
      </c>
      <c r="P628" s="6">
        <v>2627168.661</v>
      </c>
      <c r="Q628" s="6">
        <v>1647740.784</v>
      </c>
      <c r="R628" s="6">
        <v>2663334.645</v>
      </c>
      <c r="S628" s="6">
        <v>2158690.987</v>
      </c>
      <c r="T628" s="6">
        <v>1448925.01</v>
      </c>
      <c r="U628" s="6">
        <v>2417507.676</v>
      </c>
      <c r="V628" s="6">
        <v>1717271.554</v>
      </c>
      <c r="W628" s="6">
        <v>3605244.108</v>
      </c>
      <c r="X628" s="6">
        <v>2802484.229</v>
      </c>
      <c r="Y628" s="6">
        <v>2873456.805</v>
      </c>
      <c r="Z628" s="6">
        <v>1793207.323</v>
      </c>
      <c r="AA628" s="6">
        <v>2147688.926</v>
      </c>
      <c r="AB628" s="6">
        <v>2478293.059</v>
      </c>
      <c r="AC628" s="6">
        <v>3058041.07</v>
      </c>
      <c r="AD628" s="6">
        <v>3054252.155</v>
      </c>
      <c r="AE628" s="6">
        <v>2095994.163</v>
      </c>
      <c r="AF628" s="6">
        <v>1763594.703</v>
      </c>
      <c r="AG628" s="6">
        <v>1801567.75</v>
      </c>
      <c r="AH628" s="6">
        <v>1226078.258</v>
      </c>
      <c r="AI628" s="6">
        <v>2730042.357</v>
      </c>
      <c r="AJ628" s="6">
        <v>2975361.404</v>
      </c>
      <c r="AK628" s="6">
        <v>1254404.277</v>
      </c>
      <c r="AL628" s="6">
        <v>2454964.851</v>
      </c>
      <c r="AM628" s="6">
        <v>1817865.767</v>
      </c>
      <c r="AN628" s="6">
        <v>2532917.266</v>
      </c>
      <c r="AO628" s="6">
        <v>2396976.311</v>
      </c>
      <c r="AP628" s="6">
        <v>2462653.899</v>
      </c>
      <c r="AQ628" s="6">
        <v>1611423.836</v>
      </c>
      <c r="AR628" s="6">
        <v>2882883.048</v>
      </c>
      <c r="AS628" s="6">
        <v>2049593.775</v>
      </c>
      <c r="AT628" s="6">
        <v>1552944.827</v>
      </c>
      <c r="AU628" s="6">
        <v>1126538.035</v>
      </c>
      <c r="AV628" s="6">
        <v>2653207.181</v>
      </c>
      <c r="AW628" s="6">
        <v>1673250.075</v>
      </c>
      <c r="AX628" s="6">
        <v>2984263.581</v>
      </c>
      <c r="AY628" s="6">
        <v>1913237.034</v>
      </c>
      <c r="AZ628" s="6">
        <v>1370144.564</v>
      </c>
      <c r="BA628" s="6">
        <v>2127416.896</v>
      </c>
      <c r="BB628" s="6">
        <v>1202077.218</v>
      </c>
      <c r="BC628" s="6">
        <v>1751661.678</v>
      </c>
      <c r="BD628" s="6">
        <v>1857836.153</v>
      </c>
    </row>
    <row r="629" s="2" customFormat="1" ht="14.25" spans="1:56">
      <c r="A629" s="6" t="s">
        <v>2444</v>
      </c>
      <c r="B629" s="6" t="s">
        <v>2445</v>
      </c>
      <c r="C629" s="6" t="s">
        <v>2446</v>
      </c>
      <c r="D629" s="6">
        <v>7.46</v>
      </c>
      <c r="E629" s="6">
        <v>522.35542</v>
      </c>
      <c r="F629" s="6" t="s">
        <v>65</v>
      </c>
      <c r="G629" s="6" t="s">
        <v>65</v>
      </c>
      <c r="H629" s="6" t="s">
        <v>65</v>
      </c>
      <c r="I629" s="6" t="s">
        <v>65</v>
      </c>
      <c r="J629" s="6" t="s">
        <v>65</v>
      </c>
      <c r="K629" s="6">
        <v>41096881.28</v>
      </c>
      <c r="L629" s="6">
        <v>114520475.5</v>
      </c>
      <c r="M629" s="6">
        <v>95547345.01</v>
      </c>
      <c r="N629" s="6">
        <v>52509701.15</v>
      </c>
      <c r="O629" s="6">
        <v>41191136.44</v>
      </c>
      <c r="P629" s="6">
        <v>129674721.4</v>
      </c>
      <c r="Q629" s="6">
        <v>65636871.64</v>
      </c>
      <c r="R629" s="6">
        <v>124088748.7</v>
      </c>
      <c r="S629" s="6">
        <v>84077374.38</v>
      </c>
      <c r="T629" s="6">
        <v>57181170.44</v>
      </c>
      <c r="U629" s="6">
        <v>105839783.4</v>
      </c>
      <c r="V629" s="6">
        <v>65103731.68</v>
      </c>
      <c r="W629" s="6">
        <v>147991210.8</v>
      </c>
      <c r="X629" s="6">
        <v>112037546.3</v>
      </c>
      <c r="Y629" s="6">
        <v>97964181.89</v>
      </c>
      <c r="Z629" s="6">
        <v>69710498.04</v>
      </c>
      <c r="AA629" s="6">
        <v>99110821</v>
      </c>
      <c r="AB629" s="6">
        <v>102569934</v>
      </c>
      <c r="AC629" s="6">
        <v>147439142.6</v>
      </c>
      <c r="AD629" s="6">
        <v>126670889.9</v>
      </c>
      <c r="AE629" s="6">
        <v>83899644.79</v>
      </c>
      <c r="AF629" s="6">
        <v>68370712.35</v>
      </c>
      <c r="AG629" s="6">
        <v>76601269.75</v>
      </c>
      <c r="AH629" s="6">
        <v>58742069.37</v>
      </c>
      <c r="AI629" s="6">
        <v>119278990.3</v>
      </c>
      <c r="AJ629" s="6">
        <v>110477672</v>
      </c>
      <c r="AK629" s="6">
        <v>62481934.65</v>
      </c>
      <c r="AL629" s="6">
        <v>121409978.5</v>
      </c>
      <c r="AM629" s="6">
        <v>93266611.18</v>
      </c>
      <c r="AN629" s="6">
        <v>168888348.6</v>
      </c>
      <c r="AO629" s="6">
        <v>128555192.9</v>
      </c>
      <c r="AP629" s="6">
        <v>99293648.56</v>
      </c>
      <c r="AQ629" s="6">
        <v>71990979.62</v>
      </c>
      <c r="AR629" s="6">
        <v>138598099.8</v>
      </c>
      <c r="AS629" s="6">
        <v>111611069.6</v>
      </c>
      <c r="AT629" s="6">
        <v>74559754.24</v>
      </c>
      <c r="AU629" s="6">
        <v>42487739.18</v>
      </c>
      <c r="AV629" s="6">
        <v>133619541.1</v>
      </c>
      <c r="AW629" s="6">
        <v>63149999.92</v>
      </c>
      <c r="AX629" s="6">
        <v>121634654.8</v>
      </c>
      <c r="AY629" s="6">
        <v>76320075.2</v>
      </c>
      <c r="AZ629" s="6">
        <v>63097060.68</v>
      </c>
      <c r="BA629" s="6">
        <v>103733982.6</v>
      </c>
      <c r="BB629" s="6">
        <v>58150802.18</v>
      </c>
      <c r="BC629" s="6">
        <v>80116397.41</v>
      </c>
      <c r="BD629" s="6">
        <v>87636047.32</v>
      </c>
    </row>
    <row r="630" s="2" customFormat="1" ht="14.25" spans="1:56">
      <c r="A630" s="6" t="s">
        <v>2447</v>
      </c>
      <c r="B630" s="6" t="s">
        <v>2448</v>
      </c>
      <c r="C630" s="6" t="s">
        <v>2449</v>
      </c>
      <c r="D630" s="6">
        <v>7.45</v>
      </c>
      <c r="E630" s="6">
        <v>522.35541</v>
      </c>
      <c r="F630" s="6" t="s">
        <v>65</v>
      </c>
      <c r="G630" s="6" t="s">
        <v>65</v>
      </c>
      <c r="H630" s="6" t="s">
        <v>65</v>
      </c>
      <c r="I630" s="6" t="s">
        <v>65</v>
      </c>
      <c r="J630" s="6" t="s">
        <v>65</v>
      </c>
      <c r="K630" s="6">
        <v>41160876.3</v>
      </c>
      <c r="L630" s="6">
        <v>114601937.2</v>
      </c>
      <c r="M630" s="6">
        <v>95787150.47</v>
      </c>
      <c r="N630" s="6">
        <v>52415208.77</v>
      </c>
      <c r="O630" s="6">
        <v>41128504.04</v>
      </c>
      <c r="P630" s="6">
        <v>129764022.7</v>
      </c>
      <c r="Q630" s="6">
        <v>65607517.44</v>
      </c>
      <c r="R630" s="6">
        <v>124009879.5</v>
      </c>
      <c r="S630" s="6">
        <v>83911195.3</v>
      </c>
      <c r="T630" s="6">
        <v>57143713.66</v>
      </c>
      <c r="U630" s="6">
        <v>105611922.7</v>
      </c>
      <c r="V630" s="6">
        <v>65193004.47</v>
      </c>
      <c r="W630" s="6">
        <v>148306563.9</v>
      </c>
      <c r="X630" s="6">
        <v>112164303.8</v>
      </c>
      <c r="Y630" s="6">
        <v>98081927.07</v>
      </c>
      <c r="Z630" s="6">
        <v>69667393.91</v>
      </c>
      <c r="AA630" s="6">
        <v>98589245.87</v>
      </c>
      <c r="AB630" s="6">
        <v>102535568.5</v>
      </c>
      <c r="AC630" s="6">
        <v>147574864.7</v>
      </c>
      <c r="AD630" s="6">
        <v>126782056.1</v>
      </c>
      <c r="AE630" s="6">
        <v>84012045.34</v>
      </c>
      <c r="AF630" s="6">
        <v>68361239.81</v>
      </c>
      <c r="AG630" s="6">
        <v>76506822</v>
      </c>
      <c r="AH630" s="6">
        <v>58761104.24</v>
      </c>
      <c r="AI630" s="6">
        <v>119401831.8</v>
      </c>
      <c r="AJ630" s="6">
        <v>110573505.7</v>
      </c>
      <c r="AK630" s="6">
        <v>62545688.12</v>
      </c>
      <c r="AL630" s="6">
        <v>121185052</v>
      </c>
      <c r="AM630" s="6">
        <v>93450415.79</v>
      </c>
      <c r="AN630" s="6">
        <v>168330583.4</v>
      </c>
      <c r="AO630" s="6">
        <v>128497792.1</v>
      </c>
      <c r="AP630" s="6">
        <v>99204408.04</v>
      </c>
      <c r="AQ630" s="6">
        <v>72092880.38</v>
      </c>
      <c r="AR630" s="6">
        <v>138094783.7</v>
      </c>
      <c r="AS630" s="6">
        <v>111962416.8</v>
      </c>
      <c r="AT630" s="6">
        <v>74582583.21</v>
      </c>
      <c r="AU630" s="6">
        <v>42526690.86</v>
      </c>
      <c r="AV630" s="6">
        <v>133725249.3</v>
      </c>
      <c r="AW630" s="6">
        <v>63164125.34</v>
      </c>
      <c r="AX630" s="6">
        <v>120951013.9</v>
      </c>
      <c r="AY630" s="6">
        <v>76471180.73</v>
      </c>
      <c r="AZ630" s="6">
        <v>63013037.44</v>
      </c>
      <c r="BA630" s="6">
        <v>103923810.9</v>
      </c>
      <c r="BB630" s="6">
        <v>58099914.99</v>
      </c>
      <c r="BC630" s="6">
        <v>80100981.24</v>
      </c>
      <c r="BD630" s="6">
        <v>87669231.23</v>
      </c>
    </row>
    <row r="631" s="2" customFormat="1" ht="14.25" spans="1:56">
      <c r="A631" s="6" t="s">
        <v>2450</v>
      </c>
      <c r="B631" s="6" t="s">
        <v>2451</v>
      </c>
      <c r="C631" s="6" t="s">
        <v>2452</v>
      </c>
      <c r="D631" s="6">
        <v>8.57</v>
      </c>
      <c r="E631" s="6">
        <v>506.3605</v>
      </c>
      <c r="F631" s="6" t="s">
        <v>65</v>
      </c>
      <c r="G631" s="6" t="s">
        <v>65</v>
      </c>
      <c r="H631" s="6" t="s">
        <v>65</v>
      </c>
      <c r="I631" s="6" t="s">
        <v>65</v>
      </c>
      <c r="J631" s="6" t="s">
        <v>65</v>
      </c>
      <c r="K631" s="6">
        <v>21506.25134</v>
      </c>
      <c r="L631" s="6">
        <v>127912.9175</v>
      </c>
      <c r="M631" s="6">
        <v>114336.1254</v>
      </c>
      <c r="N631" s="6">
        <v>109270.4112</v>
      </c>
      <c r="O631" s="6">
        <v>98649.49847</v>
      </c>
      <c r="P631" s="6">
        <v>23636.95994</v>
      </c>
      <c r="Q631" s="6">
        <v>32606.75349</v>
      </c>
      <c r="R631" s="6">
        <v>103567.1792</v>
      </c>
      <c r="S631" s="6">
        <v>31148.03859</v>
      </c>
      <c r="T631" s="6">
        <v>36893.66293</v>
      </c>
      <c r="U631" s="6">
        <v>76740.93111</v>
      </c>
      <c r="V631" s="6">
        <v>97525.18588</v>
      </c>
      <c r="W631" s="6">
        <v>253308.4157</v>
      </c>
      <c r="X631" s="6">
        <v>84317.97556</v>
      </c>
      <c r="Y631" s="6">
        <v>187649.2971</v>
      </c>
      <c r="Z631" s="6">
        <v>61803.18801</v>
      </c>
      <c r="AA631" s="6">
        <v>52287.83843</v>
      </c>
      <c r="AB631" s="6">
        <v>154520.5614</v>
      </c>
      <c r="AC631" s="6">
        <v>95540.96743</v>
      </c>
      <c r="AD631" s="6">
        <v>197636.9446</v>
      </c>
      <c r="AE631" s="6">
        <v>85187.97912</v>
      </c>
      <c r="AF631" s="6">
        <v>66870.0333</v>
      </c>
      <c r="AG631" s="6">
        <v>70979.20738</v>
      </c>
      <c r="AH631" s="6">
        <v>35445.1054</v>
      </c>
      <c r="AI631" s="6">
        <v>118334.3922</v>
      </c>
      <c r="AJ631" s="6">
        <v>144977.6658</v>
      </c>
      <c r="AK631" s="6">
        <v>43213.78365</v>
      </c>
      <c r="AL631" s="6">
        <v>78937.62962</v>
      </c>
      <c r="AM631" s="6">
        <v>65194.54843</v>
      </c>
      <c r="AN631" s="6">
        <v>120523.6873</v>
      </c>
      <c r="AO631" s="6">
        <v>100704.1395</v>
      </c>
      <c r="AP631" s="6">
        <v>73750.64814</v>
      </c>
      <c r="AQ631" s="6">
        <v>41454.03111</v>
      </c>
      <c r="AR631" s="6">
        <v>72616.02783</v>
      </c>
      <c r="AS631" s="6">
        <v>58813.1169</v>
      </c>
      <c r="AT631" s="6">
        <v>20142.72743</v>
      </c>
      <c r="AU631" s="6">
        <v>39639.11367</v>
      </c>
      <c r="AV631" s="6">
        <v>51875.69961</v>
      </c>
      <c r="AW631" s="6">
        <v>96399.21723</v>
      </c>
      <c r="AX631" s="6">
        <v>207305.7435</v>
      </c>
      <c r="AY631" s="6">
        <v>86394.82792</v>
      </c>
      <c r="AZ631" s="6">
        <v>40186.70069</v>
      </c>
      <c r="BA631" s="6">
        <v>28259.21348</v>
      </c>
      <c r="BB631" s="6">
        <v>31914.24669</v>
      </c>
      <c r="BC631" s="6">
        <v>39514.0418</v>
      </c>
      <c r="BD631" s="6">
        <v>49475.70084</v>
      </c>
    </row>
    <row r="632" s="2" customFormat="1" ht="14.25" spans="1:56">
      <c r="A632" s="6" t="s">
        <v>2453</v>
      </c>
      <c r="B632" s="6" t="s">
        <v>2454</v>
      </c>
      <c r="C632" s="6" t="s">
        <v>2455</v>
      </c>
      <c r="D632" s="6">
        <v>8.43</v>
      </c>
      <c r="E632" s="6">
        <v>538.35033</v>
      </c>
      <c r="F632" s="6" t="s">
        <v>65</v>
      </c>
      <c r="G632" s="6" t="s">
        <v>65</v>
      </c>
      <c r="H632" s="6" t="s">
        <v>65</v>
      </c>
      <c r="I632" s="6" t="s">
        <v>65</v>
      </c>
      <c r="J632" s="6" t="s">
        <v>65</v>
      </c>
      <c r="K632" s="6">
        <v>1204789.675</v>
      </c>
      <c r="L632" s="6">
        <v>1847564.921</v>
      </c>
      <c r="M632" s="6">
        <v>2666365.701</v>
      </c>
      <c r="N632" s="6">
        <v>2851074.251</v>
      </c>
      <c r="O632" s="6">
        <v>1090837.699</v>
      </c>
      <c r="P632" s="6">
        <v>2516904.113</v>
      </c>
      <c r="Q632" s="6">
        <v>1829421.501</v>
      </c>
      <c r="R632" s="6">
        <v>2132075.891</v>
      </c>
      <c r="S632" s="6">
        <v>2025726.359</v>
      </c>
      <c r="T632" s="6">
        <v>1125548.656</v>
      </c>
      <c r="U632" s="6">
        <v>1471489.103</v>
      </c>
      <c r="V632" s="6">
        <v>1571439.914</v>
      </c>
      <c r="W632" s="6">
        <v>3637819.013</v>
      </c>
      <c r="X632" s="6">
        <v>2701112.799</v>
      </c>
      <c r="Y632" s="6">
        <v>2899719.915</v>
      </c>
      <c r="Z632" s="6">
        <v>1702514.781</v>
      </c>
      <c r="AA632" s="6">
        <v>2011659.832</v>
      </c>
      <c r="AB632" s="6">
        <v>7537267.26</v>
      </c>
      <c r="AC632" s="6">
        <v>1489783.273</v>
      </c>
      <c r="AD632" s="6">
        <v>3354384.774</v>
      </c>
      <c r="AE632" s="6">
        <v>2430562.979</v>
      </c>
      <c r="AF632" s="6">
        <v>1591925.007</v>
      </c>
      <c r="AG632" s="6">
        <v>1693270.295</v>
      </c>
      <c r="AH632" s="6">
        <v>1148861.808</v>
      </c>
      <c r="AI632" s="6">
        <v>1612652.972</v>
      </c>
      <c r="AJ632" s="6">
        <v>2862598.341</v>
      </c>
      <c r="AK632" s="6">
        <v>1536506.753</v>
      </c>
      <c r="AL632" s="6">
        <v>1810096.858</v>
      </c>
      <c r="AM632" s="6">
        <v>1623989.994</v>
      </c>
      <c r="AN632" s="6">
        <v>1533826.539</v>
      </c>
      <c r="AO632" s="6">
        <v>1707567.104</v>
      </c>
      <c r="AP632" s="6">
        <v>2036585.061</v>
      </c>
      <c r="AQ632" s="6">
        <v>1566299.834</v>
      </c>
      <c r="AR632" s="6">
        <v>2218507.463</v>
      </c>
      <c r="AS632" s="6">
        <v>1459427.969</v>
      </c>
      <c r="AT632" s="6">
        <v>1361458.951</v>
      </c>
      <c r="AU632" s="6">
        <v>1118397.027</v>
      </c>
      <c r="AV632" s="6">
        <v>2437809.946</v>
      </c>
      <c r="AW632" s="6">
        <v>2550662.054</v>
      </c>
      <c r="AX632" s="6">
        <v>1803245.959</v>
      </c>
      <c r="AY632" s="6">
        <v>1321132.202</v>
      </c>
      <c r="AZ632" s="6">
        <v>1298317.088</v>
      </c>
      <c r="BA632" s="6">
        <v>2143120.54</v>
      </c>
      <c r="BB632" s="6">
        <v>1394837.206</v>
      </c>
      <c r="BC632" s="6">
        <v>1737952.285</v>
      </c>
      <c r="BD632" s="6">
        <v>1659277.187</v>
      </c>
    </row>
    <row r="633" s="2" customFormat="1" ht="14.25" spans="1:56">
      <c r="A633" s="6" t="s">
        <v>2456</v>
      </c>
      <c r="B633" s="6" t="s">
        <v>2457</v>
      </c>
      <c r="C633" s="6" t="s">
        <v>2458</v>
      </c>
      <c r="D633" s="6">
        <v>7.64</v>
      </c>
      <c r="E633" s="6">
        <v>508.37615</v>
      </c>
      <c r="F633" s="6" t="s">
        <v>65</v>
      </c>
      <c r="G633" s="6" t="s">
        <v>65</v>
      </c>
      <c r="H633" s="6" t="s">
        <v>65</v>
      </c>
      <c r="I633" s="6" t="s">
        <v>65</v>
      </c>
      <c r="J633" s="6" t="s">
        <v>65</v>
      </c>
      <c r="K633" s="6">
        <v>12853.8948</v>
      </c>
      <c r="L633" s="6">
        <v>65414.84553</v>
      </c>
      <c r="M633" s="6">
        <v>76579.18566</v>
      </c>
      <c r="N633" s="6">
        <v>14899.6322</v>
      </c>
      <c r="O633" s="6">
        <v>19184.58994</v>
      </c>
      <c r="P633" s="6">
        <v>113601.4802</v>
      </c>
      <c r="Q633" s="6">
        <v>51226.4097</v>
      </c>
      <c r="R633" s="6">
        <v>108728.4236</v>
      </c>
      <c r="S633" s="6">
        <v>50508.37355</v>
      </c>
      <c r="T633" s="6">
        <v>34829.61066</v>
      </c>
      <c r="U633" s="6">
        <v>54790.259</v>
      </c>
      <c r="V633" s="6">
        <v>61874.53822</v>
      </c>
      <c r="W633" s="6">
        <v>139741.5511</v>
      </c>
      <c r="X633" s="6">
        <v>82668.25616</v>
      </c>
      <c r="Y633" s="6">
        <v>77076.78838</v>
      </c>
      <c r="Z633" s="6">
        <v>26499.43803</v>
      </c>
      <c r="AA633" s="6">
        <v>74869.65998</v>
      </c>
      <c r="AB633" s="6">
        <v>76596.59495</v>
      </c>
      <c r="AC633" s="6">
        <v>85218.2475</v>
      </c>
      <c r="AD633" s="6">
        <v>143596.5565</v>
      </c>
      <c r="AE633" s="6">
        <v>42201.78236</v>
      </c>
      <c r="AF633" s="6">
        <v>24448.15972</v>
      </c>
      <c r="AG633" s="6">
        <v>61417.42353</v>
      </c>
      <c r="AH633" s="6">
        <v>39215.0523</v>
      </c>
      <c r="AI633" s="6">
        <v>126111.7362</v>
      </c>
      <c r="AJ633" s="6">
        <v>112962.6457</v>
      </c>
      <c r="AK633" s="6">
        <v>51415.56284</v>
      </c>
      <c r="AL633" s="6">
        <v>65876.03917</v>
      </c>
      <c r="AM633" s="6">
        <v>26271.9884</v>
      </c>
      <c r="AN633" s="6">
        <v>92141.31957</v>
      </c>
      <c r="AO633" s="6">
        <v>64490.48647</v>
      </c>
      <c r="AP633" s="6">
        <v>42727.86955</v>
      </c>
      <c r="AQ633" s="6">
        <v>43161.28787</v>
      </c>
      <c r="AR633" s="6">
        <v>125899.5291</v>
      </c>
      <c r="AS633" s="6">
        <v>101457.4652</v>
      </c>
      <c r="AT633" s="6">
        <v>18304.85198</v>
      </c>
      <c r="AU633" s="6">
        <v>11384.29168</v>
      </c>
      <c r="AV633" s="6">
        <v>129119.6536</v>
      </c>
      <c r="AW633" s="6">
        <v>26135.04057</v>
      </c>
      <c r="AX633" s="6">
        <v>135258.1221</v>
      </c>
      <c r="AY633" s="6">
        <v>19516.08317</v>
      </c>
      <c r="AZ633" s="6">
        <v>23498.80375</v>
      </c>
      <c r="BA633" s="6">
        <v>26540.00879</v>
      </c>
      <c r="BB633" s="6">
        <v>30106.18428</v>
      </c>
      <c r="BC633" s="6">
        <v>38303.38894</v>
      </c>
      <c r="BD633" s="6">
        <v>28546.04135</v>
      </c>
    </row>
    <row r="634" s="2" customFormat="1" ht="14.25" spans="1:56">
      <c r="A634" s="6" t="s">
        <v>2459</v>
      </c>
      <c r="B634" s="6" t="s">
        <v>2460</v>
      </c>
      <c r="C634" s="6" t="s">
        <v>2461</v>
      </c>
      <c r="D634" s="6">
        <v>9.3</v>
      </c>
      <c r="E634" s="6">
        <v>524.37107</v>
      </c>
      <c r="F634" s="6" t="s">
        <v>65</v>
      </c>
      <c r="G634" s="6" t="s">
        <v>65</v>
      </c>
      <c r="H634" s="6" t="s">
        <v>65</v>
      </c>
      <c r="I634" s="6" t="s">
        <v>65</v>
      </c>
      <c r="J634" s="6" t="s">
        <v>65</v>
      </c>
      <c r="K634" s="6">
        <v>21752440.84</v>
      </c>
      <c r="L634" s="6">
        <v>50733263.73</v>
      </c>
      <c r="M634" s="6">
        <v>47279732.31</v>
      </c>
      <c r="N634" s="6">
        <v>33499580.48</v>
      </c>
      <c r="O634" s="6">
        <v>25023475.94</v>
      </c>
      <c r="P634" s="6">
        <v>51866284.28</v>
      </c>
      <c r="Q634" s="6">
        <v>42039569.24</v>
      </c>
      <c r="R634" s="6">
        <v>69027044.32</v>
      </c>
      <c r="S634" s="6">
        <v>53430754.72</v>
      </c>
      <c r="T634" s="6">
        <v>36278457.88</v>
      </c>
      <c r="U634" s="6">
        <v>57135857.92</v>
      </c>
      <c r="V634" s="6">
        <v>37403731.39</v>
      </c>
      <c r="W634" s="6">
        <v>92549524.94</v>
      </c>
      <c r="X634" s="6">
        <v>75883672.02</v>
      </c>
      <c r="Y634" s="6">
        <v>84094258.82</v>
      </c>
      <c r="Z634" s="6">
        <v>41874230.41</v>
      </c>
      <c r="AA634" s="6">
        <v>43807390.01</v>
      </c>
      <c r="AB634" s="6">
        <v>72698358.69</v>
      </c>
      <c r="AC634" s="6">
        <v>63609924.35</v>
      </c>
      <c r="AD634" s="6">
        <v>72742925.37</v>
      </c>
      <c r="AE634" s="6">
        <v>80503467.13</v>
      </c>
      <c r="AF634" s="6">
        <v>38258495.04</v>
      </c>
      <c r="AG634" s="6">
        <v>37688100.19</v>
      </c>
      <c r="AH634" s="6">
        <v>33040599.6</v>
      </c>
      <c r="AI634" s="6">
        <v>55207026.33</v>
      </c>
      <c r="AJ634" s="6">
        <v>75932799.35</v>
      </c>
      <c r="AK634" s="6">
        <v>32861895.14</v>
      </c>
      <c r="AL634" s="6">
        <v>53370166.47</v>
      </c>
      <c r="AM634" s="6">
        <v>42805441.28</v>
      </c>
      <c r="AN634" s="6">
        <v>64891064.09</v>
      </c>
      <c r="AO634" s="6">
        <v>58508492.13</v>
      </c>
      <c r="AP634" s="6">
        <v>53073593.79</v>
      </c>
      <c r="AQ634" s="6">
        <v>35229929.18</v>
      </c>
      <c r="AR634" s="6">
        <v>72865381.32</v>
      </c>
      <c r="AS634" s="6">
        <v>44589173.51</v>
      </c>
      <c r="AT634" s="6">
        <v>39784094.97</v>
      </c>
      <c r="AU634" s="6">
        <v>24280068.69</v>
      </c>
      <c r="AV634" s="6">
        <v>67496953.54</v>
      </c>
      <c r="AW634" s="6">
        <v>42879262.38</v>
      </c>
      <c r="AX634" s="6">
        <v>65731492.23</v>
      </c>
      <c r="AY634" s="6">
        <v>39409882.57</v>
      </c>
      <c r="AZ634" s="6">
        <v>39164905.51</v>
      </c>
      <c r="BA634" s="6">
        <v>50250217.87</v>
      </c>
      <c r="BB634" s="6">
        <v>30811152.2</v>
      </c>
      <c r="BC634" s="6">
        <v>46800228.11</v>
      </c>
      <c r="BD634" s="6">
        <v>47640506.57</v>
      </c>
    </row>
    <row r="635" s="2" customFormat="1" ht="14.25" spans="1:56">
      <c r="A635" s="6" t="s">
        <v>2462</v>
      </c>
      <c r="B635" s="6" t="s">
        <v>2463</v>
      </c>
      <c r="C635" s="6" t="s">
        <v>2461</v>
      </c>
      <c r="D635" s="6">
        <v>8.12</v>
      </c>
      <c r="E635" s="6">
        <v>524.37106</v>
      </c>
      <c r="F635" s="6" t="s">
        <v>65</v>
      </c>
      <c r="G635" s="6" t="s">
        <v>65</v>
      </c>
      <c r="H635" s="6" t="s">
        <v>65</v>
      </c>
      <c r="I635" s="6" t="s">
        <v>65</v>
      </c>
      <c r="J635" s="6" t="s">
        <v>65</v>
      </c>
      <c r="K635" s="6">
        <v>21772272.08</v>
      </c>
      <c r="L635" s="6">
        <v>50792953.47</v>
      </c>
      <c r="M635" s="6">
        <v>47346319.25</v>
      </c>
      <c r="N635" s="6">
        <v>33396294.65</v>
      </c>
      <c r="O635" s="6">
        <v>25087025.24</v>
      </c>
      <c r="P635" s="6">
        <v>51957347.1</v>
      </c>
      <c r="Q635" s="6">
        <v>41971608.88</v>
      </c>
      <c r="R635" s="6">
        <v>69060800.78</v>
      </c>
      <c r="S635" s="6">
        <v>53314872.73</v>
      </c>
      <c r="T635" s="6">
        <v>36314141.52</v>
      </c>
      <c r="U635" s="6">
        <v>57165874.49</v>
      </c>
      <c r="V635" s="6">
        <v>37317334.87</v>
      </c>
      <c r="W635" s="6">
        <v>92776472.7</v>
      </c>
      <c r="X635" s="6">
        <v>75792295.63</v>
      </c>
      <c r="Y635" s="6">
        <v>84041430.71</v>
      </c>
      <c r="Z635" s="6">
        <v>41862610.07</v>
      </c>
      <c r="AA635" s="6">
        <v>43816982.67</v>
      </c>
      <c r="AB635" s="6">
        <v>72500494.14</v>
      </c>
      <c r="AC635" s="6">
        <v>63390551.17</v>
      </c>
      <c r="AD635" s="6">
        <v>72917118.55</v>
      </c>
      <c r="AE635" s="6">
        <v>80468278.79</v>
      </c>
      <c r="AF635" s="6">
        <v>38193828.86</v>
      </c>
      <c r="AG635" s="6">
        <v>37538831.78</v>
      </c>
      <c r="AH635" s="6">
        <v>33129465.71</v>
      </c>
      <c r="AI635" s="6">
        <v>54881668.08</v>
      </c>
      <c r="AJ635" s="6">
        <v>75606927.97</v>
      </c>
      <c r="AK635" s="6">
        <v>32804950.01</v>
      </c>
      <c r="AL635" s="6">
        <v>53302298.33</v>
      </c>
      <c r="AM635" s="6">
        <v>42876444.44</v>
      </c>
      <c r="AN635" s="6">
        <v>64458539.98</v>
      </c>
      <c r="AO635" s="6">
        <v>58527109.02</v>
      </c>
      <c r="AP635" s="6">
        <v>53027404.48</v>
      </c>
      <c r="AQ635" s="6">
        <v>35239331.91</v>
      </c>
      <c r="AR635" s="6">
        <v>72942443.38</v>
      </c>
      <c r="AS635" s="6">
        <v>44708530.15</v>
      </c>
      <c r="AT635" s="6">
        <v>39849738.68</v>
      </c>
      <c r="AU635" s="6">
        <v>24282262.51</v>
      </c>
      <c r="AV635" s="6">
        <v>67224485.17</v>
      </c>
      <c r="AW635" s="6">
        <v>42782332.89</v>
      </c>
      <c r="AX635" s="6">
        <v>65890105.01</v>
      </c>
      <c r="AY635" s="6">
        <v>39626339.54</v>
      </c>
      <c r="AZ635" s="6">
        <v>39164945.62</v>
      </c>
      <c r="BA635" s="6">
        <v>50248812.67</v>
      </c>
      <c r="BB635" s="6">
        <v>30832681.76</v>
      </c>
      <c r="BC635" s="6">
        <v>46990364.91</v>
      </c>
      <c r="BD635" s="6">
        <v>47539231.82</v>
      </c>
    </row>
    <row r="636" s="2" customFormat="1" ht="14.25" spans="1:56">
      <c r="A636" s="6" t="s">
        <v>2464</v>
      </c>
      <c r="B636" s="6" t="s">
        <v>2465</v>
      </c>
      <c r="C636" s="6" t="s">
        <v>2466</v>
      </c>
      <c r="D636" s="6">
        <v>7.92</v>
      </c>
      <c r="E636" s="6">
        <v>415.32067</v>
      </c>
      <c r="F636" s="6" t="s">
        <v>2465</v>
      </c>
      <c r="G636" s="6" t="s">
        <v>2467</v>
      </c>
      <c r="H636" s="6" t="s">
        <v>2468</v>
      </c>
      <c r="I636" s="6" t="s">
        <v>2469</v>
      </c>
      <c r="J636" s="6" t="s">
        <v>2470</v>
      </c>
      <c r="K636" s="6">
        <v>540680.2433</v>
      </c>
      <c r="L636" s="6">
        <v>569622.0822</v>
      </c>
      <c r="M636" s="6">
        <v>634549.2696</v>
      </c>
      <c r="N636" s="6">
        <v>672030.8782</v>
      </c>
      <c r="O636" s="6">
        <v>685980.6309</v>
      </c>
      <c r="P636" s="6">
        <v>718040.6288</v>
      </c>
      <c r="Q636" s="6">
        <v>541695.0142</v>
      </c>
      <c r="R636" s="6">
        <v>757733.736</v>
      </c>
      <c r="S636" s="6">
        <v>619585.7068</v>
      </c>
      <c r="T636" s="6">
        <v>506964.4329</v>
      </c>
      <c r="U636" s="6">
        <v>586654.7865</v>
      </c>
      <c r="V636" s="6">
        <v>676300.4161</v>
      </c>
      <c r="W636" s="6">
        <v>669148.4388</v>
      </c>
      <c r="X636" s="6">
        <v>670632.2286</v>
      </c>
      <c r="Y636" s="6">
        <v>669602.9339</v>
      </c>
      <c r="Z636" s="6">
        <v>833195.1884</v>
      </c>
      <c r="AA636" s="6">
        <v>561804.6332</v>
      </c>
      <c r="AB636" s="6">
        <v>518089.0677</v>
      </c>
      <c r="AC636" s="6">
        <v>489371.3245</v>
      </c>
      <c r="AD636" s="6">
        <v>533047.939</v>
      </c>
      <c r="AE636" s="6">
        <v>533334.0877</v>
      </c>
      <c r="AF636" s="6">
        <v>735244.604</v>
      </c>
      <c r="AG636" s="6">
        <v>717885.1726</v>
      </c>
      <c r="AH636" s="6">
        <v>700646.9739</v>
      </c>
      <c r="AI636" s="6">
        <v>554333.5339</v>
      </c>
      <c r="AJ636" s="6">
        <v>572093.25</v>
      </c>
      <c r="AK636" s="6">
        <v>582439.0178</v>
      </c>
      <c r="AL636" s="6">
        <v>700727.2328</v>
      </c>
      <c r="AM636" s="6">
        <v>611223.0812</v>
      </c>
      <c r="AN636" s="6">
        <v>552730.128</v>
      </c>
      <c r="AO636" s="6">
        <v>539788.7267</v>
      </c>
      <c r="AP636" s="6">
        <v>524544.8155</v>
      </c>
      <c r="AQ636" s="6">
        <v>592019.6803</v>
      </c>
      <c r="AR636" s="6">
        <v>742145.6021</v>
      </c>
      <c r="AS636" s="6">
        <v>737254.3682</v>
      </c>
      <c r="AT636" s="6">
        <v>591783.0405</v>
      </c>
      <c r="AU636" s="6">
        <v>587309.6126</v>
      </c>
      <c r="AV636" s="6">
        <v>659740.3353</v>
      </c>
      <c r="AW636" s="6">
        <v>725710.5671</v>
      </c>
      <c r="AX636" s="6">
        <v>649387.5163</v>
      </c>
      <c r="AY636" s="6">
        <v>549148.1936</v>
      </c>
      <c r="AZ636" s="6">
        <v>482734.4294</v>
      </c>
      <c r="BA636" s="6">
        <v>569706.7906</v>
      </c>
      <c r="BB636" s="6">
        <v>658734.0239</v>
      </c>
      <c r="BC636" s="6">
        <v>670277.172</v>
      </c>
      <c r="BD636" s="6">
        <v>667626.404</v>
      </c>
    </row>
    <row r="637" s="2" customFormat="1" ht="14.25" spans="1:56">
      <c r="A637" s="6" t="s">
        <v>2471</v>
      </c>
      <c r="B637" s="6" t="s">
        <v>2472</v>
      </c>
      <c r="C637" s="6" t="s">
        <v>2473</v>
      </c>
      <c r="D637" s="6">
        <v>3.99</v>
      </c>
      <c r="E637" s="6">
        <v>530.32412</v>
      </c>
      <c r="F637" s="6" t="s">
        <v>65</v>
      </c>
      <c r="G637" s="6" t="s">
        <v>65</v>
      </c>
      <c r="H637" s="6" t="s">
        <v>65</v>
      </c>
      <c r="I637" s="6" t="s">
        <v>65</v>
      </c>
      <c r="J637" s="6" t="s">
        <v>65</v>
      </c>
      <c r="K637" s="6">
        <v>143304.1122</v>
      </c>
      <c r="L637" s="6">
        <v>163983.9897</v>
      </c>
      <c r="M637" s="6">
        <v>195896.5137</v>
      </c>
      <c r="N637" s="6">
        <v>442986.6165</v>
      </c>
      <c r="O637" s="6">
        <v>144810.1537</v>
      </c>
      <c r="P637" s="6">
        <v>203513.5106</v>
      </c>
      <c r="Q637" s="6">
        <v>255345.9614</v>
      </c>
      <c r="R637" s="6">
        <v>252215.4358</v>
      </c>
      <c r="S637" s="6">
        <v>265269.7801</v>
      </c>
      <c r="T637" s="6">
        <v>186669.1263</v>
      </c>
      <c r="U637" s="6">
        <v>121735.7882</v>
      </c>
      <c r="V637" s="6">
        <v>214762.7113</v>
      </c>
      <c r="W637" s="6">
        <v>173519.3685</v>
      </c>
      <c r="X637" s="6">
        <v>116965.6486</v>
      </c>
      <c r="Y637" s="6">
        <v>162424.7749</v>
      </c>
      <c r="Z637" s="6">
        <v>160481.7342</v>
      </c>
      <c r="AA637" s="6">
        <v>156857.6336</v>
      </c>
      <c r="AB637" s="6">
        <v>165350.8831</v>
      </c>
      <c r="AC637" s="6">
        <v>191885.9797</v>
      </c>
      <c r="AD637" s="6">
        <v>321027.1222</v>
      </c>
      <c r="AE637" s="6">
        <v>175657.8081</v>
      </c>
      <c r="AF637" s="6">
        <v>232005.3816</v>
      </c>
      <c r="AG637" s="6">
        <v>342659.8719</v>
      </c>
      <c r="AH637" s="6">
        <v>350189.9431</v>
      </c>
      <c r="AI637" s="6">
        <v>172733.303</v>
      </c>
      <c r="AJ637" s="6">
        <v>167416.946</v>
      </c>
      <c r="AK637" s="6">
        <v>498755.6386</v>
      </c>
      <c r="AL637" s="6">
        <v>257576.3773</v>
      </c>
      <c r="AM637" s="6">
        <v>332757.2677</v>
      </c>
      <c r="AN637" s="6">
        <v>183543.3905</v>
      </c>
      <c r="AO637" s="6">
        <v>180948.5022</v>
      </c>
      <c r="AP637" s="6">
        <v>141979.1435</v>
      </c>
      <c r="AQ637" s="6">
        <v>154646.3629</v>
      </c>
      <c r="AR637" s="6">
        <v>143394.2778</v>
      </c>
      <c r="AS637" s="6">
        <v>132707.1817</v>
      </c>
      <c r="AT637" s="6">
        <v>253209.4507</v>
      </c>
      <c r="AU637" s="6">
        <v>375284.3769</v>
      </c>
      <c r="AV637" s="6">
        <v>359886.0258</v>
      </c>
      <c r="AW637" s="6">
        <v>161036.9675</v>
      </c>
      <c r="AX637" s="6">
        <v>142436.2004</v>
      </c>
      <c r="AY637" s="6">
        <v>93037.69714</v>
      </c>
      <c r="AZ637" s="6">
        <v>225747.1827</v>
      </c>
      <c r="BA637" s="6">
        <v>209724.8973</v>
      </c>
      <c r="BB637" s="6">
        <v>247793.083</v>
      </c>
      <c r="BC637" s="6">
        <v>381480.8114</v>
      </c>
      <c r="BD637" s="6">
        <v>311481.3533</v>
      </c>
    </row>
    <row r="638" s="2" customFormat="1" ht="14.25" spans="1:56">
      <c r="A638" s="6" t="s">
        <v>2474</v>
      </c>
      <c r="B638" s="6" t="s">
        <v>2475</v>
      </c>
      <c r="C638" s="6" t="s">
        <v>2476</v>
      </c>
      <c r="D638" s="6">
        <v>9.16</v>
      </c>
      <c r="E638" s="6">
        <v>385.34649</v>
      </c>
      <c r="F638" s="6" t="s">
        <v>2475</v>
      </c>
      <c r="G638" s="6" t="s">
        <v>2477</v>
      </c>
      <c r="H638" s="6" t="s">
        <v>2478</v>
      </c>
      <c r="I638" s="6" t="s">
        <v>2476</v>
      </c>
      <c r="J638" s="6" t="s">
        <v>2479</v>
      </c>
      <c r="K638" s="6">
        <v>1441279.837</v>
      </c>
      <c r="L638" s="6">
        <v>2112887.184</v>
      </c>
      <c r="M638" s="6">
        <v>2115829.662</v>
      </c>
      <c r="N638" s="6">
        <v>2242789.911</v>
      </c>
      <c r="O638" s="6">
        <v>2490642.189</v>
      </c>
      <c r="P638" s="6">
        <v>2545122.77</v>
      </c>
      <c r="Q638" s="6">
        <v>2191964.037</v>
      </c>
      <c r="R638" s="6">
        <v>1722495.578</v>
      </c>
      <c r="S638" s="6">
        <v>1744771.985</v>
      </c>
      <c r="T638" s="6">
        <v>1340734.239</v>
      </c>
      <c r="U638" s="6">
        <v>2065817.698</v>
      </c>
      <c r="V638" s="6">
        <v>1743092.361</v>
      </c>
      <c r="W638" s="6">
        <v>2032472.322</v>
      </c>
      <c r="X638" s="6">
        <v>1925607.53</v>
      </c>
      <c r="Y638" s="6">
        <v>2916998.758</v>
      </c>
      <c r="Z638" s="6">
        <v>2156222.408</v>
      </c>
      <c r="AA638" s="6">
        <v>2350782.564</v>
      </c>
      <c r="AB638" s="6">
        <v>2831736.404</v>
      </c>
      <c r="AC638" s="6">
        <v>2809791.315</v>
      </c>
      <c r="AD638" s="6">
        <v>2296809.469</v>
      </c>
      <c r="AE638" s="6">
        <v>2348352.692</v>
      </c>
      <c r="AF638" s="6">
        <v>2596730.584</v>
      </c>
      <c r="AG638" s="6">
        <v>1600976.79</v>
      </c>
      <c r="AH638" s="6">
        <v>1844379.549</v>
      </c>
      <c r="AI638" s="6">
        <v>2244995.974</v>
      </c>
      <c r="AJ638" s="6">
        <v>2261876.732</v>
      </c>
      <c r="AK638" s="6">
        <v>2682778.266</v>
      </c>
      <c r="AL638" s="6">
        <v>2820376.949</v>
      </c>
      <c r="AM638" s="6">
        <v>2050476.71</v>
      </c>
      <c r="AN638" s="6">
        <v>3062832.222</v>
      </c>
      <c r="AO638" s="6">
        <v>2135935.206</v>
      </c>
      <c r="AP638" s="6">
        <v>2045206.76</v>
      </c>
      <c r="AQ638" s="6">
        <v>2161646.07</v>
      </c>
      <c r="AR638" s="6">
        <v>3166294.191</v>
      </c>
      <c r="AS638" s="6">
        <v>1960009.206</v>
      </c>
      <c r="AT638" s="6">
        <v>2570667.889</v>
      </c>
      <c r="AU638" s="6">
        <v>2298398.617</v>
      </c>
      <c r="AV638" s="6">
        <v>1930588.434</v>
      </c>
      <c r="AW638" s="6">
        <v>1322973.187</v>
      </c>
      <c r="AX638" s="6">
        <v>2057840.505</v>
      </c>
      <c r="AY638" s="6">
        <v>1825439.023</v>
      </c>
      <c r="AZ638" s="6">
        <v>2629656.025</v>
      </c>
      <c r="BA638" s="6">
        <v>3241610.14</v>
      </c>
      <c r="BB638" s="6">
        <v>2272484.194</v>
      </c>
      <c r="BC638" s="6">
        <v>1989476.113</v>
      </c>
      <c r="BD638" s="6">
        <v>2576101.723</v>
      </c>
    </row>
    <row r="639" s="2" customFormat="1" ht="14.25" spans="1:56">
      <c r="A639" s="6" t="s">
        <v>2480</v>
      </c>
      <c r="B639" s="6" t="s">
        <v>2481</v>
      </c>
      <c r="C639" s="6" t="s">
        <v>2476</v>
      </c>
      <c r="D639" s="6">
        <v>9.18</v>
      </c>
      <c r="E639" s="6">
        <v>385.34649</v>
      </c>
      <c r="F639" s="6" t="s">
        <v>65</v>
      </c>
      <c r="G639" s="6" t="s">
        <v>65</v>
      </c>
      <c r="H639" s="6" t="s">
        <v>65</v>
      </c>
      <c r="I639" s="6" t="s">
        <v>65</v>
      </c>
      <c r="J639" s="6" t="s">
        <v>65</v>
      </c>
      <c r="K639" s="6">
        <v>1439265.938</v>
      </c>
      <c r="L639" s="6">
        <v>2115813.129</v>
      </c>
      <c r="M639" s="6">
        <v>2116351.686</v>
      </c>
      <c r="N639" s="6">
        <v>2240226.875</v>
      </c>
      <c r="O639" s="6">
        <v>2489767.172</v>
      </c>
      <c r="P639" s="6">
        <v>2543411.941</v>
      </c>
      <c r="Q639" s="6">
        <v>2169144.779</v>
      </c>
      <c r="R639" s="6">
        <v>1720881.14</v>
      </c>
      <c r="S639" s="6">
        <v>1742297.111</v>
      </c>
      <c r="T639" s="6">
        <v>1301397.271</v>
      </c>
      <c r="U639" s="6">
        <v>2064045.596</v>
      </c>
      <c r="V639" s="6">
        <v>1742316.571</v>
      </c>
      <c r="W639" s="6">
        <v>2032833.881</v>
      </c>
      <c r="X639" s="6">
        <v>1922206.434</v>
      </c>
      <c r="Y639" s="6">
        <v>2883436.785</v>
      </c>
      <c r="Z639" s="6">
        <v>2113144.435</v>
      </c>
      <c r="AA639" s="6">
        <v>2347542.032</v>
      </c>
      <c r="AB639" s="6">
        <v>2831594.866</v>
      </c>
      <c r="AC639" s="6">
        <v>2809204.645</v>
      </c>
      <c r="AD639" s="6">
        <v>2245447.803</v>
      </c>
      <c r="AE639" s="6">
        <v>2346560.335</v>
      </c>
      <c r="AF639" s="6">
        <v>2599977.932</v>
      </c>
      <c r="AG639" s="6">
        <v>1600242.729</v>
      </c>
      <c r="AH639" s="6">
        <v>1844139.963</v>
      </c>
      <c r="AI639" s="6">
        <v>2242987.556</v>
      </c>
      <c r="AJ639" s="6">
        <v>2261050.573</v>
      </c>
      <c r="AK639" s="6">
        <v>2679566.608</v>
      </c>
      <c r="AL639" s="6">
        <v>2786249.916</v>
      </c>
      <c r="AM639" s="6">
        <v>2049079.584</v>
      </c>
      <c r="AN639" s="6">
        <v>3060375.164</v>
      </c>
      <c r="AO639" s="6">
        <v>2075724.42</v>
      </c>
      <c r="AP639" s="6">
        <v>2046618.46</v>
      </c>
      <c r="AQ639" s="6">
        <v>2154619.845</v>
      </c>
      <c r="AR639" s="6">
        <v>3083157.108</v>
      </c>
      <c r="AS639" s="6">
        <v>1959036.692</v>
      </c>
      <c r="AT639" s="6">
        <v>2546391.112</v>
      </c>
      <c r="AU639" s="6">
        <v>2298804.917</v>
      </c>
      <c r="AV639" s="6">
        <v>1921850.15</v>
      </c>
      <c r="AW639" s="6">
        <v>1322991.619</v>
      </c>
      <c r="AX639" s="6">
        <v>2057392.052</v>
      </c>
      <c r="AY639" s="6">
        <v>1824706.228</v>
      </c>
      <c r="AZ639" s="6">
        <v>2628196.719</v>
      </c>
      <c r="BA639" s="6">
        <v>3207107.399</v>
      </c>
      <c r="BB639" s="6">
        <v>2269043.466</v>
      </c>
      <c r="BC639" s="6">
        <v>1988440.929</v>
      </c>
      <c r="BD639" s="6">
        <v>2575644.892</v>
      </c>
    </row>
    <row r="640" s="2" customFormat="1" ht="14.25" spans="1:56">
      <c r="A640" s="6" t="s">
        <v>2482</v>
      </c>
      <c r="B640" s="6" t="s">
        <v>2483</v>
      </c>
      <c r="C640" s="6" t="s">
        <v>2484</v>
      </c>
      <c r="D640" s="6">
        <v>7.52</v>
      </c>
      <c r="E640" s="6">
        <v>416.35231</v>
      </c>
      <c r="F640" s="6" t="s">
        <v>2483</v>
      </c>
      <c r="G640" s="6" t="s">
        <v>2485</v>
      </c>
      <c r="H640" s="6" t="s">
        <v>2483</v>
      </c>
      <c r="I640" s="6" t="s">
        <v>2484</v>
      </c>
      <c r="J640" s="6" t="s">
        <v>2486</v>
      </c>
      <c r="K640" s="6">
        <v>69250.46403</v>
      </c>
      <c r="L640" s="6">
        <v>146806.482</v>
      </c>
      <c r="M640" s="6">
        <v>137203.6489</v>
      </c>
      <c r="N640" s="6">
        <v>109483.7312</v>
      </c>
      <c r="O640" s="6">
        <v>85264.3738</v>
      </c>
      <c r="P640" s="6">
        <v>114804.0054</v>
      </c>
      <c r="Q640" s="6">
        <v>338229.1893</v>
      </c>
      <c r="R640" s="6">
        <v>154772.1546</v>
      </c>
      <c r="S640" s="6">
        <v>175084.3261</v>
      </c>
      <c r="T640" s="6">
        <v>186505.2916</v>
      </c>
      <c r="U640" s="6">
        <v>278537.0443</v>
      </c>
      <c r="V640" s="6">
        <v>162493.8344</v>
      </c>
      <c r="W640" s="6">
        <v>250249.3731</v>
      </c>
      <c r="X640" s="6">
        <v>124046.3988</v>
      </c>
      <c r="Y640" s="6">
        <v>247619.8708</v>
      </c>
      <c r="Z640" s="6">
        <v>177263.6085</v>
      </c>
      <c r="AA640" s="6">
        <v>76032.99853</v>
      </c>
      <c r="AB640" s="6">
        <v>160947.0325</v>
      </c>
      <c r="AC640" s="6">
        <v>228397.2414</v>
      </c>
      <c r="AD640" s="6">
        <v>211253.848</v>
      </c>
      <c r="AE640" s="6">
        <v>171619.1227</v>
      </c>
      <c r="AF640" s="6">
        <v>163999.519</v>
      </c>
      <c r="AG640" s="6">
        <v>69554.27164</v>
      </c>
      <c r="AH640" s="6">
        <v>106600.4436</v>
      </c>
      <c r="AI640" s="6">
        <v>264382.979</v>
      </c>
      <c r="AJ640" s="6">
        <v>249398.113</v>
      </c>
      <c r="AK640" s="6">
        <v>109236.0893</v>
      </c>
      <c r="AL640" s="6">
        <v>95697.93765</v>
      </c>
      <c r="AM640" s="6">
        <v>135053.8904</v>
      </c>
      <c r="AN640" s="6">
        <v>267676.8625</v>
      </c>
      <c r="AO640" s="6">
        <v>223054.4194</v>
      </c>
      <c r="AP640" s="6">
        <v>263717.1961</v>
      </c>
      <c r="AQ640" s="6">
        <v>122478.2876</v>
      </c>
      <c r="AR640" s="6">
        <v>202988.5849</v>
      </c>
      <c r="AS640" s="6">
        <v>63682.76578</v>
      </c>
      <c r="AT640" s="6">
        <v>244368.3955</v>
      </c>
      <c r="AU640" s="6">
        <v>150623.0949</v>
      </c>
      <c r="AV640" s="6">
        <v>100590.5233</v>
      </c>
      <c r="AW640" s="6">
        <v>195262.1722</v>
      </c>
      <c r="AX640" s="6">
        <v>278665.7887</v>
      </c>
      <c r="AY640" s="6">
        <v>149981.9092</v>
      </c>
      <c r="AZ640" s="6">
        <v>183895.9346</v>
      </c>
      <c r="BA640" s="6">
        <v>132639.925</v>
      </c>
      <c r="BB640" s="6">
        <v>127720.894</v>
      </c>
      <c r="BC640" s="6">
        <v>183100.543</v>
      </c>
      <c r="BD640" s="6">
        <v>111488.2779</v>
      </c>
    </row>
    <row r="641" s="2" customFormat="1" ht="14.25" spans="1:56">
      <c r="A641" s="6" t="s">
        <v>2487</v>
      </c>
      <c r="B641" s="6" t="s">
        <v>2488</v>
      </c>
      <c r="C641" s="6" t="s">
        <v>2489</v>
      </c>
      <c r="D641" s="6">
        <v>8.19</v>
      </c>
      <c r="E641" s="6">
        <v>449.34996</v>
      </c>
      <c r="F641" s="6" t="s">
        <v>65</v>
      </c>
      <c r="G641" s="6" t="s">
        <v>65</v>
      </c>
      <c r="H641" s="6" t="s">
        <v>65</v>
      </c>
      <c r="I641" s="6" t="s">
        <v>65</v>
      </c>
      <c r="J641" s="6" t="s">
        <v>65</v>
      </c>
      <c r="K641" s="6">
        <v>341971.6139</v>
      </c>
      <c r="L641" s="6">
        <v>817463.7597</v>
      </c>
      <c r="M641" s="6">
        <v>612069.5547</v>
      </c>
      <c r="N641" s="6">
        <v>454701.4883</v>
      </c>
      <c r="O641" s="6">
        <v>422375.0717</v>
      </c>
      <c r="P641" s="6">
        <v>431322.074</v>
      </c>
      <c r="Q641" s="6">
        <v>645180.1105</v>
      </c>
      <c r="R641" s="6">
        <v>921602.949</v>
      </c>
      <c r="S641" s="6">
        <v>665629.7969</v>
      </c>
      <c r="T641" s="6">
        <v>375017.0577</v>
      </c>
      <c r="U641" s="6">
        <v>547863.1759</v>
      </c>
      <c r="V641" s="6">
        <v>255832.5087</v>
      </c>
      <c r="W641" s="6">
        <v>606131.4254</v>
      </c>
      <c r="X641" s="6">
        <v>610771.8632</v>
      </c>
      <c r="Y641" s="6">
        <v>603635.8788</v>
      </c>
      <c r="Z641" s="6">
        <v>570629.1879</v>
      </c>
      <c r="AA641" s="6">
        <v>339361.7333</v>
      </c>
      <c r="AB641" s="6">
        <v>481219.6611</v>
      </c>
      <c r="AC641" s="6">
        <v>340099.809</v>
      </c>
      <c r="AD641" s="6">
        <v>412715.6198</v>
      </c>
      <c r="AE641" s="6">
        <v>462852.0041</v>
      </c>
      <c r="AF641" s="6">
        <v>494811.0918</v>
      </c>
      <c r="AG641" s="6">
        <v>468262.4504</v>
      </c>
      <c r="AH641" s="6">
        <v>644512.8407</v>
      </c>
      <c r="AI641" s="6">
        <v>442871.314</v>
      </c>
      <c r="AJ641" s="6">
        <v>584788.7428</v>
      </c>
      <c r="AK641" s="6">
        <v>381142.5116</v>
      </c>
      <c r="AL641" s="6">
        <v>271380.6509</v>
      </c>
      <c r="AM641" s="6">
        <v>163994.1304</v>
      </c>
      <c r="AN641" s="6">
        <v>272751.1718</v>
      </c>
      <c r="AO641" s="6">
        <v>620865.9589</v>
      </c>
      <c r="AP641" s="6">
        <v>634391.3156</v>
      </c>
      <c r="AQ641" s="6">
        <v>351288.3309</v>
      </c>
      <c r="AR641" s="6">
        <v>1042962.339</v>
      </c>
      <c r="AS641" s="6">
        <v>366512.3672</v>
      </c>
      <c r="AT641" s="6">
        <v>564067.3442</v>
      </c>
      <c r="AU641" s="6">
        <v>309191.3613</v>
      </c>
      <c r="AV641" s="6">
        <v>482182.0918</v>
      </c>
      <c r="AW641" s="6">
        <v>387687.6537</v>
      </c>
      <c r="AX641" s="6">
        <v>929287.6603</v>
      </c>
      <c r="AY641" s="6">
        <v>148652.3672</v>
      </c>
      <c r="AZ641" s="6">
        <v>341952.2781</v>
      </c>
      <c r="BA641" s="6">
        <v>497489.9301</v>
      </c>
      <c r="BB641" s="6">
        <v>324171.2151</v>
      </c>
      <c r="BC641" s="6">
        <v>447905.1806</v>
      </c>
      <c r="BD641" s="6">
        <v>488356.4388</v>
      </c>
    </row>
    <row r="642" s="2" customFormat="1" ht="14.25" spans="1:56">
      <c r="A642" s="6" t="s">
        <v>2490</v>
      </c>
      <c r="B642" s="6" t="s">
        <v>2491</v>
      </c>
      <c r="C642" s="6" t="s">
        <v>2492</v>
      </c>
      <c r="D642" s="6">
        <v>6.25</v>
      </c>
      <c r="E642" s="6">
        <v>528.30846</v>
      </c>
      <c r="F642" s="6" t="s">
        <v>65</v>
      </c>
      <c r="G642" s="6" t="s">
        <v>65</v>
      </c>
      <c r="H642" s="6" t="s">
        <v>65</v>
      </c>
      <c r="I642" s="6" t="s">
        <v>65</v>
      </c>
      <c r="J642" s="6" t="s">
        <v>65</v>
      </c>
      <c r="K642" s="6">
        <v>21056.12556</v>
      </c>
      <c r="L642" s="6">
        <v>21331.83422</v>
      </c>
      <c r="M642" s="6">
        <v>13112.15324</v>
      </c>
      <c r="N642" s="6">
        <v>27763.22296</v>
      </c>
      <c r="O642" s="6">
        <v>15659.33308</v>
      </c>
      <c r="P642" s="6">
        <v>44205.11577</v>
      </c>
      <c r="Q642" s="6">
        <v>61066.08841</v>
      </c>
      <c r="R642" s="6">
        <v>26648.37469</v>
      </c>
      <c r="S642" s="6">
        <v>25268.45811</v>
      </c>
      <c r="T642" s="6">
        <v>39214.50363</v>
      </c>
      <c r="U642" s="6">
        <v>27005.89059</v>
      </c>
      <c r="V642" s="6">
        <v>29381.0869</v>
      </c>
      <c r="W642" s="6">
        <v>24590.64472</v>
      </c>
      <c r="X642" s="6">
        <v>10767.67708</v>
      </c>
      <c r="Y642" s="6">
        <v>15226.79682</v>
      </c>
      <c r="Z642" s="6">
        <v>14341.19301</v>
      </c>
      <c r="AA642" s="6">
        <v>14319.91774</v>
      </c>
      <c r="AB642" s="6">
        <v>23529.74401</v>
      </c>
      <c r="AC642" s="6">
        <v>30550.42341</v>
      </c>
      <c r="AD642" s="6">
        <v>17202.78455</v>
      </c>
      <c r="AE642" s="6">
        <v>7601.008975</v>
      </c>
      <c r="AF642" s="6">
        <v>19294.43246</v>
      </c>
      <c r="AG642" s="6">
        <v>26578.26267</v>
      </c>
      <c r="AH642" s="6">
        <v>18979.8435</v>
      </c>
      <c r="AI642" s="6">
        <v>28258.10904</v>
      </c>
      <c r="AJ642" s="6">
        <v>12739.67234</v>
      </c>
      <c r="AK642" s="6">
        <v>54911.84718</v>
      </c>
      <c r="AL642" s="6">
        <v>8330.158632</v>
      </c>
      <c r="AM642" s="6">
        <v>41851.16828</v>
      </c>
      <c r="AN642" s="6">
        <v>45675.63859</v>
      </c>
      <c r="AO642" s="6">
        <v>17358.54702</v>
      </c>
      <c r="AP642" s="6">
        <v>30075.98358</v>
      </c>
      <c r="AQ642" s="6">
        <v>33125.14225</v>
      </c>
      <c r="AR642" s="6">
        <v>14935.53501</v>
      </c>
      <c r="AS642" s="6">
        <v>9104.841048</v>
      </c>
      <c r="AT642" s="6">
        <v>11395.37929</v>
      </c>
      <c r="AU642" s="6">
        <v>10015.02083</v>
      </c>
      <c r="AV642" s="6">
        <v>20532.7416</v>
      </c>
      <c r="AW642" s="6">
        <v>25345.36297</v>
      </c>
      <c r="AX642" s="6">
        <v>15690.73956</v>
      </c>
      <c r="AY642" s="6">
        <v>11503.82618</v>
      </c>
      <c r="AZ642" s="6">
        <v>35990.23732</v>
      </c>
      <c r="BA642" s="6">
        <v>26722.11491</v>
      </c>
      <c r="BB642" s="6">
        <v>21445.6953</v>
      </c>
      <c r="BC642" s="6">
        <v>18874.29698</v>
      </c>
      <c r="BD642" s="6">
        <v>26010.64672</v>
      </c>
    </row>
    <row r="643" s="2" customFormat="1" ht="14.25" spans="1:56">
      <c r="A643" s="6" t="s">
        <v>2493</v>
      </c>
      <c r="B643" s="6" t="s">
        <v>2494</v>
      </c>
      <c r="C643" s="6" t="s">
        <v>2492</v>
      </c>
      <c r="D643" s="6">
        <v>7.06</v>
      </c>
      <c r="E643" s="6">
        <v>528.30847</v>
      </c>
      <c r="F643" s="6" t="s">
        <v>65</v>
      </c>
      <c r="G643" s="6" t="s">
        <v>65</v>
      </c>
      <c r="H643" s="6" t="s">
        <v>65</v>
      </c>
      <c r="I643" s="6" t="s">
        <v>65</v>
      </c>
      <c r="J643" s="6" t="s">
        <v>65</v>
      </c>
      <c r="K643" s="6">
        <v>21098.3066</v>
      </c>
      <c r="L643" s="6">
        <v>20846.95215</v>
      </c>
      <c r="M643" s="6">
        <v>11662.10733</v>
      </c>
      <c r="N643" s="6">
        <v>24196.13924</v>
      </c>
      <c r="O643" s="6">
        <v>15364.65364</v>
      </c>
      <c r="P643" s="6">
        <v>43337.33603</v>
      </c>
      <c r="Q643" s="6">
        <v>60969.71751</v>
      </c>
      <c r="R643" s="6">
        <v>25712.16741</v>
      </c>
      <c r="S643" s="6">
        <v>25403.62051</v>
      </c>
      <c r="T643" s="6">
        <v>37519.5851</v>
      </c>
      <c r="U643" s="6">
        <v>26134.46663</v>
      </c>
      <c r="V643" s="6">
        <v>28216.56416</v>
      </c>
      <c r="W643" s="6">
        <v>23734.76553</v>
      </c>
      <c r="X643" s="6">
        <v>10412.43329</v>
      </c>
      <c r="Y643" s="6">
        <v>15269.87654</v>
      </c>
      <c r="Z643" s="6">
        <v>13912.93293</v>
      </c>
      <c r="AA643" s="6">
        <v>13024.65414</v>
      </c>
      <c r="AB643" s="6">
        <v>10803.31222</v>
      </c>
      <c r="AC643" s="6">
        <v>29962.60656</v>
      </c>
      <c r="AD643" s="6">
        <v>14946.49013</v>
      </c>
      <c r="AE643" s="6">
        <v>7620.346007</v>
      </c>
      <c r="AF643" s="6">
        <v>18744.97035</v>
      </c>
      <c r="AG643" s="6">
        <v>26585.86444</v>
      </c>
      <c r="AH643" s="6">
        <v>18314.36859</v>
      </c>
      <c r="AI643" s="6">
        <v>27215.83909</v>
      </c>
      <c r="AJ643" s="6">
        <v>10771.05935</v>
      </c>
      <c r="AK643" s="6">
        <v>54799.0817</v>
      </c>
      <c r="AL643" s="6">
        <v>7985.038686</v>
      </c>
      <c r="AM643" s="6">
        <v>41628.50263</v>
      </c>
      <c r="AN643" s="6">
        <v>43635.01085</v>
      </c>
      <c r="AO643" s="6">
        <v>17416.72316</v>
      </c>
      <c r="AP643" s="6">
        <v>27509.2998</v>
      </c>
      <c r="AQ643" s="6">
        <v>32139.68693</v>
      </c>
      <c r="AR643" s="6">
        <v>24710.72196</v>
      </c>
      <c r="AS643" s="6">
        <v>7252.490222</v>
      </c>
      <c r="AT643" s="6">
        <v>11339.83387</v>
      </c>
      <c r="AU643" s="6">
        <v>9995.607271</v>
      </c>
      <c r="AV643" s="6">
        <v>20986.98131</v>
      </c>
      <c r="AW643" s="6">
        <v>25387.23407</v>
      </c>
      <c r="AX643" s="6">
        <v>15093.73668</v>
      </c>
      <c r="AY643" s="6">
        <v>9202.351518</v>
      </c>
      <c r="AZ643" s="6">
        <v>35742.40799</v>
      </c>
      <c r="BA643" s="6">
        <v>26243.3361</v>
      </c>
      <c r="BB643" s="6">
        <v>21412.60201</v>
      </c>
      <c r="BC643" s="6">
        <v>17433.71948</v>
      </c>
      <c r="BD643" s="6">
        <v>25934.88539</v>
      </c>
    </row>
    <row r="644" s="2" customFormat="1" ht="14.25" spans="1:56">
      <c r="A644" s="6" t="s">
        <v>2495</v>
      </c>
      <c r="B644" s="6" t="s">
        <v>2496</v>
      </c>
      <c r="C644" s="6" t="s">
        <v>2497</v>
      </c>
      <c r="D644" s="6">
        <v>11.33</v>
      </c>
      <c r="E644" s="6">
        <v>403.36123</v>
      </c>
      <c r="F644" s="6" t="s">
        <v>65</v>
      </c>
      <c r="G644" s="6" t="s">
        <v>65</v>
      </c>
      <c r="H644" s="6" t="s">
        <v>65</v>
      </c>
      <c r="I644" s="6" t="s">
        <v>65</v>
      </c>
      <c r="J644" s="6" t="s">
        <v>65</v>
      </c>
      <c r="K644" s="6">
        <v>22067.23107</v>
      </c>
      <c r="L644" s="6">
        <v>36233.87244</v>
      </c>
      <c r="M644" s="6">
        <v>27169.83279</v>
      </c>
      <c r="N644" s="6">
        <v>16926.16091</v>
      </c>
      <c r="O644" s="6">
        <v>25102.88848</v>
      </c>
      <c r="P644" s="6">
        <v>13408.82469</v>
      </c>
      <c r="Q644" s="6">
        <v>15666.44414</v>
      </c>
      <c r="R644" s="6">
        <v>16205.68114</v>
      </c>
      <c r="S644" s="6">
        <v>20134.29712</v>
      </c>
      <c r="T644" s="6">
        <v>19764.07014</v>
      </c>
      <c r="U644" s="6">
        <v>20697.35398</v>
      </c>
      <c r="V644" s="6">
        <v>23980.94668</v>
      </c>
      <c r="W644" s="6">
        <v>41971.42004</v>
      </c>
      <c r="X644" s="6">
        <v>18784.71872</v>
      </c>
      <c r="Y644" s="6">
        <v>16766.07821</v>
      </c>
      <c r="Z644" s="6">
        <v>12458.27413</v>
      </c>
      <c r="AA644" s="6">
        <v>9221.799113</v>
      </c>
      <c r="AB644" s="6">
        <v>122952.8645</v>
      </c>
      <c r="AC644" s="6">
        <v>9771071.023</v>
      </c>
      <c r="AD644" s="6">
        <v>30818.02902</v>
      </c>
      <c r="AE644" s="6">
        <v>30176.52635</v>
      </c>
      <c r="AF644" s="6">
        <v>77757.24142</v>
      </c>
      <c r="AG644" s="6">
        <v>12783596.99</v>
      </c>
      <c r="AH644" s="6">
        <v>7251.960836</v>
      </c>
      <c r="AI644" s="6">
        <v>29756.28297</v>
      </c>
      <c r="AJ644" s="6">
        <v>34369.1077</v>
      </c>
      <c r="AK644" s="6">
        <v>11552.78743</v>
      </c>
      <c r="AL644" s="6">
        <v>36112.86913</v>
      </c>
      <c r="AM644" s="6">
        <v>20593.8991</v>
      </c>
      <c r="AN644" s="6">
        <v>12407274.63</v>
      </c>
      <c r="AO644" s="6">
        <v>17820.95138</v>
      </c>
      <c r="AP644" s="6">
        <v>17015.17334</v>
      </c>
      <c r="AQ644" s="6">
        <v>13790747.46</v>
      </c>
      <c r="AR644" s="6">
        <v>50800.63272</v>
      </c>
      <c r="AS644" s="6">
        <v>6641.657901</v>
      </c>
      <c r="AT644" s="6">
        <v>12191.83125</v>
      </c>
      <c r="AU644" s="6">
        <v>32169.40481</v>
      </c>
      <c r="AV644" s="6">
        <v>14973541.36</v>
      </c>
      <c r="AW644" s="6">
        <v>18262.86113</v>
      </c>
      <c r="AX644" s="6">
        <v>20867.50482</v>
      </c>
      <c r="AY644" s="6">
        <v>8508.971805</v>
      </c>
      <c r="AZ644" s="6">
        <v>7731.760687</v>
      </c>
      <c r="BA644" s="6">
        <v>25586.90444</v>
      </c>
      <c r="BB644" s="6">
        <v>29009.89848</v>
      </c>
      <c r="BC644" s="6">
        <v>22456.83011</v>
      </c>
      <c r="BD644" s="6">
        <v>15079.98768</v>
      </c>
    </row>
    <row r="645" s="2" customFormat="1" ht="14.25" spans="1:56">
      <c r="A645" s="6" t="s">
        <v>2498</v>
      </c>
      <c r="B645" s="6" t="s">
        <v>2499</v>
      </c>
      <c r="C645" s="6" t="s">
        <v>2500</v>
      </c>
      <c r="D645" s="6">
        <v>8.22</v>
      </c>
      <c r="E645" s="6">
        <v>451.36561</v>
      </c>
      <c r="F645" s="6" t="s">
        <v>65</v>
      </c>
      <c r="G645" s="6" t="s">
        <v>65</v>
      </c>
      <c r="H645" s="6" t="s">
        <v>65</v>
      </c>
      <c r="I645" s="6" t="s">
        <v>65</v>
      </c>
      <c r="J645" s="6" t="s">
        <v>65</v>
      </c>
      <c r="K645" s="6">
        <v>26669.75279</v>
      </c>
      <c r="L645" s="6">
        <v>49506.07856</v>
      </c>
      <c r="M645" s="6">
        <v>23536.30858</v>
      </c>
      <c r="N645" s="6">
        <v>30866.09074</v>
      </c>
      <c r="O645" s="6">
        <v>24439.26644</v>
      </c>
      <c r="P645" s="6">
        <v>40787.88926</v>
      </c>
      <c r="Q645" s="6">
        <v>40716.16305</v>
      </c>
      <c r="R645" s="6">
        <v>66476.4346</v>
      </c>
      <c r="S645" s="6">
        <v>37737.82488</v>
      </c>
      <c r="T645" s="6">
        <v>26268.95468</v>
      </c>
      <c r="U645" s="6">
        <v>78012.10478</v>
      </c>
      <c r="V645" s="6">
        <v>24821.08706</v>
      </c>
      <c r="W645" s="6">
        <v>26210.18803</v>
      </c>
      <c r="X645" s="6">
        <v>29865.56507</v>
      </c>
      <c r="Y645" s="6">
        <v>21727.9408</v>
      </c>
      <c r="Z645" s="6">
        <v>31702.71462</v>
      </c>
      <c r="AA645" s="6">
        <v>11315.76883</v>
      </c>
      <c r="AB645" s="6">
        <v>49815.9738</v>
      </c>
      <c r="AC645" s="6">
        <v>19054.09544</v>
      </c>
      <c r="AD645" s="6">
        <v>29157.02597</v>
      </c>
      <c r="AE645" s="6">
        <v>45067.63072</v>
      </c>
      <c r="AF645" s="6">
        <v>25441.84207</v>
      </c>
      <c r="AG645" s="6">
        <v>34885.16444</v>
      </c>
      <c r="AH645" s="6">
        <v>44239.57631</v>
      </c>
      <c r="AI645" s="6">
        <v>56296.06693</v>
      </c>
      <c r="AJ645" s="6">
        <v>25883.37534</v>
      </c>
      <c r="AK645" s="6">
        <v>23245.75026</v>
      </c>
      <c r="AL645" s="6">
        <v>26669.13277</v>
      </c>
      <c r="AM645" s="6">
        <v>12933.4289</v>
      </c>
      <c r="AN645" s="6">
        <v>25813.73901</v>
      </c>
      <c r="AO645" s="6">
        <v>67954.23077</v>
      </c>
      <c r="AP645" s="6">
        <v>45034.70633</v>
      </c>
      <c r="AQ645" s="6">
        <v>20962.92003</v>
      </c>
      <c r="AR645" s="6">
        <v>66266.9407</v>
      </c>
      <c r="AS645" s="6">
        <v>20380.81825</v>
      </c>
      <c r="AT645" s="6">
        <v>30897.33862</v>
      </c>
      <c r="AU645" s="6">
        <v>10878.23725</v>
      </c>
      <c r="AV645" s="6">
        <v>21487.06258</v>
      </c>
      <c r="AW645" s="6">
        <v>18763.85277</v>
      </c>
      <c r="AX645" s="6">
        <v>83515.81168</v>
      </c>
      <c r="AY645" s="6">
        <v>18638.12602</v>
      </c>
      <c r="AZ645" s="6">
        <v>15368.88458</v>
      </c>
      <c r="BA645" s="6">
        <v>27628.12348</v>
      </c>
      <c r="BB645" s="6">
        <v>41617.78479</v>
      </c>
      <c r="BC645" s="6">
        <v>30786.37854</v>
      </c>
      <c r="BD645" s="6">
        <v>42289.02828</v>
      </c>
    </row>
    <row r="646" s="2" customFormat="1" ht="14.25" spans="1:56">
      <c r="A646" s="6" t="s">
        <v>2501</v>
      </c>
      <c r="B646" s="6" t="s">
        <v>2502</v>
      </c>
      <c r="C646" s="6" t="s">
        <v>2503</v>
      </c>
      <c r="D646" s="6">
        <v>7.41</v>
      </c>
      <c r="E646" s="6">
        <v>548.33468</v>
      </c>
      <c r="F646" s="6" t="s">
        <v>65</v>
      </c>
      <c r="G646" s="6" t="s">
        <v>65</v>
      </c>
      <c r="H646" s="6" t="s">
        <v>65</v>
      </c>
      <c r="I646" s="6" t="s">
        <v>65</v>
      </c>
      <c r="J646" s="6" t="s">
        <v>65</v>
      </c>
      <c r="K646" s="6">
        <v>40714.51558</v>
      </c>
      <c r="L646" s="6">
        <v>52610.80638</v>
      </c>
      <c r="M646" s="6">
        <v>56707.92613</v>
      </c>
      <c r="N646" s="6">
        <v>32616.88183</v>
      </c>
      <c r="O646" s="6">
        <v>39533.55432</v>
      </c>
      <c r="P646" s="6">
        <v>12640.48219</v>
      </c>
      <c r="Q646" s="6">
        <v>8052491.663</v>
      </c>
      <c r="R646" s="6">
        <v>47474.10381</v>
      </c>
      <c r="S646" s="6">
        <v>31751.32202</v>
      </c>
      <c r="T646" s="6">
        <v>18002989.62</v>
      </c>
      <c r="U646" s="6">
        <v>58019.57822</v>
      </c>
      <c r="V646" s="6">
        <v>28717.32021</v>
      </c>
      <c r="W646" s="6">
        <v>22533.77299</v>
      </c>
      <c r="X646" s="6">
        <v>11288.24162</v>
      </c>
      <c r="Y646" s="6">
        <v>41063.28479</v>
      </c>
      <c r="Z646" s="6">
        <v>96991.97524</v>
      </c>
      <c r="AA646" s="6">
        <v>45898.41478</v>
      </c>
      <c r="AB646" s="6">
        <v>34257.62733</v>
      </c>
      <c r="AC646" s="6">
        <v>8343192.384</v>
      </c>
      <c r="AD646" s="6">
        <v>11954.01156</v>
      </c>
      <c r="AE646" s="6">
        <v>21887.84585</v>
      </c>
      <c r="AF646" s="6">
        <v>20195.62121</v>
      </c>
      <c r="AG646" s="6">
        <v>32627.42756</v>
      </c>
      <c r="AH646" s="6">
        <v>12877316.87</v>
      </c>
      <c r="AI646" s="6">
        <v>51172.35172</v>
      </c>
      <c r="AJ646" s="6">
        <v>20528478.11</v>
      </c>
      <c r="AK646" s="6">
        <v>10561.40772</v>
      </c>
      <c r="AL646" s="6">
        <v>62584.15502</v>
      </c>
      <c r="AM646" s="6">
        <v>33383.22218</v>
      </c>
      <c r="AN646" s="6">
        <v>41774.2912</v>
      </c>
      <c r="AO646" s="6">
        <v>351618.7391</v>
      </c>
      <c r="AP646" s="6">
        <v>34080.65449</v>
      </c>
      <c r="AQ646" s="6">
        <v>28550.47993</v>
      </c>
      <c r="AR646" s="6">
        <v>45660.99472</v>
      </c>
      <c r="AS646" s="6">
        <v>36884.75433</v>
      </c>
      <c r="AT646" s="6">
        <v>49618.1614</v>
      </c>
      <c r="AU646" s="6">
        <v>15527431.32</v>
      </c>
      <c r="AV646" s="6">
        <v>66979.83318</v>
      </c>
      <c r="AW646" s="6">
        <v>17488200.14</v>
      </c>
      <c r="AX646" s="6">
        <v>33533.64723</v>
      </c>
      <c r="AY646" s="6">
        <v>54212.96198</v>
      </c>
      <c r="AZ646" s="6">
        <v>25643.93721</v>
      </c>
      <c r="BA646" s="6">
        <v>30847.88553</v>
      </c>
      <c r="BB646" s="6">
        <v>30627.92651</v>
      </c>
      <c r="BC646" s="6">
        <v>36458.91599</v>
      </c>
      <c r="BD646" s="6">
        <v>34268.01921</v>
      </c>
    </row>
    <row r="647" s="2" customFormat="1" ht="14.25" spans="1:56">
      <c r="A647" s="6" t="s">
        <v>2504</v>
      </c>
      <c r="B647" s="6" t="s">
        <v>2505</v>
      </c>
      <c r="C647" s="6" t="s">
        <v>2506</v>
      </c>
      <c r="D647" s="6">
        <v>6.98</v>
      </c>
      <c r="E647" s="6">
        <v>597.3007</v>
      </c>
      <c r="F647" s="6" t="s">
        <v>65</v>
      </c>
      <c r="G647" s="6" t="s">
        <v>65</v>
      </c>
      <c r="H647" s="6" t="s">
        <v>65</v>
      </c>
      <c r="I647" s="6" t="s">
        <v>65</v>
      </c>
      <c r="J647" s="6" t="s">
        <v>65</v>
      </c>
      <c r="K647" s="6">
        <v>248271.6802</v>
      </c>
      <c r="L647" s="6">
        <v>456444.7872</v>
      </c>
      <c r="M647" s="6">
        <v>507976.9668</v>
      </c>
      <c r="N647" s="6">
        <v>273035.6083</v>
      </c>
      <c r="O647" s="6">
        <v>275054.8744</v>
      </c>
      <c r="P647" s="6">
        <v>477560.6112</v>
      </c>
      <c r="Q647" s="6">
        <v>265983.6642</v>
      </c>
      <c r="R647" s="6">
        <v>410502.4256</v>
      </c>
      <c r="S647" s="6">
        <v>498080.6678</v>
      </c>
      <c r="T647" s="6">
        <v>265105.4356</v>
      </c>
      <c r="U647" s="6">
        <v>395045.3826</v>
      </c>
      <c r="V647" s="6">
        <v>221893.6435</v>
      </c>
      <c r="W647" s="6">
        <v>458666.0624</v>
      </c>
      <c r="X647" s="6">
        <v>337656.9307</v>
      </c>
      <c r="Y647" s="6">
        <v>275111.9391</v>
      </c>
      <c r="Z647" s="6">
        <v>277211.1315</v>
      </c>
      <c r="AA647" s="6">
        <v>237599.5229</v>
      </c>
      <c r="AB647" s="6">
        <v>252634.6458</v>
      </c>
      <c r="AC647" s="6">
        <v>440847.1947</v>
      </c>
      <c r="AD647" s="6">
        <v>296348.3482</v>
      </c>
      <c r="AE647" s="6">
        <v>288500.8202</v>
      </c>
      <c r="AF647" s="6">
        <v>379036.2832</v>
      </c>
      <c r="AG647" s="6">
        <v>450407.173</v>
      </c>
      <c r="AH647" s="6">
        <v>335632.369</v>
      </c>
      <c r="AI647" s="6">
        <v>383621.3546</v>
      </c>
      <c r="AJ647" s="6">
        <v>412405.4839</v>
      </c>
      <c r="AK647" s="6">
        <v>312266.8278</v>
      </c>
      <c r="AL647" s="6">
        <v>592521.8376</v>
      </c>
      <c r="AM647" s="6">
        <v>421415.4773</v>
      </c>
      <c r="AN647" s="6">
        <v>375119.3412</v>
      </c>
      <c r="AO647" s="6">
        <v>332584.7358</v>
      </c>
      <c r="AP647" s="6">
        <v>449946.691</v>
      </c>
      <c r="AQ647" s="6">
        <v>349667.0691</v>
      </c>
      <c r="AR647" s="6">
        <v>551418.8944</v>
      </c>
      <c r="AS647" s="6">
        <v>389254.9757</v>
      </c>
      <c r="AT647" s="6">
        <v>310025.7989</v>
      </c>
      <c r="AU647" s="6">
        <v>231167.9322</v>
      </c>
      <c r="AV647" s="6">
        <v>414967.8307</v>
      </c>
      <c r="AW647" s="6">
        <v>244638.3309</v>
      </c>
      <c r="AX647" s="6">
        <v>454246.6307</v>
      </c>
      <c r="AY647" s="6">
        <v>262010.7692</v>
      </c>
      <c r="AZ647" s="6">
        <v>269653.2489</v>
      </c>
      <c r="BA647" s="6">
        <v>398891.5706</v>
      </c>
      <c r="BB647" s="6">
        <v>414100.2573</v>
      </c>
      <c r="BC647" s="6">
        <v>403051.1352</v>
      </c>
      <c r="BD647" s="6">
        <v>298483.8822</v>
      </c>
    </row>
    <row r="648" s="2" customFormat="1" ht="14.25" spans="1:56">
      <c r="A648" s="6" t="s">
        <v>2507</v>
      </c>
      <c r="B648" s="6" t="s">
        <v>2508</v>
      </c>
      <c r="C648" s="6" t="s">
        <v>2509</v>
      </c>
      <c r="D648" s="6">
        <v>8.6</v>
      </c>
      <c r="E648" s="6">
        <v>455.39691</v>
      </c>
      <c r="F648" s="6" t="s">
        <v>65</v>
      </c>
      <c r="G648" s="6" t="s">
        <v>65</v>
      </c>
      <c r="H648" s="6" t="s">
        <v>65</v>
      </c>
      <c r="I648" s="6" t="s">
        <v>65</v>
      </c>
      <c r="J648" s="6" t="s">
        <v>65</v>
      </c>
      <c r="K648" s="6">
        <v>39622.24706</v>
      </c>
      <c r="L648" s="6">
        <v>135266.2292</v>
      </c>
      <c r="M648" s="6">
        <v>117642.4906</v>
      </c>
      <c r="N648" s="6">
        <v>73924.8642</v>
      </c>
      <c r="O648" s="6">
        <v>60896.80751</v>
      </c>
      <c r="P648" s="6">
        <v>24450.25797</v>
      </c>
      <c r="Q648" s="6">
        <v>63665.26064</v>
      </c>
      <c r="R648" s="6">
        <v>216433.1623</v>
      </c>
      <c r="S648" s="6">
        <v>168977.7368</v>
      </c>
      <c r="T648" s="6">
        <v>120397.0311</v>
      </c>
      <c r="U648" s="6">
        <v>151438.7826</v>
      </c>
      <c r="V648" s="6">
        <v>48312.64106</v>
      </c>
      <c r="W648" s="6">
        <v>138197.4631</v>
      </c>
      <c r="X648" s="6">
        <v>159740.0872</v>
      </c>
      <c r="Y648" s="6">
        <v>93457.93033</v>
      </c>
      <c r="Z648" s="6">
        <v>160747.4299</v>
      </c>
      <c r="AA648" s="6">
        <v>97318.70508</v>
      </c>
      <c r="AB648" s="6">
        <v>184636.9708</v>
      </c>
      <c r="AC648" s="6">
        <v>136660.5203</v>
      </c>
      <c r="AD648" s="6">
        <v>114140.2678</v>
      </c>
      <c r="AE648" s="6">
        <v>206952.6505</v>
      </c>
      <c r="AF648" s="6">
        <v>84679.68208</v>
      </c>
      <c r="AG648" s="6">
        <v>48348.91052</v>
      </c>
      <c r="AH648" s="6">
        <v>134067.2794</v>
      </c>
      <c r="AI648" s="6">
        <v>159532.1681</v>
      </c>
      <c r="AJ648" s="6">
        <v>242961.2164</v>
      </c>
      <c r="AK648" s="6">
        <v>64690.15006</v>
      </c>
      <c r="AL648" s="6">
        <v>103617.4542</v>
      </c>
      <c r="AM648" s="6">
        <v>67739.53436</v>
      </c>
      <c r="AN648" s="6">
        <v>153632.3528</v>
      </c>
      <c r="AO648" s="6">
        <v>321505.9524</v>
      </c>
      <c r="AP648" s="6">
        <v>128141.4311</v>
      </c>
      <c r="AQ648" s="6">
        <v>96296.65649</v>
      </c>
      <c r="AR648" s="6">
        <v>143874.2876</v>
      </c>
      <c r="AS648" s="6">
        <v>95102.93264</v>
      </c>
      <c r="AT648" s="6">
        <v>23442.43971</v>
      </c>
      <c r="AU648" s="6">
        <v>10730.06791</v>
      </c>
      <c r="AV648" s="6">
        <v>124399.396</v>
      </c>
      <c r="AW648" s="6">
        <v>88624.3764</v>
      </c>
      <c r="AX648" s="6">
        <v>146489.9483</v>
      </c>
      <c r="AY648" s="6">
        <v>55091.75863</v>
      </c>
      <c r="AZ648" s="6">
        <v>68453.75432</v>
      </c>
      <c r="BA648" s="6">
        <v>144291.7843</v>
      </c>
      <c r="BB648" s="6">
        <v>154978.636</v>
      </c>
      <c r="BC648" s="6">
        <v>96119.64818</v>
      </c>
      <c r="BD648" s="6">
        <v>118402.7809</v>
      </c>
    </row>
    <row r="649" s="2" customFormat="1" ht="14.25" spans="1:56">
      <c r="A649" s="6" t="s">
        <v>2510</v>
      </c>
      <c r="B649" s="6" t="s">
        <v>2511</v>
      </c>
      <c r="C649" s="6" t="s">
        <v>2512</v>
      </c>
      <c r="D649" s="6">
        <v>8.12</v>
      </c>
      <c r="E649" s="6">
        <v>534.36139</v>
      </c>
      <c r="F649" s="6" t="s">
        <v>65</v>
      </c>
      <c r="G649" s="6" t="s">
        <v>65</v>
      </c>
      <c r="H649" s="6" t="s">
        <v>65</v>
      </c>
      <c r="I649" s="6" t="s">
        <v>65</v>
      </c>
      <c r="J649" s="6" t="s">
        <v>65</v>
      </c>
      <c r="K649" s="6">
        <v>87522.30035</v>
      </c>
      <c r="L649" s="6">
        <v>83363.55395</v>
      </c>
      <c r="M649" s="6">
        <v>48229.15066</v>
      </c>
      <c r="N649" s="6">
        <v>116123.826</v>
      </c>
      <c r="O649" s="6">
        <v>167455.2559</v>
      </c>
      <c r="P649" s="6">
        <v>131908.6145</v>
      </c>
      <c r="Q649" s="6">
        <v>84983.69342</v>
      </c>
      <c r="R649" s="6">
        <v>30229.61375</v>
      </c>
      <c r="S649" s="6">
        <v>83999.42502</v>
      </c>
      <c r="T649" s="6">
        <v>67981.31349</v>
      </c>
      <c r="U649" s="6">
        <v>52650.08054</v>
      </c>
      <c r="V649" s="6">
        <v>88763.54156</v>
      </c>
      <c r="W649" s="6">
        <v>35642.6501</v>
      </c>
      <c r="X649" s="6">
        <v>68919.25415</v>
      </c>
      <c r="Y649" s="6">
        <v>53236.06612</v>
      </c>
      <c r="Z649" s="6">
        <v>78942.82883</v>
      </c>
      <c r="AA649" s="6">
        <v>12641.92843</v>
      </c>
      <c r="AB649" s="6">
        <v>92438.98942</v>
      </c>
      <c r="AC649" s="6">
        <v>123732.0976</v>
      </c>
      <c r="AD649" s="6">
        <v>102457.9305</v>
      </c>
      <c r="AE649" s="6">
        <v>108405.3913</v>
      </c>
      <c r="AF649" s="6">
        <v>61312.35869</v>
      </c>
      <c r="AG649" s="6">
        <v>87981.64761</v>
      </c>
      <c r="AH649" s="6">
        <v>87296.73611</v>
      </c>
      <c r="AI649" s="6">
        <v>38807.21525</v>
      </c>
      <c r="AJ649" s="6">
        <v>55995.42056</v>
      </c>
      <c r="AK649" s="6">
        <v>100148.6525</v>
      </c>
      <c r="AL649" s="6">
        <v>118495.2501</v>
      </c>
      <c r="AM649" s="6">
        <v>142814.135</v>
      </c>
      <c r="AN649" s="6">
        <v>96787.63559</v>
      </c>
      <c r="AO649" s="6">
        <v>63118.54517</v>
      </c>
      <c r="AP649" s="6">
        <v>56566.68678</v>
      </c>
      <c r="AQ649" s="6">
        <v>43951.68198</v>
      </c>
      <c r="AR649" s="6">
        <v>24141.30752</v>
      </c>
      <c r="AS649" s="6">
        <v>98381.71784</v>
      </c>
      <c r="AT649" s="6">
        <v>94546.80199</v>
      </c>
      <c r="AU649" s="6">
        <v>153097.2014</v>
      </c>
      <c r="AV649" s="6">
        <v>98027.10816</v>
      </c>
      <c r="AW649" s="6">
        <v>125774.6286</v>
      </c>
      <c r="AX649" s="6">
        <v>77246.32164</v>
      </c>
      <c r="AY649" s="6">
        <v>48719.86213</v>
      </c>
      <c r="AZ649" s="6">
        <v>78655.70911</v>
      </c>
      <c r="BA649" s="6">
        <v>159391.2234</v>
      </c>
      <c r="BB649" s="6">
        <v>131991.5668</v>
      </c>
      <c r="BC649" s="6">
        <v>146989.444</v>
      </c>
      <c r="BD649" s="6">
        <v>149254.521</v>
      </c>
    </row>
    <row r="650" s="2" customFormat="1" ht="14.25" spans="1:56">
      <c r="A650" s="6" t="s">
        <v>2513</v>
      </c>
      <c r="B650" s="6" t="s">
        <v>2514</v>
      </c>
      <c r="C650" s="6" t="s">
        <v>2515</v>
      </c>
      <c r="D650" s="6">
        <v>7.83</v>
      </c>
      <c r="E650" s="6">
        <v>536.37106</v>
      </c>
      <c r="F650" s="6" t="s">
        <v>65</v>
      </c>
      <c r="G650" s="6" t="s">
        <v>65</v>
      </c>
      <c r="H650" s="6" t="s">
        <v>65</v>
      </c>
      <c r="I650" s="6" t="s">
        <v>65</v>
      </c>
      <c r="J650" s="6" t="s">
        <v>65</v>
      </c>
      <c r="K650" s="6">
        <v>11038.80033</v>
      </c>
      <c r="L650" s="6">
        <v>134571.5827</v>
      </c>
      <c r="M650" s="6">
        <v>132772.7095</v>
      </c>
      <c r="N650" s="6">
        <v>17903.76536</v>
      </c>
      <c r="O650" s="6">
        <v>9435.345884</v>
      </c>
      <c r="P650" s="6">
        <v>230057.088</v>
      </c>
      <c r="Q650" s="6">
        <v>74289.42215</v>
      </c>
      <c r="R650" s="6">
        <v>94208.22359</v>
      </c>
      <c r="S650" s="6">
        <v>87793.37407</v>
      </c>
      <c r="T650" s="6">
        <v>53034.43058</v>
      </c>
      <c r="U650" s="6">
        <v>146096.241</v>
      </c>
      <c r="V650" s="6">
        <v>62885.74414</v>
      </c>
      <c r="W650" s="6">
        <v>317123.1826</v>
      </c>
      <c r="X650" s="6">
        <v>214634.9199</v>
      </c>
      <c r="Y650" s="6">
        <v>136713.8676</v>
      </c>
      <c r="Z650" s="6">
        <v>29469.76672</v>
      </c>
      <c r="AA650" s="6">
        <v>79187.68478</v>
      </c>
      <c r="AB650" s="6">
        <v>127900.4163</v>
      </c>
      <c r="AC650" s="6">
        <v>166658.3059</v>
      </c>
      <c r="AD650" s="6">
        <v>195633.8375</v>
      </c>
      <c r="AE650" s="6">
        <v>93805.04636</v>
      </c>
      <c r="AF650" s="6">
        <v>42844.9249</v>
      </c>
      <c r="AG650" s="6">
        <v>150417.5448</v>
      </c>
      <c r="AH650" s="6">
        <v>118027.7678</v>
      </c>
      <c r="AI650" s="6">
        <v>143549.1079</v>
      </c>
      <c r="AJ650" s="6">
        <v>152843.2113</v>
      </c>
      <c r="AK650" s="6">
        <v>28090.54166</v>
      </c>
      <c r="AL650" s="6">
        <v>96829.38259</v>
      </c>
      <c r="AM650" s="6">
        <v>58990.08633</v>
      </c>
      <c r="AN650" s="6">
        <v>224580.6123</v>
      </c>
      <c r="AO650" s="6">
        <v>148022.5375</v>
      </c>
      <c r="AP650" s="6">
        <v>71499.29506</v>
      </c>
      <c r="AQ650" s="6">
        <v>90473.37949</v>
      </c>
      <c r="AR650" s="6">
        <v>156396.706</v>
      </c>
      <c r="AS650" s="6">
        <v>197887.8709</v>
      </c>
      <c r="AT650" s="6">
        <v>38730.10863</v>
      </c>
      <c r="AU650" s="6">
        <v>43035.90723</v>
      </c>
      <c r="AV650" s="6">
        <v>254031.649</v>
      </c>
      <c r="AW650" s="6">
        <v>37066.67549</v>
      </c>
      <c r="AX650" s="6">
        <v>55463.49182</v>
      </c>
      <c r="AY650" s="6">
        <v>37791.1572</v>
      </c>
      <c r="AZ650" s="6">
        <v>14849.80122</v>
      </c>
      <c r="BA650" s="6">
        <v>141721.2897</v>
      </c>
      <c r="BB650" s="6">
        <v>149321.0121</v>
      </c>
      <c r="BC650" s="6">
        <v>103300.6394</v>
      </c>
      <c r="BD650" s="6">
        <v>151427.6065</v>
      </c>
    </row>
    <row r="651" s="2" customFormat="1" ht="14.25" spans="1:56">
      <c r="A651" s="6" t="s">
        <v>2516</v>
      </c>
      <c r="B651" s="6" t="s">
        <v>2517</v>
      </c>
      <c r="C651" s="6" t="s">
        <v>2515</v>
      </c>
      <c r="D651" s="6">
        <v>6.49</v>
      </c>
      <c r="E651" s="6">
        <v>536.37107</v>
      </c>
      <c r="F651" s="6" t="s">
        <v>65</v>
      </c>
      <c r="G651" s="6" t="s">
        <v>65</v>
      </c>
      <c r="H651" s="6" t="s">
        <v>65</v>
      </c>
      <c r="I651" s="6" t="s">
        <v>65</v>
      </c>
      <c r="J651" s="6" t="s">
        <v>65</v>
      </c>
      <c r="K651" s="6">
        <v>19814.56728</v>
      </c>
      <c r="L651" s="6">
        <v>139747.9828</v>
      </c>
      <c r="M651" s="6">
        <v>77711.04096</v>
      </c>
      <c r="N651" s="6">
        <v>16568.97356</v>
      </c>
      <c r="O651" s="6">
        <v>14839.45926</v>
      </c>
      <c r="P651" s="6">
        <v>225609.7722</v>
      </c>
      <c r="Q651" s="6">
        <v>55575.90445</v>
      </c>
      <c r="R651" s="6">
        <v>86808.18023</v>
      </c>
      <c r="S651" s="6">
        <v>87612.08937</v>
      </c>
      <c r="T651" s="6">
        <v>79819.9399</v>
      </c>
      <c r="U651" s="6">
        <v>146160.1277</v>
      </c>
      <c r="V651" s="6">
        <v>42859.25381</v>
      </c>
      <c r="W651" s="6">
        <v>317274.7328</v>
      </c>
      <c r="X651" s="6">
        <v>94955.58663</v>
      </c>
      <c r="Y651" s="6">
        <v>98952.68876</v>
      </c>
      <c r="Z651" s="6">
        <v>28983.28254</v>
      </c>
      <c r="AA651" s="6">
        <v>80528.54909</v>
      </c>
      <c r="AB651" s="6">
        <v>127820.7144</v>
      </c>
      <c r="AC651" s="6">
        <v>118660.4208</v>
      </c>
      <c r="AD651" s="6">
        <v>195276.1431</v>
      </c>
      <c r="AE651" s="6">
        <v>82474.70487</v>
      </c>
      <c r="AF651" s="6">
        <v>42879.81006</v>
      </c>
      <c r="AG651" s="6">
        <v>147743.6459</v>
      </c>
      <c r="AH651" s="6">
        <v>114998.5089</v>
      </c>
      <c r="AI651" s="6">
        <v>123202.4531</v>
      </c>
      <c r="AJ651" s="6">
        <v>147152.9849</v>
      </c>
      <c r="AK651" s="6">
        <v>25594.45491</v>
      </c>
      <c r="AL651" s="6">
        <v>79421.23726</v>
      </c>
      <c r="AM651" s="6">
        <v>54259.13408</v>
      </c>
      <c r="AN651" s="6">
        <v>166797.3072</v>
      </c>
      <c r="AO651" s="6">
        <v>147962.1782</v>
      </c>
      <c r="AP651" s="6">
        <v>110042.3769</v>
      </c>
      <c r="AQ651" s="6">
        <v>63087.23668</v>
      </c>
      <c r="AR651" s="6">
        <v>255152.1406</v>
      </c>
      <c r="AS651" s="6">
        <v>197770.8572</v>
      </c>
      <c r="AT651" s="6">
        <v>38136.19165</v>
      </c>
      <c r="AU651" s="6">
        <v>41386.81664</v>
      </c>
      <c r="AV651" s="6">
        <v>251095.4574</v>
      </c>
      <c r="AW651" s="6">
        <v>37036.39341</v>
      </c>
      <c r="AX651" s="6">
        <v>97948.62222</v>
      </c>
      <c r="AY651" s="6">
        <v>78115.51815</v>
      </c>
      <c r="AZ651" s="6">
        <v>13426.78963</v>
      </c>
      <c r="BA651" s="6">
        <v>61597.76481</v>
      </c>
      <c r="BB651" s="6">
        <v>46999.43813</v>
      </c>
      <c r="BC651" s="6">
        <v>70983.68254</v>
      </c>
      <c r="BD651" s="6">
        <v>54927.67561</v>
      </c>
    </row>
    <row r="652" s="2" customFormat="1" ht="14.25" spans="1:56">
      <c r="A652" s="6" t="s">
        <v>2518</v>
      </c>
      <c r="B652" s="6" t="s">
        <v>2519</v>
      </c>
      <c r="C652" s="6" t="s">
        <v>2520</v>
      </c>
      <c r="D652" s="6">
        <v>9.55</v>
      </c>
      <c r="E652" s="6">
        <v>538.38672</v>
      </c>
      <c r="F652" s="6" t="s">
        <v>65</v>
      </c>
      <c r="G652" s="6" t="s">
        <v>65</v>
      </c>
      <c r="H652" s="6" t="s">
        <v>65</v>
      </c>
      <c r="I652" s="6" t="s">
        <v>65</v>
      </c>
      <c r="J652" s="6" t="s">
        <v>65</v>
      </c>
      <c r="K652" s="6">
        <v>98734.95954</v>
      </c>
      <c r="L652" s="6">
        <v>109444.4099</v>
      </c>
      <c r="M652" s="6">
        <v>98521.17346</v>
      </c>
      <c r="N652" s="6">
        <v>84404.09032</v>
      </c>
      <c r="O652" s="6">
        <v>62810.80586</v>
      </c>
      <c r="P652" s="6">
        <v>300631.9378</v>
      </c>
      <c r="Q652" s="6">
        <v>141876.6772</v>
      </c>
      <c r="R652" s="6">
        <v>149022.2018</v>
      </c>
      <c r="S652" s="6">
        <v>81957.07018</v>
      </c>
      <c r="T652" s="6">
        <v>24067.94225</v>
      </c>
      <c r="U652" s="6">
        <v>164117.8264</v>
      </c>
      <c r="V652" s="6">
        <v>99030.27024</v>
      </c>
      <c r="W652" s="6">
        <v>242479.7155</v>
      </c>
      <c r="X652" s="6">
        <v>133412.5288</v>
      </c>
      <c r="Y652" s="6">
        <v>218084.9401</v>
      </c>
      <c r="Z652" s="6">
        <v>29400.83223</v>
      </c>
      <c r="AA652" s="6">
        <v>58493.20745</v>
      </c>
      <c r="AB652" s="6">
        <v>176349.3104</v>
      </c>
      <c r="AC652" s="6">
        <v>317694.0803</v>
      </c>
      <c r="AD652" s="6">
        <v>162250.339</v>
      </c>
      <c r="AE652" s="6">
        <v>185770.8112</v>
      </c>
      <c r="AF652" s="6">
        <v>106861.9176</v>
      </c>
      <c r="AG652" s="6">
        <v>73751.47359</v>
      </c>
      <c r="AH652" s="6">
        <v>107011.3738</v>
      </c>
      <c r="AI652" s="6">
        <v>91682.00498</v>
      </c>
      <c r="AJ652" s="6">
        <v>247428.0857</v>
      </c>
      <c r="AK652" s="6">
        <v>120935.2255</v>
      </c>
      <c r="AL652" s="6">
        <v>166920.1112</v>
      </c>
      <c r="AM652" s="6">
        <v>161974.2347</v>
      </c>
      <c r="AN652" s="6">
        <v>437212.4712</v>
      </c>
      <c r="AO652" s="6">
        <v>35361.21497</v>
      </c>
      <c r="AP652" s="6">
        <v>114939.0067</v>
      </c>
      <c r="AQ652" s="6">
        <v>19412.92872</v>
      </c>
      <c r="AR652" s="6">
        <v>224220.5911</v>
      </c>
      <c r="AS652" s="6">
        <v>64316.94357</v>
      </c>
      <c r="AT652" s="6">
        <v>56209.23588</v>
      </c>
      <c r="AU652" s="6">
        <v>11174.50931</v>
      </c>
      <c r="AV652" s="6">
        <v>136360.1411</v>
      </c>
      <c r="AW652" s="6">
        <v>46208.09207</v>
      </c>
      <c r="AX652" s="6">
        <v>189917.887</v>
      </c>
      <c r="AY652" s="6">
        <v>55090.97053</v>
      </c>
      <c r="AZ652" s="6">
        <v>54685.24444</v>
      </c>
      <c r="BA652" s="6">
        <v>152142.9036</v>
      </c>
      <c r="BB652" s="6">
        <v>126715.8939</v>
      </c>
      <c r="BC652" s="6">
        <v>90801.04769</v>
      </c>
      <c r="BD652" s="6">
        <v>118974.8506</v>
      </c>
    </row>
    <row r="653" s="2" customFormat="1" ht="14.25" spans="1:56">
      <c r="A653" s="6" t="s">
        <v>2521</v>
      </c>
      <c r="B653" s="6" t="s">
        <v>2522</v>
      </c>
      <c r="C653" s="6" t="s">
        <v>2523</v>
      </c>
      <c r="D653" s="6">
        <v>12.72</v>
      </c>
      <c r="E653" s="6">
        <v>399.36214</v>
      </c>
      <c r="F653" s="6" t="s">
        <v>2522</v>
      </c>
      <c r="G653" s="6" t="s">
        <v>2524</v>
      </c>
      <c r="H653" s="6" t="s">
        <v>2525</v>
      </c>
      <c r="I653" s="6" t="s">
        <v>2523</v>
      </c>
      <c r="J653" s="6" t="s">
        <v>65</v>
      </c>
      <c r="K653" s="6">
        <v>31646.2489</v>
      </c>
      <c r="L653" s="6">
        <v>32548.90059</v>
      </c>
      <c r="M653" s="6">
        <v>43813.1985</v>
      </c>
      <c r="N653" s="6">
        <v>40841.41766</v>
      </c>
      <c r="O653" s="6">
        <v>27136.7887</v>
      </c>
      <c r="P653" s="6">
        <v>41009.94434</v>
      </c>
      <c r="Q653" s="6">
        <v>46229.18601</v>
      </c>
      <c r="R653" s="6">
        <v>37649.6238</v>
      </c>
      <c r="S653" s="6">
        <v>33295.95379</v>
      </c>
      <c r="T653" s="6">
        <v>47407.35134</v>
      </c>
      <c r="U653" s="6">
        <v>37753.0445</v>
      </c>
      <c r="V653" s="6">
        <v>37096.09492</v>
      </c>
      <c r="W653" s="6">
        <v>40179.23132</v>
      </c>
      <c r="X653" s="6">
        <v>31331.52478</v>
      </c>
      <c r="Y653" s="6">
        <v>43363.51582</v>
      </c>
      <c r="Z653" s="6">
        <v>55358.15194</v>
      </c>
      <c r="AA653" s="6">
        <v>30585.39686</v>
      </c>
      <c r="AB653" s="6">
        <v>42147.65662</v>
      </c>
      <c r="AC653" s="6">
        <v>29660.92116</v>
      </c>
      <c r="AD653" s="6">
        <v>30897.82793</v>
      </c>
      <c r="AE653" s="6">
        <v>34069.92432</v>
      </c>
      <c r="AF653" s="6">
        <v>36611.42776</v>
      </c>
      <c r="AG653" s="6">
        <v>44698.30441</v>
      </c>
      <c r="AH653" s="6">
        <v>38444.97058</v>
      </c>
      <c r="AI653" s="6">
        <v>37351.91986</v>
      </c>
      <c r="AJ653" s="6">
        <v>49286.23478</v>
      </c>
      <c r="AK653" s="6">
        <v>50370.5774</v>
      </c>
      <c r="AL653" s="6">
        <v>36446.04023</v>
      </c>
      <c r="AM653" s="6">
        <v>45377.18631</v>
      </c>
      <c r="AN653" s="6">
        <v>206409.7732</v>
      </c>
      <c r="AO653" s="6">
        <v>87578.03654</v>
      </c>
      <c r="AP653" s="6">
        <v>39599.3323</v>
      </c>
      <c r="AQ653" s="6">
        <v>34478.53282</v>
      </c>
      <c r="AR653" s="6">
        <v>48806.70493</v>
      </c>
      <c r="AS653" s="6">
        <v>27825.66733</v>
      </c>
      <c r="AT653" s="6">
        <v>35074.5973</v>
      </c>
      <c r="AU653" s="6">
        <v>30176.85576</v>
      </c>
      <c r="AV653" s="6">
        <v>30860.00509</v>
      </c>
      <c r="AW653" s="6">
        <v>48154.62659</v>
      </c>
      <c r="AX653" s="6">
        <v>36818.45375</v>
      </c>
      <c r="AY653" s="6">
        <v>31005.84591</v>
      </c>
      <c r="AZ653" s="6">
        <v>20072.54275</v>
      </c>
      <c r="BA653" s="6">
        <v>63904.27448</v>
      </c>
      <c r="BB653" s="6">
        <v>38508.05075</v>
      </c>
      <c r="BC653" s="6">
        <v>57082.83684</v>
      </c>
      <c r="BD653" s="6">
        <v>56181.74674</v>
      </c>
    </row>
    <row r="654" s="2" customFormat="1" ht="14.25" spans="1:56">
      <c r="A654" s="6" t="s">
        <v>2526</v>
      </c>
      <c r="B654" s="6" t="s">
        <v>2527</v>
      </c>
      <c r="C654" s="6" t="s">
        <v>2528</v>
      </c>
      <c r="D654" s="6">
        <v>6.28</v>
      </c>
      <c r="E654" s="6">
        <v>479.33672</v>
      </c>
      <c r="F654" s="6" t="s">
        <v>65</v>
      </c>
      <c r="G654" s="6" t="s">
        <v>65</v>
      </c>
      <c r="H654" s="6" t="s">
        <v>65</v>
      </c>
      <c r="I654" s="6" t="s">
        <v>65</v>
      </c>
      <c r="J654" s="6" t="s">
        <v>65</v>
      </c>
      <c r="K654" s="6">
        <v>36968.61098</v>
      </c>
      <c r="L654" s="6">
        <v>35130.66005</v>
      </c>
      <c r="M654" s="6">
        <v>33265.07044</v>
      </c>
      <c r="N654" s="6">
        <v>7764.841607</v>
      </c>
      <c r="O654" s="6">
        <v>26548.01294</v>
      </c>
      <c r="P654" s="6">
        <v>91783.24622</v>
      </c>
      <c r="Q654" s="6">
        <v>26485.65214</v>
      </c>
      <c r="R654" s="6">
        <v>115273.542</v>
      </c>
      <c r="S654" s="6">
        <v>39556.5015</v>
      </c>
      <c r="T654" s="6">
        <v>40036.09661</v>
      </c>
      <c r="U654" s="6">
        <v>29731.11208</v>
      </c>
      <c r="V654" s="6">
        <v>64880.77334</v>
      </c>
      <c r="W654" s="6">
        <v>16517.36097</v>
      </c>
      <c r="X654" s="6">
        <v>45367.63702</v>
      </c>
      <c r="Y654" s="6">
        <v>20988.50973</v>
      </c>
      <c r="Z654" s="6">
        <v>31000.68175</v>
      </c>
      <c r="AA654" s="6">
        <v>35976.13612</v>
      </c>
      <c r="AB654" s="6">
        <v>105493.2005</v>
      </c>
      <c r="AC654" s="6">
        <v>162596.4933</v>
      </c>
      <c r="AD654" s="6">
        <v>29638.47032</v>
      </c>
      <c r="AE654" s="6">
        <v>44718.70506</v>
      </c>
      <c r="AF654" s="6">
        <v>36213.56719</v>
      </c>
      <c r="AG654" s="6">
        <v>33678.08483</v>
      </c>
      <c r="AH654" s="6">
        <v>19358.11296</v>
      </c>
      <c r="AI654" s="6">
        <v>13693.69071</v>
      </c>
      <c r="AJ654" s="6">
        <v>26205.13865</v>
      </c>
      <c r="AK654" s="6">
        <v>931351.5031</v>
      </c>
      <c r="AL654" s="6">
        <v>128174.7893</v>
      </c>
      <c r="AM654" s="6">
        <v>1407257.23</v>
      </c>
      <c r="AN654" s="6">
        <v>124122.9376</v>
      </c>
      <c r="AO654" s="6">
        <v>25518.22693</v>
      </c>
      <c r="AP654" s="6">
        <v>69713.82426</v>
      </c>
      <c r="AQ654" s="6">
        <v>27166.3836</v>
      </c>
      <c r="AR654" s="6">
        <v>122991.7505</v>
      </c>
      <c r="AS654" s="6">
        <v>153886.0214</v>
      </c>
      <c r="AT654" s="6">
        <v>121131.9921</v>
      </c>
      <c r="AU654" s="6">
        <v>42245.60685</v>
      </c>
      <c r="AV654" s="6">
        <v>87788.80994</v>
      </c>
      <c r="AW654" s="6">
        <v>17157.76159</v>
      </c>
      <c r="AX654" s="6">
        <v>170535.3881</v>
      </c>
      <c r="AY654" s="6">
        <v>70257.28487</v>
      </c>
      <c r="AZ654" s="6">
        <v>68501.10232</v>
      </c>
      <c r="BA654" s="6">
        <v>29875.91063</v>
      </c>
      <c r="BB654" s="6">
        <v>23959.80005</v>
      </c>
      <c r="BC654" s="6">
        <v>34235.38848</v>
      </c>
      <c r="BD654" s="6">
        <v>25401.65175</v>
      </c>
    </row>
    <row r="655" s="2" customFormat="1" ht="14.25" spans="1:56">
      <c r="A655" s="6" t="s">
        <v>2529</v>
      </c>
      <c r="B655" s="6" t="s">
        <v>2530</v>
      </c>
      <c r="C655" s="6" t="s">
        <v>2531</v>
      </c>
      <c r="D655" s="6">
        <v>6.96</v>
      </c>
      <c r="E655" s="6">
        <v>542.32412</v>
      </c>
      <c r="F655" s="6" t="s">
        <v>65</v>
      </c>
      <c r="G655" s="6" t="s">
        <v>65</v>
      </c>
      <c r="H655" s="6" t="s">
        <v>65</v>
      </c>
      <c r="I655" s="6" t="s">
        <v>65</v>
      </c>
      <c r="J655" s="6" t="s">
        <v>65</v>
      </c>
      <c r="K655" s="6">
        <v>5838.346444</v>
      </c>
      <c r="L655" s="6">
        <v>33780.73683</v>
      </c>
      <c r="M655" s="6">
        <v>27713.98199</v>
      </c>
      <c r="N655" s="6">
        <v>28952.30879</v>
      </c>
      <c r="O655" s="6">
        <v>31417.0685</v>
      </c>
      <c r="P655" s="6">
        <v>102018.92</v>
      </c>
      <c r="Q655" s="6">
        <v>9143.20481</v>
      </c>
      <c r="R655" s="6">
        <v>13250.64262</v>
      </c>
      <c r="S655" s="6">
        <v>22974.81748</v>
      </c>
      <c r="T655" s="6">
        <v>8521.910455</v>
      </c>
      <c r="U655" s="6">
        <v>35214.77958</v>
      </c>
      <c r="V655" s="6">
        <v>12046.14343</v>
      </c>
      <c r="W655" s="6">
        <v>30641.06643</v>
      </c>
      <c r="X655" s="6">
        <v>23457.26716</v>
      </c>
      <c r="Y655" s="6">
        <v>6097.736126</v>
      </c>
      <c r="Z655" s="6">
        <v>7664.390969</v>
      </c>
      <c r="AA655" s="6">
        <v>34035.61651</v>
      </c>
      <c r="AB655" s="6">
        <v>28884.47448</v>
      </c>
      <c r="AC655" s="6">
        <v>126053.8036</v>
      </c>
      <c r="AD655" s="6">
        <v>99530.09623</v>
      </c>
      <c r="AE655" s="6">
        <v>127539.3888</v>
      </c>
      <c r="AF655" s="6">
        <v>19818.23605</v>
      </c>
      <c r="AG655" s="6">
        <v>12491.54066</v>
      </c>
      <c r="AH655" s="6">
        <v>12354.24482</v>
      </c>
      <c r="AI655" s="6">
        <v>20627.00248</v>
      </c>
      <c r="AJ655" s="6">
        <v>21029.37121</v>
      </c>
      <c r="AK655" s="6">
        <v>22533.04063</v>
      </c>
      <c r="AL655" s="6">
        <v>67283.80339</v>
      </c>
      <c r="AM655" s="6">
        <v>72024.26392</v>
      </c>
      <c r="AN655" s="6">
        <v>178449.2473</v>
      </c>
      <c r="AO655" s="6">
        <v>46898.70381</v>
      </c>
      <c r="AP655" s="6">
        <v>36407.25254</v>
      </c>
      <c r="AQ655" s="6">
        <v>6395536.406</v>
      </c>
      <c r="AR655" s="6">
        <v>36842.71186</v>
      </c>
      <c r="AS655" s="6">
        <v>11921.0301</v>
      </c>
      <c r="AT655" s="6">
        <v>6565.98668</v>
      </c>
      <c r="AU655" s="6">
        <v>9757.930452</v>
      </c>
      <c r="AV655" s="6">
        <v>61949.23552</v>
      </c>
      <c r="AW655" s="6">
        <v>14758.64792</v>
      </c>
      <c r="AX655" s="6">
        <v>42290.18711</v>
      </c>
      <c r="AY655" s="6">
        <v>54036.32501</v>
      </c>
      <c r="AZ655" s="6">
        <v>32193.46546</v>
      </c>
      <c r="BA655" s="6">
        <v>15539.37787</v>
      </c>
      <c r="BB655" s="6">
        <v>29783.05148</v>
      </c>
      <c r="BC655" s="6">
        <v>25207.34687</v>
      </c>
      <c r="BD655" s="6">
        <v>31828.7293</v>
      </c>
    </row>
    <row r="656" s="2" customFormat="1" ht="14.25" spans="1:56">
      <c r="A656" s="6" t="s">
        <v>2532</v>
      </c>
      <c r="B656" s="6" t="s">
        <v>2533</v>
      </c>
      <c r="C656" s="6" t="s">
        <v>2534</v>
      </c>
      <c r="D656" s="6">
        <v>6.94</v>
      </c>
      <c r="E656" s="6">
        <v>544.33976</v>
      </c>
      <c r="F656" s="6" t="s">
        <v>65</v>
      </c>
      <c r="G656" s="6" t="s">
        <v>65</v>
      </c>
      <c r="H656" s="6" t="s">
        <v>65</v>
      </c>
      <c r="I656" s="6" t="s">
        <v>65</v>
      </c>
      <c r="J656" s="6" t="s">
        <v>65</v>
      </c>
      <c r="K656" s="6">
        <v>12326735.52</v>
      </c>
      <c r="L656" s="6">
        <v>43596069.55</v>
      </c>
      <c r="M656" s="6">
        <v>25267115.28</v>
      </c>
      <c r="N656" s="6">
        <v>13456993.2</v>
      </c>
      <c r="O656" s="6">
        <v>9161443.68</v>
      </c>
      <c r="P656" s="6">
        <v>30681025.74</v>
      </c>
      <c r="Q656" s="6">
        <v>15403434.27</v>
      </c>
      <c r="R656" s="6">
        <v>38524792.75</v>
      </c>
      <c r="S656" s="6">
        <v>28261614.58</v>
      </c>
      <c r="T656" s="6">
        <v>17294410.44</v>
      </c>
      <c r="U656" s="6">
        <v>27590543.06</v>
      </c>
      <c r="V656" s="6">
        <v>14656070.08</v>
      </c>
      <c r="W656" s="6">
        <v>39578087.78</v>
      </c>
      <c r="X656" s="6">
        <v>30397137.74</v>
      </c>
      <c r="Y656" s="6">
        <v>22482970.78</v>
      </c>
      <c r="Z656" s="6">
        <v>18292405.55</v>
      </c>
      <c r="AA656" s="6">
        <v>25350472.6</v>
      </c>
      <c r="AB656" s="6">
        <v>22114120.78</v>
      </c>
      <c r="AC656" s="6">
        <v>51689710.04</v>
      </c>
      <c r="AD656" s="6">
        <v>33342395.44</v>
      </c>
      <c r="AE656" s="6">
        <v>24084172.02</v>
      </c>
      <c r="AF656" s="6">
        <v>21682182.53</v>
      </c>
      <c r="AG656" s="6">
        <v>21843137.37</v>
      </c>
      <c r="AH656" s="6">
        <v>15355419.47</v>
      </c>
      <c r="AI656" s="6">
        <v>36936826.37</v>
      </c>
      <c r="AJ656" s="6">
        <v>29659492.42</v>
      </c>
      <c r="AK656" s="6">
        <v>16478401.1</v>
      </c>
      <c r="AL656" s="6">
        <v>35218648.04</v>
      </c>
      <c r="AM656" s="6">
        <v>33076209.13</v>
      </c>
      <c r="AN656" s="6">
        <v>62764134.27</v>
      </c>
      <c r="AO656" s="6">
        <v>44662499.7</v>
      </c>
      <c r="AP656" s="6">
        <v>30111589.69</v>
      </c>
      <c r="AQ656" s="6">
        <v>18794783.61</v>
      </c>
      <c r="AR656" s="6">
        <v>41365515.3</v>
      </c>
      <c r="AS656" s="6">
        <v>31596737.13</v>
      </c>
      <c r="AT656" s="6">
        <v>17078430.68</v>
      </c>
      <c r="AU656" s="6">
        <v>11827937.6</v>
      </c>
      <c r="AV656" s="6">
        <v>31176954.79</v>
      </c>
      <c r="AW656" s="6">
        <v>20628956.93</v>
      </c>
      <c r="AX656" s="6">
        <v>35383778.01</v>
      </c>
      <c r="AY656" s="6">
        <v>22320608.58</v>
      </c>
      <c r="AZ656" s="6">
        <v>15781485</v>
      </c>
      <c r="BA656" s="6">
        <v>26478415.91</v>
      </c>
      <c r="BB656" s="6">
        <v>15335407.72</v>
      </c>
      <c r="BC656" s="6">
        <v>22165928.05</v>
      </c>
      <c r="BD656" s="6">
        <v>24704264.93</v>
      </c>
    </row>
    <row r="657" s="2" customFormat="1" ht="14.25" spans="1:56">
      <c r="A657" s="6" t="s">
        <v>2535</v>
      </c>
      <c r="B657" s="6" t="s">
        <v>2536</v>
      </c>
      <c r="C657" s="6" t="s">
        <v>2534</v>
      </c>
      <c r="D657" s="6">
        <v>7.46</v>
      </c>
      <c r="E657" s="6">
        <v>544.33977</v>
      </c>
      <c r="F657" s="6" t="s">
        <v>65</v>
      </c>
      <c r="G657" s="6" t="s">
        <v>65</v>
      </c>
      <c r="H657" s="6" t="s">
        <v>65</v>
      </c>
      <c r="I657" s="6" t="s">
        <v>65</v>
      </c>
      <c r="J657" s="6" t="s">
        <v>65</v>
      </c>
      <c r="K657" s="6">
        <v>12281895</v>
      </c>
      <c r="L657" s="6">
        <v>43648769.79</v>
      </c>
      <c r="M657" s="6">
        <v>25186492.54</v>
      </c>
      <c r="N657" s="6">
        <v>13438736.14</v>
      </c>
      <c r="O657" s="6">
        <v>9129483.135</v>
      </c>
      <c r="P657" s="6">
        <v>30635840.91</v>
      </c>
      <c r="Q657" s="6">
        <v>15371988.24</v>
      </c>
      <c r="R657" s="6">
        <v>38493587.18</v>
      </c>
      <c r="S657" s="6">
        <v>28252564.59</v>
      </c>
      <c r="T657" s="6">
        <v>17274529.67</v>
      </c>
      <c r="U657" s="6">
        <v>27582126.48</v>
      </c>
      <c r="V657" s="6">
        <v>14677049.09</v>
      </c>
      <c r="W657" s="6">
        <v>39461555.96</v>
      </c>
      <c r="X657" s="6">
        <v>30321207.75</v>
      </c>
      <c r="Y657" s="6">
        <v>22429022.52</v>
      </c>
      <c r="Z657" s="6">
        <v>18279804.68</v>
      </c>
      <c r="AA657" s="6">
        <v>25322693.73</v>
      </c>
      <c r="AB657" s="6">
        <v>22039594.6</v>
      </c>
      <c r="AC657" s="6">
        <v>51789341.31</v>
      </c>
      <c r="AD657" s="6">
        <v>33427735.44</v>
      </c>
      <c r="AE657" s="6">
        <v>24065254.12</v>
      </c>
      <c r="AF657" s="6">
        <v>21659185.65</v>
      </c>
      <c r="AG657" s="6">
        <v>21873274.8</v>
      </c>
      <c r="AH657" s="6">
        <v>15340389.22</v>
      </c>
      <c r="AI657" s="6">
        <v>36999303.98</v>
      </c>
      <c r="AJ657" s="6">
        <v>29731610.06</v>
      </c>
      <c r="AK657" s="6">
        <v>16446351.36</v>
      </c>
      <c r="AL657" s="6">
        <v>35223315.55</v>
      </c>
      <c r="AM657" s="6">
        <v>33111459.5</v>
      </c>
      <c r="AN657" s="6">
        <v>62711446.6</v>
      </c>
      <c r="AO657" s="6">
        <v>44556610.23</v>
      </c>
      <c r="AP657" s="6">
        <v>30123382.18</v>
      </c>
      <c r="AQ657" s="6">
        <v>18779826.88</v>
      </c>
      <c r="AR657" s="6">
        <v>41270905.95</v>
      </c>
      <c r="AS657" s="6">
        <v>31505935.45</v>
      </c>
      <c r="AT657" s="6">
        <v>17079502.37</v>
      </c>
      <c r="AU657" s="6">
        <v>11830732.39</v>
      </c>
      <c r="AV657" s="6">
        <v>31233683.21</v>
      </c>
      <c r="AW657" s="6">
        <v>20545999.32</v>
      </c>
      <c r="AX657" s="6">
        <v>35325090.25</v>
      </c>
      <c r="AY657" s="6">
        <v>22237187.45</v>
      </c>
      <c r="AZ657" s="6">
        <v>15742874.39</v>
      </c>
      <c r="BA657" s="6">
        <v>26458941.53</v>
      </c>
      <c r="BB657" s="6">
        <v>15285989.48</v>
      </c>
      <c r="BC657" s="6">
        <v>22117151.66</v>
      </c>
      <c r="BD657" s="6">
        <v>24651866.43</v>
      </c>
    </row>
    <row r="658" s="2" customFormat="1" ht="14.25" spans="1:56">
      <c r="A658" s="6" t="s">
        <v>2537</v>
      </c>
      <c r="B658" s="6" t="s">
        <v>2538</v>
      </c>
      <c r="C658" s="6" t="s">
        <v>2534</v>
      </c>
      <c r="D658" s="6">
        <v>7.52</v>
      </c>
      <c r="E658" s="6">
        <v>542.32521</v>
      </c>
      <c r="F658" s="6" t="s">
        <v>65</v>
      </c>
      <c r="G658" s="6" t="s">
        <v>65</v>
      </c>
      <c r="H658" s="6" t="s">
        <v>65</v>
      </c>
      <c r="I658" s="6" t="s">
        <v>65</v>
      </c>
      <c r="J658" s="6" t="s">
        <v>65</v>
      </c>
      <c r="K658" s="6">
        <v>2536351.813</v>
      </c>
      <c r="L658" s="6">
        <v>4143017.507</v>
      </c>
      <c r="M658" s="6">
        <v>52819.40713</v>
      </c>
      <c r="N658" s="6">
        <v>3315413.739</v>
      </c>
      <c r="O658" s="6">
        <v>85866.60683</v>
      </c>
      <c r="P658" s="6">
        <v>7396.192</v>
      </c>
      <c r="Q658" s="6">
        <v>18996206.56</v>
      </c>
      <c r="R658" s="6">
        <v>95085.11701</v>
      </c>
      <c r="S658" s="6">
        <v>801259.7627</v>
      </c>
      <c r="T658" s="6">
        <v>33167971.62</v>
      </c>
      <c r="U658" s="6">
        <v>13870.29778</v>
      </c>
      <c r="V658" s="6">
        <v>23813.26298</v>
      </c>
      <c r="W658" s="6">
        <v>24945.18638</v>
      </c>
      <c r="X658" s="6">
        <v>9299.048986</v>
      </c>
      <c r="Y658" s="6">
        <v>16893.73102</v>
      </c>
      <c r="Z658" s="6">
        <v>21463.79329</v>
      </c>
      <c r="AA658" s="6">
        <v>29455.87671</v>
      </c>
      <c r="AB658" s="6">
        <v>7876.04549</v>
      </c>
      <c r="AC658" s="6">
        <v>18512.44583</v>
      </c>
      <c r="AD658" s="6">
        <v>17072495.4</v>
      </c>
      <c r="AE658" s="6">
        <v>18542158.02</v>
      </c>
      <c r="AF658" s="6">
        <v>33795.65674</v>
      </c>
      <c r="AG658" s="6">
        <v>11198.78503</v>
      </c>
      <c r="AH658" s="6">
        <v>8688.645673</v>
      </c>
      <c r="AI658" s="6">
        <v>24459819.51</v>
      </c>
      <c r="AJ658" s="6">
        <v>134186.0875</v>
      </c>
      <c r="AK658" s="6">
        <v>14487.89362</v>
      </c>
      <c r="AL658" s="6">
        <v>1645682.296</v>
      </c>
      <c r="AM658" s="6">
        <v>75464.18302</v>
      </c>
      <c r="AN658" s="6">
        <v>579318.3635</v>
      </c>
      <c r="AO658" s="6">
        <v>13946.36321</v>
      </c>
      <c r="AP658" s="6">
        <v>10565.69544</v>
      </c>
      <c r="AQ658" s="6">
        <v>52972.87623</v>
      </c>
      <c r="AR658" s="6">
        <v>99726.70093</v>
      </c>
      <c r="AS658" s="6">
        <v>4260713.578</v>
      </c>
      <c r="AT658" s="6">
        <v>23508.64576</v>
      </c>
      <c r="AU658" s="6">
        <v>26952943.45</v>
      </c>
      <c r="AV658" s="6">
        <v>4650256.113</v>
      </c>
      <c r="AW658" s="6">
        <v>10615.42685</v>
      </c>
      <c r="AX658" s="6">
        <v>55652.27434</v>
      </c>
      <c r="AY658" s="6">
        <v>4017315.932</v>
      </c>
      <c r="AZ658" s="6">
        <v>6245.278322</v>
      </c>
      <c r="BA658" s="6">
        <v>13227.90747</v>
      </c>
      <c r="BB658" s="6">
        <v>6090.662734</v>
      </c>
      <c r="BC658" s="6">
        <v>11318.53775</v>
      </c>
      <c r="BD658" s="6">
        <v>11696.16361</v>
      </c>
    </row>
    <row r="659" s="2" customFormat="1" ht="14.25" spans="1:56">
      <c r="A659" s="6" t="s">
        <v>2539</v>
      </c>
      <c r="B659" s="6" t="s">
        <v>2540</v>
      </c>
      <c r="C659" s="6" t="s">
        <v>2541</v>
      </c>
      <c r="D659" s="6">
        <v>8.14</v>
      </c>
      <c r="E659" s="6">
        <v>546.35542</v>
      </c>
      <c r="F659" s="6" t="s">
        <v>65</v>
      </c>
      <c r="G659" s="6" t="s">
        <v>65</v>
      </c>
      <c r="H659" s="6" t="s">
        <v>65</v>
      </c>
      <c r="I659" s="6" t="s">
        <v>65</v>
      </c>
      <c r="J659" s="6" t="s">
        <v>65</v>
      </c>
      <c r="K659" s="6">
        <v>1015307.667</v>
      </c>
      <c r="L659" s="6">
        <v>3282788.196</v>
      </c>
      <c r="M659" s="6">
        <v>2251932.989</v>
      </c>
      <c r="N659" s="6">
        <v>1342062.413</v>
      </c>
      <c r="O659" s="6">
        <v>840752.3708</v>
      </c>
      <c r="P659" s="6">
        <v>3131543.746</v>
      </c>
      <c r="Q659" s="6">
        <v>1304977.894</v>
      </c>
      <c r="R659" s="6">
        <v>3063511.085</v>
      </c>
      <c r="S659" s="6">
        <v>2541834.243</v>
      </c>
      <c r="T659" s="6">
        <v>1476826.597</v>
      </c>
      <c r="U659" s="6">
        <v>2450485.694</v>
      </c>
      <c r="V659" s="6">
        <v>1371450.306</v>
      </c>
      <c r="W659" s="6">
        <v>3589664.922</v>
      </c>
      <c r="X659" s="6">
        <v>3017287.542</v>
      </c>
      <c r="Y659" s="6">
        <v>2407001.987</v>
      </c>
      <c r="Z659" s="6">
        <v>1678938.238</v>
      </c>
      <c r="AA659" s="6">
        <v>2295128.286</v>
      </c>
      <c r="AB659" s="6">
        <v>2414619.796</v>
      </c>
      <c r="AC659" s="6">
        <v>4204832.659</v>
      </c>
      <c r="AD659" s="6">
        <v>3750872.591</v>
      </c>
      <c r="AE659" s="6">
        <v>2487991.803</v>
      </c>
      <c r="AF659" s="6">
        <v>1689575.611</v>
      </c>
      <c r="AG659" s="6">
        <v>1802521.167</v>
      </c>
      <c r="AH659" s="6">
        <v>1223739.404</v>
      </c>
      <c r="AI659" s="6">
        <v>2996775.647</v>
      </c>
      <c r="AJ659" s="6">
        <v>2782427.009</v>
      </c>
      <c r="AK659" s="6">
        <v>1468171.926</v>
      </c>
      <c r="AL659" s="6">
        <v>3038579.122</v>
      </c>
      <c r="AM659" s="6">
        <v>2737744.307</v>
      </c>
      <c r="AN659" s="6">
        <v>5298301.073</v>
      </c>
      <c r="AO659" s="6">
        <v>3645260.198</v>
      </c>
      <c r="AP659" s="6">
        <v>2503590.767</v>
      </c>
      <c r="AQ659" s="6">
        <v>1578854.823</v>
      </c>
      <c r="AR659" s="6">
        <v>3818566.555</v>
      </c>
      <c r="AS659" s="6">
        <v>2485038.775</v>
      </c>
      <c r="AT659" s="6">
        <v>1554455.799</v>
      </c>
      <c r="AU659" s="6">
        <v>964860.3087</v>
      </c>
      <c r="AV659" s="6">
        <v>2689851.931</v>
      </c>
      <c r="AW659" s="6">
        <v>1705472.02</v>
      </c>
      <c r="AX659" s="6">
        <v>2833191.284</v>
      </c>
      <c r="AY659" s="6">
        <v>2118484.447</v>
      </c>
      <c r="AZ659" s="6">
        <v>1396104.326</v>
      </c>
      <c r="BA659" s="6">
        <v>2467929.12</v>
      </c>
      <c r="BB659" s="6">
        <v>1348412.838</v>
      </c>
      <c r="BC659" s="6">
        <v>2016280.663</v>
      </c>
      <c r="BD659" s="6">
        <v>2151194.135</v>
      </c>
    </row>
    <row r="660" s="2" customFormat="1" ht="14.25" spans="1:56">
      <c r="A660" s="6" t="s">
        <v>2542</v>
      </c>
      <c r="B660" s="6" t="s">
        <v>2543</v>
      </c>
      <c r="C660" s="6" t="s">
        <v>2541</v>
      </c>
      <c r="D660" s="6">
        <v>7.21</v>
      </c>
      <c r="E660" s="6">
        <v>546.35541</v>
      </c>
      <c r="F660" s="6" t="s">
        <v>65</v>
      </c>
      <c r="G660" s="6" t="s">
        <v>65</v>
      </c>
      <c r="H660" s="6" t="s">
        <v>65</v>
      </c>
      <c r="I660" s="6" t="s">
        <v>65</v>
      </c>
      <c r="J660" s="6" t="s">
        <v>65</v>
      </c>
      <c r="K660" s="6">
        <v>654800.2178</v>
      </c>
      <c r="L660" s="6">
        <v>3304598.621</v>
      </c>
      <c r="M660" s="6">
        <v>2269891.671</v>
      </c>
      <c r="N660" s="6">
        <v>1349187.769</v>
      </c>
      <c r="O660" s="6">
        <v>868047.9195</v>
      </c>
      <c r="P660" s="6">
        <v>2893026.573</v>
      </c>
      <c r="Q660" s="6">
        <v>1216965.18</v>
      </c>
      <c r="R660" s="6">
        <v>3073839.226</v>
      </c>
      <c r="S660" s="6">
        <v>2205754.106</v>
      </c>
      <c r="T660" s="6">
        <v>1479458.183</v>
      </c>
      <c r="U660" s="6">
        <v>2466266.184</v>
      </c>
      <c r="V660" s="6">
        <v>1244770.857</v>
      </c>
      <c r="W660" s="6">
        <v>3601039.155</v>
      </c>
      <c r="X660" s="6">
        <v>3032292.493</v>
      </c>
      <c r="Y660" s="6">
        <v>2436659.247</v>
      </c>
      <c r="Z660" s="6">
        <v>1686828.843</v>
      </c>
      <c r="AA660" s="6">
        <v>2298825.192</v>
      </c>
      <c r="AB660" s="6">
        <v>2429506.26</v>
      </c>
      <c r="AC660" s="6">
        <v>4237207.211</v>
      </c>
      <c r="AD660" s="6">
        <v>3731975.591</v>
      </c>
      <c r="AE660" s="6">
        <v>2491650.672</v>
      </c>
      <c r="AF660" s="6">
        <v>1701118.325</v>
      </c>
      <c r="AG660" s="6">
        <v>1805228.793</v>
      </c>
      <c r="AH660" s="6">
        <v>1227638.138</v>
      </c>
      <c r="AI660" s="6">
        <v>2077218.841</v>
      </c>
      <c r="AJ660" s="6">
        <v>2773855.28</v>
      </c>
      <c r="AK660" s="6">
        <v>1465574.217</v>
      </c>
      <c r="AL660" s="6">
        <v>3080803.151</v>
      </c>
      <c r="AM660" s="6">
        <v>2761161.419</v>
      </c>
      <c r="AN660" s="6">
        <v>5308067.477</v>
      </c>
      <c r="AO660" s="6">
        <v>3661027.338</v>
      </c>
      <c r="AP660" s="6">
        <v>2507267.494</v>
      </c>
      <c r="AQ660" s="6">
        <v>1588268.278</v>
      </c>
      <c r="AR660" s="6">
        <v>3818150.781</v>
      </c>
      <c r="AS660" s="6">
        <v>2486584.157</v>
      </c>
      <c r="AT660" s="6">
        <v>1553871.915</v>
      </c>
      <c r="AU660" s="6">
        <v>967622.4608</v>
      </c>
      <c r="AV660" s="6">
        <v>2694336.213</v>
      </c>
      <c r="AW660" s="6">
        <v>1708669.389</v>
      </c>
      <c r="AX660" s="6">
        <v>2838915.551</v>
      </c>
      <c r="AY660" s="6">
        <v>2025948.675</v>
      </c>
      <c r="AZ660" s="6">
        <v>1400597.19</v>
      </c>
      <c r="BA660" s="6">
        <v>2468956.307</v>
      </c>
      <c r="BB660" s="6">
        <v>1803976.539</v>
      </c>
      <c r="BC660" s="6">
        <v>2023062.54</v>
      </c>
      <c r="BD660" s="6">
        <v>2194186.058</v>
      </c>
    </row>
    <row r="661" s="2" customFormat="1" ht="14.25" spans="1:56">
      <c r="A661" s="6" t="s">
        <v>2544</v>
      </c>
      <c r="B661" s="6" t="s">
        <v>2545</v>
      </c>
      <c r="C661" s="6" t="s">
        <v>2546</v>
      </c>
      <c r="D661" s="6">
        <v>8.46</v>
      </c>
      <c r="E661" s="6">
        <v>548.37107</v>
      </c>
      <c r="F661" s="6" t="s">
        <v>65</v>
      </c>
      <c r="G661" s="6" t="s">
        <v>65</v>
      </c>
      <c r="H661" s="6" t="s">
        <v>65</v>
      </c>
      <c r="I661" s="6" t="s">
        <v>65</v>
      </c>
      <c r="J661" s="6" t="s">
        <v>65</v>
      </c>
      <c r="K661" s="6">
        <v>105384.8628</v>
      </c>
      <c r="L661" s="6">
        <v>323478.0549</v>
      </c>
      <c r="M661" s="6">
        <v>312845.0293</v>
      </c>
      <c r="N661" s="6">
        <v>247250.9752</v>
      </c>
      <c r="O661" s="6">
        <v>134103.1454</v>
      </c>
      <c r="P661" s="6">
        <v>641862.7171</v>
      </c>
      <c r="Q661" s="6">
        <v>155327.0876</v>
      </c>
      <c r="R661" s="6">
        <v>303593.982</v>
      </c>
      <c r="S661" s="6">
        <v>306571.64</v>
      </c>
      <c r="T661" s="6">
        <v>150499.9096</v>
      </c>
      <c r="U661" s="6">
        <v>313645.9486</v>
      </c>
      <c r="V661" s="6">
        <v>152540.1722</v>
      </c>
      <c r="W661" s="6">
        <v>637019.4604</v>
      </c>
      <c r="X661" s="6">
        <v>476697.4498</v>
      </c>
      <c r="Y661" s="6">
        <v>318668.5172</v>
      </c>
      <c r="Z661" s="6">
        <v>177801.6245</v>
      </c>
      <c r="AA661" s="6">
        <v>316632.5092</v>
      </c>
      <c r="AB661" s="6">
        <v>444456.908</v>
      </c>
      <c r="AC661" s="6">
        <v>672490.6953</v>
      </c>
      <c r="AD661" s="6">
        <v>635520.2695</v>
      </c>
      <c r="AE661" s="6">
        <v>575858.5557</v>
      </c>
      <c r="AF661" s="6">
        <v>180230.7329</v>
      </c>
      <c r="AG661" s="6">
        <v>216916.2525</v>
      </c>
      <c r="AH661" s="6">
        <v>162203.7208</v>
      </c>
      <c r="AI661" s="6">
        <v>361064.375</v>
      </c>
      <c r="AJ661" s="6">
        <v>482666.2693</v>
      </c>
      <c r="AK661" s="6">
        <v>181252.8664</v>
      </c>
      <c r="AL661" s="6">
        <v>406233.7931</v>
      </c>
      <c r="AM661" s="6">
        <v>286873.9265</v>
      </c>
      <c r="AN661" s="6">
        <v>807953.0384</v>
      </c>
      <c r="AO661" s="6">
        <v>410207.2143</v>
      </c>
      <c r="AP661" s="6">
        <v>318413.0618</v>
      </c>
      <c r="AQ661" s="6">
        <v>199859.4827</v>
      </c>
      <c r="AR661" s="6">
        <v>527618.8341</v>
      </c>
      <c r="AS661" s="6">
        <v>334603.7268</v>
      </c>
      <c r="AT661" s="6">
        <v>199539.6591</v>
      </c>
      <c r="AU661" s="6">
        <v>153333.0863</v>
      </c>
      <c r="AV661" s="6">
        <v>402159.8595</v>
      </c>
      <c r="AW661" s="6">
        <v>198554.1599</v>
      </c>
      <c r="AX661" s="6">
        <v>481973.8566</v>
      </c>
      <c r="AY661" s="6">
        <v>283944.8741</v>
      </c>
      <c r="AZ661" s="6">
        <v>189816.3072</v>
      </c>
      <c r="BA661" s="6">
        <v>314644.5675</v>
      </c>
      <c r="BB661" s="6">
        <v>153138.4673</v>
      </c>
      <c r="BC661" s="6">
        <v>312781.1919</v>
      </c>
      <c r="BD661" s="6">
        <v>268657.1559</v>
      </c>
    </row>
    <row r="662" s="2" customFormat="1" ht="14.25" spans="1:56">
      <c r="A662" s="6" t="s">
        <v>2547</v>
      </c>
      <c r="B662" s="6" t="s">
        <v>2548</v>
      </c>
      <c r="C662" s="6" t="s">
        <v>2546</v>
      </c>
      <c r="D662" s="6">
        <v>1.14</v>
      </c>
      <c r="E662" s="6">
        <v>548.37106</v>
      </c>
      <c r="F662" s="6" t="s">
        <v>65</v>
      </c>
      <c r="G662" s="6" t="s">
        <v>65</v>
      </c>
      <c r="H662" s="6" t="s">
        <v>65</v>
      </c>
      <c r="I662" s="6" t="s">
        <v>65</v>
      </c>
      <c r="J662" s="6" t="s">
        <v>65</v>
      </c>
      <c r="K662" s="6">
        <v>105014.5078</v>
      </c>
      <c r="L662" s="6">
        <v>324798.0828</v>
      </c>
      <c r="M662" s="6">
        <v>315914.5414</v>
      </c>
      <c r="N662" s="6">
        <v>211967.7379</v>
      </c>
      <c r="O662" s="6">
        <v>145180.1149</v>
      </c>
      <c r="P662" s="6">
        <v>634172.3784</v>
      </c>
      <c r="Q662" s="6">
        <v>106129.2751</v>
      </c>
      <c r="R662" s="6">
        <v>310693.6848</v>
      </c>
      <c r="S662" s="6">
        <v>263233.2714</v>
      </c>
      <c r="T662" s="6">
        <v>146964.7212</v>
      </c>
      <c r="U662" s="6">
        <v>317880.2824</v>
      </c>
      <c r="V662" s="6">
        <v>152983.1523</v>
      </c>
      <c r="W662" s="6">
        <v>643173.8926</v>
      </c>
      <c r="X662" s="6">
        <v>482033.7223</v>
      </c>
      <c r="Y662" s="6">
        <v>316463.2185</v>
      </c>
      <c r="Z662" s="6">
        <v>195326.2987</v>
      </c>
      <c r="AA662" s="6">
        <v>309125.432</v>
      </c>
      <c r="AB662" s="6">
        <v>443587.2567</v>
      </c>
      <c r="AC662" s="6">
        <v>678909.4421</v>
      </c>
      <c r="AD662" s="6">
        <v>643632.5746</v>
      </c>
      <c r="AE662" s="6">
        <v>587189.702</v>
      </c>
      <c r="AF662" s="6">
        <v>184885.3656</v>
      </c>
      <c r="AG662" s="6">
        <v>217693.3012</v>
      </c>
      <c r="AH662" s="6">
        <v>178889.2779</v>
      </c>
      <c r="AI662" s="6">
        <v>363005.5863</v>
      </c>
      <c r="AJ662" s="6">
        <v>493882.6221</v>
      </c>
      <c r="AK662" s="6">
        <v>169390.7992</v>
      </c>
      <c r="AL662" s="6">
        <v>419125.6336</v>
      </c>
      <c r="AM662" s="6">
        <v>296007.2977</v>
      </c>
      <c r="AN662" s="6">
        <v>806877.2403</v>
      </c>
      <c r="AO662" s="6">
        <v>411049.0949</v>
      </c>
      <c r="AP662" s="6">
        <v>327937.8574</v>
      </c>
      <c r="AQ662" s="6">
        <v>195086.6167</v>
      </c>
      <c r="AR662" s="6">
        <v>500857.6829</v>
      </c>
      <c r="AS662" s="6">
        <v>342477.2464</v>
      </c>
      <c r="AT662" s="6">
        <v>207226.7261</v>
      </c>
      <c r="AU662" s="6">
        <v>157760.2928</v>
      </c>
      <c r="AV662" s="6">
        <v>402394.3191</v>
      </c>
      <c r="AW662" s="6">
        <v>202259.3476</v>
      </c>
      <c r="AX662" s="6">
        <v>398742.3059</v>
      </c>
      <c r="AY662" s="6">
        <v>271336.5833</v>
      </c>
      <c r="AZ662" s="6">
        <v>142217.0602</v>
      </c>
      <c r="BA662" s="6">
        <v>319429.521</v>
      </c>
      <c r="BB662" s="6">
        <v>157026.6235</v>
      </c>
      <c r="BC662" s="6">
        <v>323917.9087</v>
      </c>
      <c r="BD662" s="6">
        <v>268899.8978</v>
      </c>
    </row>
    <row r="663" s="2" customFormat="1" ht="14.25" spans="1:56">
      <c r="A663" s="6" t="s">
        <v>2549</v>
      </c>
      <c r="B663" s="6" t="s">
        <v>2550</v>
      </c>
      <c r="C663" s="6" t="s">
        <v>2551</v>
      </c>
      <c r="D663" s="6">
        <v>8.25</v>
      </c>
      <c r="E663" s="6">
        <v>550.38671</v>
      </c>
      <c r="F663" s="6" t="s">
        <v>65</v>
      </c>
      <c r="G663" s="6" t="s">
        <v>65</v>
      </c>
      <c r="H663" s="6" t="s">
        <v>65</v>
      </c>
      <c r="I663" s="6" t="s">
        <v>65</v>
      </c>
      <c r="J663" s="6" t="s">
        <v>65</v>
      </c>
      <c r="K663" s="6">
        <v>1205581.867</v>
      </c>
      <c r="L663" s="6">
        <v>2765789.866</v>
      </c>
      <c r="M663" s="6">
        <v>2651836.357</v>
      </c>
      <c r="N663" s="6">
        <v>1598346.563</v>
      </c>
      <c r="O663" s="6">
        <v>1170053.065</v>
      </c>
      <c r="P663" s="6">
        <v>3148862.318</v>
      </c>
      <c r="Q663" s="6">
        <v>1943985.515</v>
      </c>
      <c r="R663" s="6">
        <v>3819240.763</v>
      </c>
      <c r="S663" s="6">
        <v>2731807.197</v>
      </c>
      <c r="T663" s="6">
        <v>1738722.151</v>
      </c>
      <c r="U663" s="6">
        <v>3274371.617</v>
      </c>
      <c r="V663" s="6">
        <v>1965220.008</v>
      </c>
      <c r="W663" s="6">
        <v>3945571.392</v>
      </c>
      <c r="X663" s="6">
        <v>3076777.464</v>
      </c>
      <c r="Y663" s="6">
        <v>2935913.864</v>
      </c>
      <c r="Z663" s="6">
        <v>1899172.004</v>
      </c>
      <c r="AA663" s="6">
        <v>2499004.126</v>
      </c>
      <c r="AB663" s="6">
        <v>2836352.051</v>
      </c>
      <c r="AC663" s="6">
        <v>3441459.674</v>
      </c>
      <c r="AD663" s="6">
        <v>3167531.699</v>
      </c>
      <c r="AE663" s="6">
        <v>2704871.497</v>
      </c>
      <c r="AF663" s="6">
        <v>1718910.686</v>
      </c>
      <c r="AG663" s="6">
        <v>2009701.173</v>
      </c>
      <c r="AH663" s="6">
        <v>1853791.961</v>
      </c>
      <c r="AI663" s="6">
        <v>3157486.258</v>
      </c>
      <c r="AJ663" s="6">
        <v>2992999.599</v>
      </c>
      <c r="AK663" s="6">
        <v>1603946.536</v>
      </c>
      <c r="AL663" s="6">
        <v>2704068.021</v>
      </c>
      <c r="AM663" s="6">
        <v>1806871.609</v>
      </c>
      <c r="AN663" s="6">
        <v>3153930.451</v>
      </c>
      <c r="AO663" s="6">
        <v>3275659.924</v>
      </c>
      <c r="AP663" s="6">
        <v>2872185.327</v>
      </c>
      <c r="AQ663" s="6">
        <v>2032775.877</v>
      </c>
      <c r="AR663" s="6">
        <v>3703754.327</v>
      </c>
      <c r="AS663" s="6">
        <v>2982290.394</v>
      </c>
      <c r="AT663" s="6">
        <v>1870417.651</v>
      </c>
      <c r="AU663" s="6">
        <v>1145967.494</v>
      </c>
      <c r="AV663" s="6">
        <v>3431891.034</v>
      </c>
      <c r="AW663" s="6">
        <v>1914306.223</v>
      </c>
      <c r="AX663" s="6">
        <v>3679342.439</v>
      </c>
      <c r="AY663" s="6">
        <v>2094754.594</v>
      </c>
      <c r="AZ663" s="6">
        <v>1587928</v>
      </c>
      <c r="BA663" s="6">
        <v>2545370.865</v>
      </c>
      <c r="BB663" s="6">
        <v>1618191.555</v>
      </c>
      <c r="BC663" s="6">
        <v>2066447.923</v>
      </c>
      <c r="BD663" s="6">
        <v>2307346.779</v>
      </c>
    </row>
    <row r="664" s="2" customFormat="1" ht="14.25" spans="1:56">
      <c r="A664" s="6" t="s">
        <v>2552</v>
      </c>
      <c r="B664" s="6" t="s">
        <v>2553</v>
      </c>
      <c r="C664" s="6" t="s">
        <v>2551</v>
      </c>
      <c r="D664" s="6">
        <v>8.22</v>
      </c>
      <c r="E664" s="6">
        <v>550.38672</v>
      </c>
      <c r="F664" s="6" t="s">
        <v>65</v>
      </c>
      <c r="G664" s="6" t="s">
        <v>65</v>
      </c>
      <c r="H664" s="6" t="s">
        <v>65</v>
      </c>
      <c r="I664" s="6" t="s">
        <v>65</v>
      </c>
      <c r="J664" s="6" t="s">
        <v>65</v>
      </c>
      <c r="K664" s="6">
        <v>1204268.209</v>
      </c>
      <c r="L664" s="6">
        <v>2772088.81</v>
      </c>
      <c r="M664" s="6">
        <v>2653233.543</v>
      </c>
      <c r="N664" s="6">
        <v>1599881.259</v>
      </c>
      <c r="O664" s="6">
        <v>1164739.087</v>
      </c>
      <c r="P664" s="6">
        <v>3157629.051</v>
      </c>
      <c r="Q664" s="6">
        <v>1940644.609</v>
      </c>
      <c r="R664" s="6">
        <v>3814448.461</v>
      </c>
      <c r="S664" s="6">
        <v>2721322.127</v>
      </c>
      <c r="T664" s="6">
        <v>1740614.156</v>
      </c>
      <c r="U664" s="6">
        <v>3276202.166</v>
      </c>
      <c r="V664" s="6">
        <v>1965688.8</v>
      </c>
      <c r="W664" s="6">
        <v>3945916.526</v>
      </c>
      <c r="X664" s="6">
        <v>3079210.628</v>
      </c>
      <c r="Y664" s="6">
        <v>2929930.124</v>
      </c>
      <c r="Z664" s="6">
        <v>1898503.512</v>
      </c>
      <c r="AA664" s="6">
        <v>2478247.26</v>
      </c>
      <c r="AB664" s="6">
        <v>2835802.412</v>
      </c>
      <c r="AC664" s="6">
        <v>3446807.105</v>
      </c>
      <c r="AD664" s="6">
        <v>3172303.606</v>
      </c>
      <c r="AE664" s="6">
        <v>2711829.41</v>
      </c>
      <c r="AF664" s="6">
        <v>1689436.389</v>
      </c>
      <c r="AG664" s="6">
        <v>2004812.463</v>
      </c>
      <c r="AH664" s="6">
        <v>1849583.994</v>
      </c>
      <c r="AI664" s="6">
        <v>3151758.962</v>
      </c>
      <c r="AJ664" s="6">
        <v>2981322.654</v>
      </c>
      <c r="AK664" s="6">
        <v>1573409.591</v>
      </c>
      <c r="AL664" s="6">
        <v>2708399.004</v>
      </c>
      <c r="AM664" s="6">
        <v>1807773.695</v>
      </c>
      <c r="AN664" s="6">
        <v>3148542.069</v>
      </c>
      <c r="AO664" s="6">
        <v>3279828.915</v>
      </c>
      <c r="AP664" s="6">
        <v>2873768.033</v>
      </c>
      <c r="AQ664" s="6">
        <v>2030530.758</v>
      </c>
      <c r="AR664" s="6">
        <v>3705390.43</v>
      </c>
      <c r="AS664" s="6">
        <v>2987423.562</v>
      </c>
      <c r="AT664" s="6">
        <v>1873663.131</v>
      </c>
      <c r="AU664" s="6">
        <v>1145810.522</v>
      </c>
      <c r="AV664" s="6">
        <v>3423036.541</v>
      </c>
      <c r="AW664" s="6">
        <v>1920234.971</v>
      </c>
      <c r="AX664" s="6">
        <v>3673307.361</v>
      </c>
      <c r="AY664" s="6">
        <v>2094686.379</v>
      </c>
      <c r="AZ664" s="6">
        <v>1586683.548</v>
      </c>
      <c r="BA664" s="6">
        <v>2535924.673</v>
      </c>
      <c r="BB664" s="6">
        <v>1614585.533</v>
      </c>
      <c r="BC664" s="6">
        <v>2071640.871</v>
      </c>
      <c r="BD664" s="6">
        <v>2311995.928</v>
      </c>
    </row>
    <row r="665" s="2" customFormat="1" ht="14.25" spans="1:56">
      <c r="A665" s="6" t="s">
        <v>2554</v>
      </c>
      <c r="B665" s="6" t="s">
        <v>2555</v>
      </c>
      <c r="C665" s="6" t="s">
        <v>2556</v>
      </c>
      <c r="D665" s="6">
        <v>9.03</v>
      </c>
      <c r="E665" s="6">
        <v>552.40236</v>
      </c>
      <c r="F665" s="6" t="s">
        <v>65</v>
      </c>
      <c r="G665" s="6" t="s">
        <v>65</v>
      </c>
      <c r="H665" s="6" t="s">
        <v>65</v>
      </c>
      <c r="I665" s="6" t="s">
        <v>65</v>
      </c>
      <c r="J665" s="6" t="s">
        <v>65</v>
      </c>
      <c r="K665" s="6">
        <v>261046.7</v>
      </c>
      <c r="L665" s="6">
        <v>448032.2066</v>
      </c>
      <c r="M665" s="6">
        <v>576757.8917</v>
      </c>
      <c r="N665" s="6">
        <v>333809.2878</v>
      </c>
      <c r="O665" s="6">
        <v>208625.8542</v>
      </c>
      <c r="P665" s="6">
        <v>564263.2748</v>
      </c>
      <c r="Q665" s="6">
        <v>775421.4428</v>
      </c>
      <c r="R665" s="6">
        <v>841906.8755</v>
      </c>
      <c r="S665" s="6">
        <v>515451.3133</v>
      </c>
      <c r="T665" s="6">
        <v>303693.2394</v>
      </c>
      <c r="U665" s="6">
        <v>692348.0968</v>
      </c>
      <c r="V665" s="6">
        <v>196029.5691</v>
      </c>
      <c r="W665" s="6">
        <v>513129.8891</v>
      </c>
      <c r="X665" s="6">
        <v>105804.5761</v>
      </c>
      <c r="Y665" s="6">
        <v>409467.0685</v>
      </c>
      <c r="Z665" s="6">
        <v>139417.1631</v>
      </c>
      <c r="AA665" s="6">
        <v>325660.2545</v>
      </c>
      <c r="AB665" s="6">
        <v>705115.6688</v>
      </c>
      <c r="AC665" s="6">
        <v>787292.3488</v>
      </c>
      <c r="AD665" s="6">
        <v>475082.9159</v>
      </c>
      <c r="AE665" s="6">
        <v>680256.0903</v>
      </c>
      <c r="AF665" s="6">
        <v>377479.712</v>
      </c>
      <c r="AG665" s="6">
        <v>362902.3336</v>
      </c>
      <c r="AH665" s="6">
        <v>304905.3684</v>
      </c>
      <c r="AI665" s="6">
        <v>347161.6928</v>
      </c>
      <c r="AJ665" s="6">
        <v>546099.9699</v>
      </c>
      <c r="AK665" s="6">
        <v>304234.1432</v>
      </c>
      <c r="AL665" s="6">
        <v>687769.8757</v>
      </c>
      <c r="AM665" s="6">
        <v>468844.8333</v>
      </c>
      <c r="AN665" s="6">
        <v>769169.631</v>
      </c>
      <c r="AO665" s="6">
        <v>359066.6805</v>
      </c>
      <c r="AP665" s="6">
        <v>272972.5928</v>
      </c>
      <c r="AQ665" s="6">
        <v>212490.4687</v>
      </c>
      <c r="AR665" s="6">
        <v>432111.758</v>
      </c>
      <c r="AS665" s="6">
        <v>295549.7641</v>
      </c>
      <c r="AT665" s="6">
        <v>330288.3563</v>
      </c>
      <c r="AU665" s="6">
        <v>254620.7006</v>
      </c>
      <c r="AV665" s="6">
        <v>623645.3612</v>
      </c>
      <c r="AW665" s="6">
        <v>376287.7611</v>
      </c>
      <c r="AX665" s="6">
        <v>546041.1059</v>
      </c>
      <c r="AY665" s="6">
        <v>181513.755</v>
      </c>
      <c r="AZ665" s="6">
        <v>167925.5071</v>
      </c>
      <c r="BA665" s="6">
        <v>488332.6673</v>
      </c>
      <c r="BB665" s="6">
        <v>284405.6898</v>
      </c>
      <c r="BC665" s="6">
        <v>471194.6561</v>
      </c>
      <c r="BD665" s="6">
        <v>399373.0279</v>
      </c>
    </row>
    <row r="666" s="2" customFormat="1" ht="14.25" spans="1:56">
      <c r="A666" s="6" t="s">
        <v>2557</v>
      </c>
      <c r="B666" s="6" t="s">
        <v>2558</v>
      </c>
      <c r="C666" s="6" t="s">
        <v>2559</v>
      </c>
      <c r="D666" s="6">
        <v>11.89</v>
      </c>
      <c r="E666" s="6">
        <v>451.28429</v>
      </c>
      <c r="F666" s="6" t="s">
        <v>65</v>
      </c>
      <c r="G666" s="6" t="s">
        <v>65</v>
      </c>
      <c r="H666" s="6" t="s">
        <v>65</v>
      </c>
      <c r="I666" s="6" t="s">
        <v>65</v>
      </c>
      <c r="J666" s="6" t="s">
        <v>65</v>
      </c>
      <c r="K666" s="6">
        <v>209562.8836</v>
      </c>
      <c r="L666" s="6">
        <v>493853.4769</v>
      </c>
      <c r="M666" s="6">
        <v>282202.1111</v>
      </c>
      <c r="N666" s="6">
        <v>1051785.742</v>
      </c>
      <c r="O666" s="6">
        <v>249552.7406</v>
      </c>
      <c r="P666" s="6">
        <v>349106.7707</v>
      </c>
      <c r="Q666" s="6">
        <v>399691.1604</v>
      </c>
      <c r="R666" s="6">
        <v>621101.4495</v>
      </c>
      <c r="S666" s="6">
        <v>467980.0839</v>
      </c>
      <c r="T666" s="6">
        <v>307915.5182</v>
      </c>
      <c r="U666" s="6">
        <v>490973.2737</v>
      </c>
      <c r="V666" s="6">
        <v>211729.2147</v>
      </c>
      <c r="W666" s="6">
        <v>513197.7656</v>
      </c>
      <c r="X666" s="6">
        <v>451177.1348</v>
      </c>
      <c r="Y666" s="6">
        <v>625109.9442</v>
      </c>
      <c r="Z666" s="6">
        <v>471684.182</v>
      </c>
      <c r="AA666" s="6">
        <v>280649.5586</v>
      </c>
      <c r="AB666" s="6">
        <v>2302773.834</v>
      </c>
      <c r="AC666" s="6">
        <v>412956.1577</v>
      </c>
      <c r="AD666" s="6">
        <v>318397.0995</v>
      </c>
      <c r="AE666" s="6">
        <v>432546.4375</v>
      </c>
      <c r="AF666" s="6">
        <v>454390.9718</v>
      </c>
      <c r="AG666" s="6">
        <v>278652.9798</v>
      </c>
      <c r="AH666" s="6">
        <v>284053.0604</v>
      </c>
      <c r="AI666" s="6">
        <v>548729.5652</v>
      </c>
      <c r="AJ666" s="6">
        <v>600991.0391</v>
      </c>
      <c r="AK666" s="6">
        <v>245917.4603</v>
      </c>
      <c r="AL666" s="6">
        <v>315407.5859</v>
      </c>
      <c r="AM666" s="6">
        <v>279964.126</v>
      </c>
      <c r="AN666" s="6">
        <v>517846.1765</v>
      </c>
      <c r="AO666" s="6">
        <v>433669.2706</v>
      </c>
      <c r="AP666" s="6">
        <v>572610.5873</v>
      </c>
      <c r="AQ666" s="6">
        <v>363326.3747</v>
      </c>
      <c r="AR666" s="6">
        <v>642582.2645</v>
      </c>
      <c r="AS666" s="6">
        <v>270834.8395</v>
      </c>
      <c r="AT666" s="6">
        <v>375289.2128</v>
      </c>
      <c r="AU666" s="6">
        <v>250160.632</v>
      </c>
      <c r="AV666" s="6">
        <v>548285.6557</v>
      </c>
      <c r="AW666" s="6">
        <v>558420.4613</v>
      </c>
      <c r="AX666" s="6">
        <v>533721.673</v>
      </c>
      <c r="AY666" s="6">
        <v>231862.1754</v>
      </c>
      <c r="AZ666" s="6">
        <v>371419.7205</v>
      </c>
      <c r="BA666" s="6">
        <v>511776.987</v>
      </c>
      <c r="BB666" s="6">
        <v>264400.064</v>
      </c>
      <c r="BC666" s="6">
        <v>484542.1218</v>
      </c>
      <c r="BD666" s="6">
        <v>393853.4771</v>
      </c>
    </row>
    <row r="667" s="2" customFormat="1" ht="14.25" spans="1:56">
      <c r="A667" s="6" t="s">
        <v>2560</v>
      </c>
      <c r="B667" s="6" t="s">
        <v>2561</v>
      </c>
      <c r="C667" s="6" t="s">
        <v>2562</v>
      </c>
      <c r="D667" s="6">
        <v>4.77</v>
      </c>
      <c r="E667" s="6">
        <v>516.30056</v>
      </c>
      <c r="F667" s="6" t="s">
        <v>65</v>
      </c>
      <c r="G667" s="6" t="s">
        <v>65</v>
      </c>
      <c r="H667" s="6" t="s">
        <v>65</v>
      </c>
      <c r="I667" s="6" t="s">
        <v>65</v>
      </c>
      <c r="J667" s="6" t="s">
        <v>65</v>
      </c>
      <c r="K667" s="6">
        <v>5623.878704</v>
      </c>
      <c r="L667" s="6">
        <v>11895.60627</v>
      </c>
      <c r="M667" s="6">
        <v>17269.30097</v>
      </c>
      <c r="N667" s="6">
        <v>15263.82239</v>
      </c>
      <c r="O667" s="6">
        <v>7889.65342</v>
      </c>
      <c r="P667" s="6">
        <v>18074.85464</v>
      </c>
      <c r="Q667" s="6">
        <v>4464.269289</v>
      </c>
      <c r="R667" s="6">
        <v>24454.98182</v>
      </c>
      <c r="S667" s="6">
        <v>8421.822205</v>
      </c>
      <c r="T667" s="6">
        <v>28216.18661</v>
      </c>
      <c r="U667" s="6">
        <v>9389.155713</v>
      </c>
      <c r="V667" s="6">
        <v>32517.86315</v>
      </c>
      <c r="W667" s="6">
        <v>34276.72819</v>
      </c>
      <c r="X667" s="6">
        <v>18844.53179</v>
      </c>
      <c r="Y667" s="6">
        <v>16672.54244</v>
      </c>
      <c r="Z667" s="6">
        <v>26226.33579</v>
      </c>
      <c r="AA667" s="6">
        <v>11148.10707</v>
      </c>
      <c r="AB667" s="6">
        <v>20187.65188</v>
      </c>
      <c r="AC667" s="6">
        <v>19278.52775</v>
      </c>
      <c r="AD667" s="6">
        <v>19950.95622</v>
      </c>
      <c r="AE667" s="6">
        <v>8597.355614</v>
      </c>
      <c r="AF667" s="6">
        <v>14053.25537</v>
      </c>
      <c r="AG667" s="6">
        <v>13671.23592</v>
      </c>
      <c r="AH667" s="6">
        <v>8758.746598</v>
      </c>
      <c r="AI667" s="6">
        <v>6219.861549</v>
      </c>
      <c r="AJ667" s="6">
        <v>22744.91351</v>
      </c>
      <c r="AK667" s="6">
        <v>520081.6474</v>
      </c>
      <c r="AL667" s="6">
        <v>1078860.68</v>
      </c>
      <c r="AM667" s="6">
        <v>22419.26256</v>
      </c>
      <c r="AN667" s="6">
        <v>20042.94622</v>
      </c>
      <c r="AO667" s="6">
        <v>11807.80863</v>
      </c>
      <c r="AP667" s="6">
        <v>9230.027853</v>
      </c>
      <c r="AQ667" s="6">
        <v>10823.30009</v>
      </c>
      <c r="AR667" s="6">
        <v>688946.4308</v>
      </c>
      <c r="AS667" s="6">
        <v>9044.686248</v>
      </c>
      <c r="AT667" s="6">
        <v>11207.59867</v>
      </c>
      <c r="AU667" s="6">
        <v>22185.82672</v>
      </c>
      <c r="AV667" s="6">
        <v>7262.726793</v>
      </c>
      <c r="AW667" s="6">
        <v>367288.5592</v>
      </c>
      <c r="AX667" s="6">
        <v>15278.55755</v>
      </c>
      <c r="AY667" s="6">
        <v>5636.876847</v>
      </c>
      <c r="AZ667" s="6">
        <v>15814.51496</v>
      </c>
      <c r="BA667" s="6">
        <v>10188.71906</v>
      </c>
      <c r="BB667" s="6">
        <v>11401.2266</v>
      </c>
      <c r="BC667" s="6">
        <v>10948.78512</v>
      </c>
      <c r="BD667" s="6">
        <v>11858.90594</v>
      </c>
    </row>
    <row r="668" s="2" customFormat="1" ht="14.25" spans="1:56">
      <c r="A668" s="6" t="s">
        <v>2563</v>
      </c>
      <c r="B668" s="6" t="s">
        <v>2564</v>
      </c>
      <c r="C668" s="6" t="s">
        <v>2565</v>
      </c>
      <c r="D668" s="6">
        <v>6.54</v>
      </c>
      <c r="E668" s="6">
        <v>619.29003</v>
      </c>
      <c r="F668" s="6" t="s">
        <v>65</v>
      </c>
      <c r="G668" s="6" t="s">
        <v>65</v>
      </c>
      <c r="H668" s="6" t="s">
        <v>65</v>
      </c>
      <c r="I668" s="6" t="s">
        <v>65</v>
      </c>
      <c r="J668" s="6" t="s">
        <v>65</v>
      </c>
      <c r="K668" s="6">
        <v>960016.2126</v>
      </c>
      <c r="L668" s="6">
        <v>2362399.495</v>
      </c>
      <c r="M668" s="6">
        <v>1923329.381</v>
      </c>
      <c r="N668" s="6">
        <v>1129180.524</v>
      </c>
      <c r="O668" s="6">
        <v>913024.8405</v>
      </c>
      <c r="P668" s="6">
        <v>2131080.079</v>
      </c>
      <c r="Q668" s="6">
        <v>889076.8736</v>
      </c>
      <c r="R668" s="6">
        <v>1925251.969</v>
      </c>
      <c r="S668" s="6">
        <v>1411416.395</v>
      </c>
      <c r="T668" s="6">
        <v>897050.4704</v>
      </c>
      <c r="U668" s="6">
        <v>1500237.271</v>
      </c>
      <c r="V668" s="6">
        <v>752453.8092</v>
      </c>
      <c r="W668" s="6">
        <v>1882897.34</v>
      </c>
      <c r="X668" s="6">
        <v>1509797.657</v>
      </c>
      <c r="Y668" s="6">
        <v>967139.6847</v>
      </c>
      <c r="Z668" s="6">
        <v>1048317.656</v>
      </c>
      <c r="AA668" s="6">
        <v>1286543.736</v>
      </c>
      <c r="AB668" s="6">
        <v>1235860.793</v>
      </c>
      <c r="AC668" s="6">
        <v>1931888.222</v>
      </c>
      <c r="AD668" s="6">
        <v>1548868.42</v>
      </c>
      <c r="AE668" s="6">
        <v>1135730.013</v>
      </c>
      <c r="AF668" s="6">
        <v>1252089.192</v>
      </c>
      <c r="AG668" s="6">
        <v>1989509.731</v>
      </c>
      <c r="AH668" s="6">
        <v>1282484.189</v>
      </c>
      <c r="AI668" s="6">
        <v>1918784.752</v>
      </c>
      <c r="AJ668" s="6">
        <v>1521700.963</v>
      </c>
      <c r="AK668" s="6">
        <v>1415946.376</v>
      </c>
      <c r="AL668" s="6">
        <v>2491865.193</v>
      </c>
      <c r="AM668" s="6">
        <v>1908022.654</v>
      </c>
      <c r="AN668" s="6">
        <v>2161300.362</v>
      </c>
      <c r="AO668" s="6">
        <v>1723477.817</v>
      </c>
      <c r="AP668" s="6">
        <v>1680294.624</v>
      </c>
      <c r="AQ668" s="6">
        <v>1418323.653</v>
      </c>
      <c r="AR668" s="6">
        <v>2776441.571</v>
      </c>
      <c r="AS668" s="6">
        <v>1937202.895</v>
      </c>
      <c r="AT668" s="6">
        <v>1356044.88</v>
      </c>
      <c r="AU668" s="6">
        <v>656978.1789</v>
      </c>
      <c r="AV668" s="6">
        <v>1786202.653</v>
      </c>
      <c r="AW668" s="6">
        <v>882429.9009</v>
      </c>
      <c r="AX668" s="6">
        <v>1502045.242</v>
      </c>
      <c r="AY668" s="6">
        <v>1428745.997</v>
      </c>
      <c r="AZ668" s="6">
        <v>925385.8969</v>
      </c>
      <c r="BA668" s="6">
        <v>1626514.214</v>
      </c>
      <c r="BB668" s="6">
        <v>1689877.389</v>
      </c>
      <c r="BC668" s="6">
        <v>1349907.267</v>
      </c>
      <c r="BD668" s="6">
        <v>1469616.095</v>
      </c>
    </row>
    <row r="669" s="2" customFormat="1" ht="14.25" spans="1:56">
      <c r="A669" s="6" t="s">
        <v>2566</v>
      </c>
      <c r="B669" s="6" t="s">
        <v>2567</v>
      </c>
      <c r="C669" s="6" t="s">
        <v>2568</v>
      </c>
      <c r="D669" s="6">
        <v>6.81</v>
      </c>
      <c r="E669" s="6">
        <v>621.30454</v>
      </c>
      <c r="F669" s="6" t="s">
        <v>65</v>
      </c>
      <c r="G669" s="6" t="s">
        <v>65</v>
      </c>
      <c r="H669" s="6" t="s">
        <v>65</v>
      </c>
      <c r="I669" s="6" t="s">
        <v>65</v>
      </c>
      <c r="J669" s="6" t="s">
        <v>65</v>
      </c>
      <c r="K669" s="6">
        <v>25274702.2</v>
      </c>
      <c r="L669" s="6">
        <v>119417.9685</v>
      </c>
      <c r="M669" s="6">
        <v>99313.02366</v>
      </c>
      <c r="N669" s="6">
        <v>35513.16444</v>
      </c>
      <c r="O669" s="6">
        <v>17626.93929</v>
      </c>
      <c r="P669" s="6">
        <v>92340.61063</v>
      </c>
      <c r="Q669" s="6">
        <v>24698445.35</v>
      </c>
      <c r="R669" s="6">
        <v>79058.8764</v>
      </c>
      <c r="S669" s="6">
        <v>53364.66387</v>
      </c>
      <c r="T669" s="6">
        <v>15623.78051</v>
      </c>
      <c r="U669" s="6">
        <v>44789.29908</v>
      </c>
      <c r="V669" s="6">
        <v>39964.77412</v>
      </c>
      <c r="W669" s="6">
        <v>77693.85778</v>
      </c>
      <c r="X669" s="6">
        <v>82590.58042</v>
      </c>
      <c r="Y669" s="6">
        <v>13240.06871</v>
      </c>
      <c r="Z669" s="6">
        <v>34573.14136</v>
      </c>
      <c r="AA669" s="6">
        <v>55651.41137</v>
      </c>
      <c r="AB669" s="6">
        <v>74484.35254</v>
      </c>
      <c r="AC669" s="6">
        <v>104635.1916</v>
      </c>
      <c r="AD669" s="6">
        <v>100186.0288</v>
      </c>
      <c r="AE669" s="6">
        <v>38251.53492</v>
      </c>
      <c r="AF669" s="6">
        <v>54865.49836</v>
      </c>
      <c r="AG669" s="6">
        <v>96445.57797</v>
      </c>
      <c r="AH669" s="6">
        <v>91341.16214</v>
      </c>
      <c r="AI669" s="6">
        <v>128006.4962</v>
      </c>
      <c r="AJ669" s="6">
        <v>82656.83325</v>
      </c>
      <c r="AK669" s="6">
        <v>52534.54599</v>
      </c>
      <c r="AL669" s="6">
        <v>186592.3201</v>
      </c>
      <c r="AM669" s="6">
        <v>79803.82499</v>
      </c>
      <c r="AN669" s="6">
        <v>138468.1026</v>
      </c>
      <c r="AO669" s="6">
        <v>49983.42804</v>
      </c>
      <c r="AP669" s="6">
        <v>49609.63401</v>
      </c>
      <c r="AQ669" s="6">
        <v>68084.69426</v>
      </c>
      <c r="AR669" s="6">
        <v>128318.5588</v>
      </c>
      <c r="AS669" s="6">
        <v>86912.17711</v>
      </c>
      <c r="AT669" s="6">
        <v>52225.93346</v>
      </c>
      <c r="AU669" s="6">
        <v>10735.96284</v>
      </c>
      <c r="AV669" s="6">
        <v>90051.9013</v>
      </c>
      <c r="AW669" s="6">
        <v>14100.29399</v>
      </c>
      <c r="AX669" s="6">
        <v>68175.95862</v>
      </c>
      <c r="AY669" s="6">
        <v>51490.44465</v>
      </c>
      <c r="AZ669" s="6">
        <v>30634.25229</v>
      </c>
      <c r="BA669" s="6">
        <v>67672.02934</v>
      </c>
      <c r="BB669" s="6">
        <v>59957.19877</v>
      </c>
      <c r="BC669" s="6">
        <v>54599.65598</v>
      </c>
      <c r="BD669" s="6">
        <v>57566.732</v>
      </c>
    </row>
    <row r="670" s="3" customFormat="1" ht="14.25" spans="1:56">
      <c r="A670" s="7" t="s">
        <v>2569</v>
      </c>
      <c r="B670" s="7" t="s">
        <v>2570</v>
      </c>
      <c r="C670" s="7" t="s">
        <v>2571</v>
      </c>
      <c r="D670" s="7">
        <v>6.76</v>
      </c>
      <c r="E670" s="7">
        <v>570.35542</v>
      </c>
      <c r="F670" s="7" t="s">
        <v>65</v>
      </c>
      <c r="G670" s="7" t="s">
        <v>65</v>
      </c>
      <c r="H670" s="7" t="s">
        <v>65</v>
      </c>
      <c r="I670" s="7" t="s">
        <v>65</v>
      </c>
      <c r="J670" s="7" t="s">
        <v>65</v>
      </c>
      <c r="K670" s="7">
        <v>244436.5813</v>
      </c>
      <c r="L670" s="7">
        <v>1102038.519</v>
      </c>
      <c r="M670" s="7">
        <v>485571.1878</v>
      </c>
      <c r="N670" s="7">
        <v>410107.0729</v>
      </c>
      <c r="O670" s="7">
        <v>303990.5756</v>
      </c>
      <c r="P670" s="7">
        <v>826156.8398</v>
      </c>
      <c r="Q670" s="7">
        <v>466125.9692</v>
      </c>
      <c r="R670" s="7">
        <v>807436.9827</v>
      </c>
      <c r="S670" s="7">
        <v>682585.0994</v>
      </c>
      <c r="T670" s="7">
        <v>352750.7494</v>
      </c>
      <c r="U670" s="7">
        <v>718150.7147</v>
      </c>
      <c r="V670" s="7">
        <v>345279.8109</v>
      </c>
      <c r="W670" s="7">
        <v>999037.72</v>
      </c>
      <c r="X670" s="7">
        <v>604307.2859</v>
      </c>
      <c r="Y670" s="7">
        <v>499732.5728</v>
      </c>
      <c r="Z670" s="7">
        <v>558342.4142</v>
      </c>
      <c r="AA670" s="7">
        <v>549048.5017</v>
      </c>
      <c r="AB670" s="7">
        <v>659765.3356</v>
      </c>
      <c r="AC670" s="7">
        <v>1441833.827</v>
      </c>
      <c r="AD670" s="7">
        <v>1029434.309</v>
      </c>
      <c r="AE670" s="7">
        <v>928181.2505</v>
      </c>
      <c r="AF670" s="7">
        <v>641643.2021</v>
      </c>
      <c r="AG670" s="7">
        <v>423027.491</v>
      </c>
      <c r="AH670" s="7">
        <v>390280.5132</v>
      </c>
      <c r="AI670" s="7">
        <v>888016.1943</v>
      </c>
      <c r="AJ670" s="7">
        <v>672728.8036</v>
      </c>
      <c r="AK670" s="7">
        <v>471560.7507</v>
      </c>
      <c r="AL670" s="7">
        <v>1288415.465</v>
      </c>
      <c r="AM670" s="7">
        <v>935225.1259</v>
      </c>
      <c r="AN670" s="7">
        <v>2216489.899</v>
      </c>
      <c r="AO670" s="7">
        <v>1217775.436</v>
      </c>
      <c r="AP670" s="7">
        <v>822495.7205</v>
      </c>
      <c r="AQ670" s="7">
        <v>476242.2982</v>
      </c>
      <c r="AR670" s="7">
        <v>944721.5608</v>
      </c>
      <c r="AS670" s="7">
        <v>849042.4452</v>
      </c>
      <c r="AT670" s="7">
        <v>459166.9262</v>
      </c>
      <c r="AU670" s="7">
        <v>223269.1206</v>
      </c>
      <c r="AV670" s="7">
        <v>688505.1657</v>
      </c>
      <c r="AW670" s="7">
        <v>524318.5439</v>
      </c>
      <c r="AX670" s="7">
        <v>1193568.899</v>
      </c>
      <c r="AY670" s="7">
        <v>649687.8351</v>
      </c>
      <c r="AZ670" s="7">
        <v>501595.0268</v>
      </c>
      <c r="BA670" s="7">
        <v>641068.1749</v>
      </c>
      <c r="BB670" s="7">
        <v>499806.6499</v>
      </c>
      <c r="BC670" s="7">
        <v>558558.0621</v>
      </c>
      <c r="BD670" s="7">
        <v>612245.0157</v>
      </c>
    </row>
    <row r="671" s="3" customFormat="1" ht="14.25" spans="1:56">
      <c r="A671" s="7" t="s">
        <v>2572</v>
      </c>
      <c r="B671" s="7" t="s">
        <v>2573</v>
      </c>
      <c r="C671" s="7" t="s">
        <v>2574</v>
      </c>
      <c r="D671" s="7">
        <v>7.08</v>
      </c>
      <c r="E671" s="7">
        <v>570.35541</v>
      </c>
      <c r="F671" s="7" t="s">
        <v>65</v>
      </c>
      <c r="G671" s="7" t="s">
        <v>65</v>
      </c>
      <c r="H671" s="7" t="s">
        <v>65</v>
      </c>
      <c r="I671" s="7" t="s">
        <v>65</v>
      </c>
      <c r="J671" s="7" t="s">
        <v>65</v>
      </c>
      <c r="K671" s="7">
        <v>235976.126</v>
      </c>
      <c r="L671" s="7">
        <v>974268.3534</v>
      </c>
      <c r="M671" s="7">
        <v>536698.0893</v>
      </c>
      <c r="N671" s="7">
        <v>359836.7525</v>
      </c>
      <c r="O671" s="7">
        <v>308191.5768</v>
      </c>
      <c r="P671" s="7">
        <v>856303.8939</v>
      </c>
      <c r="Q671" s="7">
        <v>458456.5249</v>
      </c>
      <c r="R671" s="7">
        <v>805916.8412</v>
      </c>
      <c r="S671" s="7">
        <v>692589.0559</v>
      </c>
      <c r="T671" s="7">
        <v>324473.2612</v>
      </c>
      <c r="U671" s="7">
        <v>733649.0387</v>
      </c>
      <c r="V671" s="7">
        <v>375351.3257</v>
      </c>
      <c r="W671" s="7">
        <v>1000275.858</v>
      </c>
      <c r="X671" s="7">
        <v>603047.0573</v>
      </c>
      <c r="Y671" s="7">
        <v>495978.8281</v>
      </c>
      <c r="Z671" s="7">
        <v>471535.8507</v>
      </c>
      <c r="AA671" s="7">
        <v>534148.7021</v>
      </c>
      <c r="AB671" s="7">
        <v>659813.1095</v>
      </c>
      <c r="AC671" s="7">
        <v>1198462.187</v>
      </c>
      <c r="AD671" s="7">
        <v>837770.3389</v>
      </c>
      <c r="AE671" s="7">
        <v>930288.4685</v>
      </c>
      <c r="AF671" s="7">
        <v>579663.0069</v>
      </c>
      <c r="AG671" s="7">
        <v>420601.0055</v>
      </c>
      <c r="AH671" s="7">
        <v>390525.4696</v>
      </c>
      <c r="AI671" s="7">
        <v>893374.3686</v>
      </c>
      <c r="AJ671" s="7">
        <v>670850.3564</v>
      </c>
      <c r="AK671" s="7">
        <v>482222.169</v>
      </c>
      <c r="AL671" s="7">
        <v>1287704.055</v>
      </c>
      <c r="AM671" s="7">
        <v>1086592.712</v>
      </c>
      <c r="AN671" s="7">
        <v>2460119.325</v>
      </c>
      <c r="AO671" s="7">
        <v>1105091.837</v>
      </c>
      <c r="AP671" s="7">
        <v>807413.5457</v>
      </c>
      <c r="AQ671" s="7">
        <v>457385.4087</v>
      </c>
      <c r="AR671" s="7">
        <v>943430.6234</v>
      </c>
      <c r="AS671" s="7">
        <v>734678.5567</v>
      </c>
      <c r="AT671" s="7">
        <v>456194.3823</v>
      </c>
      <c r="AU671" s="7">
        <v>216616.0278</v>
      </c>
      <c r="AV671" s="7">
        <v>686615.734</v>
      </c>
      <c r="AW671" s="7">
        <v>501892.9415</v>
      </c>
      <c r="AX671" s="7">
        <v>1078687.859</v>
      </c>
      <c r="AY671" s="7">
        <v>648571.4145</v>
      </c>
      <c r="AZ671" s="7">
        <v>567621.9685</v>
      </c>
      <c r="BA671" s="7">
        <v>639980.3767</v>
      </c>
      <c r="BB671" s="7">
        <v>499456.23</v>
      </c>
      <c r="BC671" s="7">
        <v>556812.4941</v>
      </c>
      <c r="BD671" s="7">
        <v>612535.793</v>
      </c>
    </row>
    <row r="672" s="3" customFormat="1" ht="14.25" spans="1:56">
      <c r="A672" s="7" t="s">
        <v>2575</v>
      </c>
      <c r="B672" s="7" t="s">
        <v>2576</v>
      </c>
      <c r="C672" s="7" t="s">
        <v>2577</v>
      </c>
      <c r="D672" s="7">
        <v>7.46</v>
      </c>
      <c r="E672" s="7">
        <v>505.35237</v>
      </c>
      <c r="F672" s="7" t="s">
        <v>65</v>
      </c>
      <c r="G672" s="7" t="s">
        <v>65</v>
      </c>
      <c r="H672" s="7" t="s">
        <v>65</v>
      </c>
      <c r="I672" s="7" t="s">
        <v>65</v>
      </c>
      <c r="J672" s="7" t="s">
        <v>65</v>
      </c>
      <c r="K672" s="7">
        <v>45771.65593</v>
      </c>
      <c r="L672" s="7">
        <v>31811.9064</v>
      </c>
      <c r="M672" s="7">
        <v>105423.7603</v>
      </c>
      <c r="N672" s="7">
        <v>11121.53408</v>
      </c>
      <c r="O672" s="7">
        <v>15199.63097</v>
      </c>
      <c r="P672" s="7">
        <v>48290.40608</v>
      </c>
      <c r="Q672" s="7">
        <v>30117.38184</v>
      </c>
      <c r="R672" s="7">
        <v>46988.00395</v>
      </c>
      <c r="S672" s="7">
        <v>66775.90692</v>
      </c>
      <c r="T672" s="7">
        <v>23794.6489</v>
      </c>
      <c r="U672" s="7">
        <v>58916.37905</v>
      </c>
      <c r="V672" s="7">
        <v>57758.54884</v>
      </c>
      <c r="W672" s="7">
        <v>67873.47316</v>
      </c>
      <c r="X672" s="7">
        <v>75083.09843</v>
      </c>
      <c r="Y672" s="7">
        <v>22335.75015</v>
      </c>
      <c r="Z672" s="7">
        <v>13223.56817</v>
      </c>
      <c r="AA672" s="7">
        <v>93170.97141</v>
      </c>
      <c r="AB672" s="7">
        <v>33959.30725</v>
      </c>
      <c r="AC672" s="7">
        <v>22700.27437</v>
      </c>
      <c r="AD672" s="7">
        <v>64828.80441</v>
      </c>
      <c r="AE672" s="7">
        <v>43368.41481</v>
      </c>
      <c r="AF672" s="7">
        <v>30467.02994</v>
      </c>
      <c r="AG672" s="7">
        <v>86623.4249</v>
      </c>
      <c r="AH672" s="7">
        <v>8838.689888</v>
      </c>
      <c r="AI672" s="7">
        <v>106021.8193</v>
      </c>
      <c r="AJ672" s="7">
        <v>64342.33877</v>
      </c>
      <c r="AK672" s="7">
        <v>1220602.792</v>
      </c>
      <c r="AL672" s="7">
        <v>58545.60835</v>
      </c>
      <c r="AM672" s="7">
        <v>23681.63029</v>
      </c>
      <c r="AN672" s="7">
        <v>58721.17376</v>
      </c>
      <c r="AO672" s="7">
        <v>58297.57684</v>
      </c>
      <c r="AP672" s="7">
        <v>101807.5749</v>
      </c>
      <c r="AQ672" s="7">
        <v>42875.1642</v>
      </c>
      <c r="AR672" s="7">
        <v>75774.72217</v>
      </c>
      <c r="AS672" s="7">
        <v>28753.89241</v>
      </c>
      <c r="AT672" s="7">
        <v>24690.01649</v>
      </c>
      <c r="AU672" s="7">
        <v>44553.85466</v>
      </c>
      <c r="AV672" s="7">
        <v>59088.64058</v>
      </c>
      <c r="AW672" s="7">
        <v>10300.50994</v>
      </c>
      <c r="AX672" s="7">
        <v>202281.2481</v>
      </c>
      <c r="AY672" s="7">
        <v>40485.80346</v>
      </c>
      <c r="AZ672" s="7">
        <v>63254.37693</v>
      </c>
      <c r="BA672" s="7">
        <v>24611.43053</v>
      </c>
      <c r="BB672" s="7">
        <v>21202.9299</v>
      </c>
      <c r="BC672" s="7">
        <v>32896.79473</v>
      </c>
      <c r="BD672" s="7">
        <v>26241.23632</v>
      </c>
    </row>
    <row r="673" s="3" customFormat="1" ht="14.25" spans="1:56">
      <c r="A673" s="7" t="s">
        <v>2578</v>
      </c>
      <c r="B673" s="7" t="s">
        <v>2579</v>
      </c>
      <c r="C673" s="7" t="s">
        <v>2580</v>
      </c>
      <c r="D673" s="7">
        <v>8.17</v>
      </c>
      <c r="E673" s="7">
        <v>473.36254</v>
      </c>
      <c r="F673" s="7" t="s">
        <v>65</v>
      </c>
      <c r="G673" s="7" t="s">
        <v>65</v>
      </c>
      <c r="H673" s="7" t="s">
        <v>65</v>
      </c>
      <c r="I673" s="7" t="s">
        <v>65</v>
      </c>
      <c r="J673" s="7" t="s">
        <v>65</v>
      </c>
      <c r="K673" s="7">
        <v>18903.35849</v>
      </c>
      <c r="L673" s="7">
        <v>13993.61165</v>
      </c>
      <c r="M673" s="7">
        <v>9717.626542</v>
      </c>
      <c r="N673" s="7">
        <v>12504.24372</v>
      </c>
      <c r="O673" s="7">
        <v>6101.139859</v>
      </c>
      <c r="P673" s="7">
        <v>11924.6868</v>
      </c>
      <c r="Q673" s="7">
        <v>29317.70486</v>
      </c>
      <c r="R673" s="7">
        <v>10349.78311</v>
      </c>
      <c r="S673" s="7">
        <v>3266458.875</v>
      </c>
      <c r="T673" s="7">
        <v>15927.96228</v>
      </c>
      <c r="U673" s="7">
        <v>12721.45224</v>
      </c>
      <c r="V673" s="7">
        <v>2892338.187</v>
      </c>
      <c r="W673" s="7">
        <v>16121.40991</v>
      </c>
      <c r="X673" s="7">
        <v>20846.18274</v>
      </c>
      <c r="Y673" s="7">
        <v>17493.81706</v>
      </c>
      <c r="Z673" s="7">
        <v>11611.90029</v>
      </c>
      <c r="AA673" s="7">
        <v>28774.05289</v>
      </c>
      <c r="AB673" s="7">
        <v>16677.99096</v>
      </c>
      <c r="AC673" s="7">
        <v>30303.70754</v>
      </c>
      <c r="AD673" s="7">
        <v>24833.02337</v>
      </c>
      <c r="AE673" s="7">
        <v>25758.92656</v>
      </c>
      <c r="AF673" s="7">
        <v>9125.184843</v>
      </c>
      <c r="AG673" s="7">
        <v>9972.914346</v>
      </c>
      <c r="AH673" s="7">
        <v>20583.74544</v>
      </c>
      <c r="AI673" s="7">
        <v>22478.43906</v>
      </c>
      <c r="AJ673" s="7">
        <v>36270.65993</v>
      </c>
      <c r="AK673" s="7">
        <v>6566.882846</v>
      </c>
      <c r="AL673" s="7">
        <v>21104.83498</v>
      </c>
      <c r="AM673" s="7">
        <v>24473.16436</v>
      </c>
      <c r="AN673" s="7">
        <v>20450.16036</v>
      </c>
      <c r="AO673" s="7">
        <v>3449405.597</v>
      </c>
      <c r="AP673" s="7">
        <v>52013.71868</v>
      </c>
      <c r="AQ673" s="7">
        <v>15272.30578</v>
      </c>
      <c r="AR673" s="7">
        <v>25003.51746</v>
      </c>
      <c r="AS673" s="7">
        <v>29570.73196</v>
      </c>
      <c r="AT673" s="7">
        <v>26837.60008</v>
      </c>
      <c r="AU673" s="7">
        <v>10431.45208</v>
      </c>
      <c r="AV673" s="7">
        <v>17335.87012</v>
      </c>
      <c r="AW673" s="7">
        <v>11934.70168</v>
      </c>
      <c r="AX673" s="7">
        <v>24487.35446</v>
      </c>
      <c r="AY673" s="7">
        <v>17943.18866</v>
      </c>
      <c r="AZ673" s="7">
        <v>19277.35026</v>
      </c>
      <c r="BA673" s="7">
        <v>15937.09834</v>
      </c>
      <c r="BB673" s="7">
        <v>19335.41727</v>
      </c>
      <c r="BC673" s="7">
        <v>19266.5708</v>
      </c>
      <c r="BD673" s="7">
        <v>13979.12782</v>
      </c>
    </row>
    <row r="674" s="3" customFormat="1" ht="14.25" spans="1:56">
      <c r="A674" s="7" t="s">
        <v>2581</v>
      </c>
      <c r="B674" s="7" t="s">
        <v>2582</v>
      </c>
      <c r="C674" s="7" t="s">
        <v>2583</v>
      </c>
      <c r="D674" s="7">
        <v>7.74</v>
      </c>
      <c r="E674" s="7">
        <v>568.33977</v>
      </c>
      <c r="F674" s="7" t="s">
        <v>65</v>
      </c>
      <c r="G674" s="7" t="s">
        <v>65</v>
      </c>
      <c r="H674" s="7" t="s">
        <v>65</v>
      </c>
      <c r="I674" s="7" t="s">
        <v>65</v>
      </c>
      <c r="J674" s="7" t="s">
        <v>65</v>
      </c>
      <c r="K674" s="7">
        <v>3893999.337</v>
      </c>
      <c r="L674" s="7">
        <v>15900062.01</v>
      </c>
      <c r="M674" s="7">
        <v>6503076.806</v>
      </c>
      <c r="N674" s="7">
        <v>8914359.396</v>
      </c>
      <c r="O674" s="7">
        <v>3762642.343</v>
      </c>
      <c r="P674" s="7">
        <v>9005885.131</v>
      </c>
      <c r="Q674" s="7">
        <v>5870621.819</v>
      </c>
      <c r="R674" s="7">
        <v>13089404.16</v>
      </c>
      <c r="S674" s="7">
        <v>9113034.812</v>
      </c>
      <c r="T674" s="7">
        <v>5066583.718</v>
      </c>
      <c r="U674" s="7">
        <v>10385351.92</v>
      </c>
      <c r="V674" s="7">
        <v>4916691.595</v>
      </c>
      <c r="W674" s="7">
        <v>12627201.37</v>
      </c>
      <c r="X674" s="7">
        <v>9006396.602</v>
      </c>
      <c r="Y674" s="7">
        <v>7796361.149</v>
      </c>
      <c r="Z674" s="7">
        <v>6896515.467</v>
      </c>
      <c r="AA674" s="7">
        <v>8816346.5</v>
      </c>
      <c r="AB674" s="7">
        <v>23277542.96</v>
      </c>
      <c r="AC674" s="7">
        <v>18879151.42</v>
      </c>
      <c r="AD674" s="7">
        <v>12129091.48</v>
      </c>
      <c r="AE674" s="7">
        <v>9986463.075</v>
      </c>
      <c r="AF674" s="7">
        <v>8439402.159</v>
      </c>
      <c r="AG674" s="7">
        <v>6235515.15</v>
      </c>
      <c r="AH674" s="7">
        <v>5155032.02</v>
      </c>
      <c r="AI674" s="7">
        <v>13143128.84</v>
      </c>
      <c r="AJ674" s="7">
        <v>10360176.18</v>
      </c>
      <c r="AK674" s="7">
        <v>6339113.599</v>
      </c>
      <c r="AL674" s="7">
        <v>14380762.1</v>
      </c>
      <c r="AM674" s="7">
        <v>12046699.19</v>
      </c>
      <c r="AN674" s="7">
        <v>27793298.8</v>
      </c>
      <c r="AO674" s="7">
        <v>16225539.48</v>
      </c>
      <c r="AP674" s="7">
        <v>12445320.4</v>
      </c>
      <c r="AQ674" s="7">
        <v>6826229.549</v>
      </c>
      <c r="AR674" s="7">
        <v>13914896.97</v>
      </c>
      <c r="AS674" s="7">
        <v>10688586.09</v>
      </c>
      <c r="AT674" s="7">
        <v>6221535.569</v>
      </c>
      <c r="AU674" s="7">
        <v>3446266.628</v>
      </c>
      <c r="AV674" s="7">
        <v>10743797.56</v>
      </c>
      <c r="AW674" s="7">
        <v>7511550.541</v>
      </c>
      <c r="AX674" s="7">
        <v>15702317.7</v>
      </c>
      <c r="AY674" s="7">
        <v>8044699.702</v>
      </c>
      <c r="AZ674" s="7">
        <v>6676207.422</v>
      </c>
      <c r="BA674" s="7">
        <v>9839405.115</v>
      </c>
      <c r="BB674" s="7">
        <v>6071190.57</v>
      </c>
      <c r="BC674" s="7">
        <v>8836473.995</v>
      </c>
      <c r="BD674" s="7">
        <v>8797089.431</v>
      </c>
    </row>
    <row r="675" s="3" customFormat="1" ht="14.25" spans="1:56">
      <c r="A675" s="7" t="s">
        <v>2584</v>
      </c>
      <c r="B675" s="7" t="s">
        <v>2585</v>
      </c>
      <c r="C675" s="7" t="s">
        <v>2586</v>
      </c>
      <c r="D675" s="7">
        <v>7.25</v>
      </c>
      <c r="E675" s="7">
        <v>572.37107</v>
      </c>
      <c r="F675" s="7" t="s">
        <v>65</v>
      </c>
      <c r="G675" s="7" t="s">
        <v>65</v>
      </c>
      <c r="H675" s="7" t="s">
        <v>65</v>
      </c>
      <c r="I675" s="7" t="s">
        <v>65</v>
      </c>
      <c r="J675" s="7" t="s">
        <v>65</v>
      </c>
      <c r="K675" s="7">
        <v>547610.3312</v>
      </c>
      <c r="L675" s="7">
        <v>2145771.214</v>
      </c>
      <c r="M675" s="7">
        <v>1110033.462</v>
      </c>
      <c r="N675" s="7">
        <v>549891.7333</v>
      </c>
      <c r="O675" s="7">
        <v>483842.4163</v>
      </c>
      <c r="P675" s="7">
        <v>1446097.23</v>
      </c>
      <c r="Q675" s="7">
        <v>847949.5295</v>
      </c>
      <c r="R675" s="7">
        <v>1470242.627</v>
      </c>
      <c r="S675" s="7">
        <v>1196066.537</v>
      </c>
      <c r="T675" s="7">
        <v>705006.0668</v>
      </c>
      <c r="U675" s="7">
        <v>1357763.707</v>
      </c>
      <c r="V675" s="7">
        <v>755585.9938</v>
      </c>
      <c r="W675" s="7">
        <v>1917509.081</v>
      </c>
      <c r="X675" s="7">
        <v>1255590.407</v>
      </c>
      <c r="Y675" s="7">
        <v>1286221.908</v>
      </c>
      <c r="Z675" s="7">
        <v>957173.5912</v>
      </c>
      <c r="AA675" s="7">
        <v>1252824.597</v>
      </c>
      <c r="AB675" s="7">
        <v>1386158.554</v>
      </c>
      <c r="AC675" s="7">
        <v>2624026.289</v>
      </c>
      <c r="AD675" s="7">
        <v>1764837.261</v>
      </c>
      <c r="AE675" s="7">
        <v>1044629.471</v>
      </c>
      <c r="AF675" s="7">
        <v>1099352.991</v>
      </c>
      <c r="AG675" s="7">
        <v>994995.8528</v>
      </c>
      <c r="AH675" s="7">
        <v>656219.6512</v>
      </c>
      <c r="AI675" s="7">
        <v>1904008.617</v>
      </c>
      <c r="AJ675" s="7">
        <v>1640743.727</v>
      </c>
      <c r="AK675" s="7">
        <v>814957.5438</v>
      </c>
      <c r="AL675" s="7">
        <v>1746197.29</v>
      </c>
      <c r="AM675" s="7">
        <v>1527428.145</v>
      </c>
      <c r="AN675" s="7">
        <v>2835674.516</v>
      </c>
      <c r="AO675" s="7">
        <v>2790360.837</v>
      </c>
      <c r="AP675" s="7">
        <v>1594632.358</v>
      </c>
      <c r="AQ675" s="7">
        <v>1044407.528</v>
      </c>
      <c r="AR675" s="7">
        <v>2087612.832</v>
      </c>
      <c r="AS675" s="7">
        <v>1580459.328</v>
      </c>
      <c r="AT675" s="7">
        <v>1022351.112</v>
      </c>
      <c r="AU675" s="7">
        <v>585896.452</v>
      </c>
      <c r="AV675" s="7">
        <v>1564186.935</v>
      </c>
      <c r="AW675" s="7">
        <v>971802.4077</v>
      </c>
      <c r="AX675" s="7">
        <v>1711503.235</v>
      </c>
      <c r="AY675" s="7">
        <v>1206378.786</v>
      </c>
      <c r="AZ675" s="7">
        <v>936278.346</v>
      </c>
      <c r="BA675" s="7">
        <v>1478888.524</v>
      </c>
      <c r="BB675" s="7">
        <v>790716.8445</v>
      </c>
      <c r="BC675" s="7">
        <v>1146700.448</v>
      </c>
      <c r="BD675" s="7">
        <v>1202643.964</v>
      </c>
    </row>
    <row r="676" s="3" customFormat="1" ht="14.25" spans="1:56">
      <c r="A676" s="7" t="s">
        <v>2587</v>
      </c>
      <c r="B676" s="7" t="s">
        <v>2588</v>
      </c>
      <c r="C676" s="7" t="s">
        <v>2589</v>
      </c>
      <c r="D676" s="7">
        <v>9.06</v>
      </c>
      <c r="E676" s="7">
        <v>578.42047</v>
      </c>
      <c r="F676" s="7" t="s">
        <v>65</v>
      </c>
      <c r="G676" s="7" t="s">
        <v>65</v>
      </c>
      <c r="H676" s="7" t="s">
        <v>65</v>
      </c>
      <c r="I676" s="7" t="s">
        <v>65</v>
      </c>
      <c r="J676" s="7" t="s">
        <v>65</v>
      </c>
      <c r="K676" s="7">
        <v>56303.82047</v>
      </c>
      <c r="L676" s="7">
        <v>297374.4395</v>
      </c>
      <c r="M676" s="7">
        <v>163553.8556</v>
      </c>
      <c r="N676" s="7">
        <v>59548.08211</v>
      </c>
      <c r="O676" s="7">
        <v>50451.80059</v>
      </c>
      <c r="P676" s="7">
        <v>41836.36175</v>
      </c>
      <c r="Q676" s="7">
        <v>167517.49</v>
      </c>
      <c r="R676" s="7">
        <v>252243.5632</v>
      </c>
      <c r="S676" s="7">
        <v>192794.302</v>
      </c>
      <c r="T676" s="7">
        <v>59945.5865</v>
      </c>
      <c r="U676" s="7">
        <v>64187.97067</v>
      </c>
      <c r="V676" s="7">
        <v>4989506.069</v>
      </c>
      <c r="W676" s="7">
        <v>254320.42</v>
      </c>
      <c r="X676" s="7">
        <v>52809.69385</v>
      </c>
      <c r="Y676" s="7">
        <v>47993.39137</v>
      </c>
      <c r="Z676" s="7">
        <v>5254335.26</v>
      </c>
      <c r="AA676" s="7">
        <v>71829.41497</v>
      </c>
      <c r="AB676" s="7">
        <v>41677.32812</v>
      </c>
      <c r="AC676" s="7">
        <v>247798.7191</v>
      </c>
      <c r="AD676" s="7">
        <v>180609.7587</v>
      </c>
      <c r="AE676" s="7">
        <v>223355.6317</v>
      </c>
      <c r="AF676" s="7">
        <v>81831.89922</v>
      </c>
      <c r="AG676" s="7">
        <v>46522.21351</v>
      </c>
      <c r="AH676" s="7">
        <v>163781.5017</v>
      </c>
      <c r="AI676" s="7">
        <v>79241.77227</v>
      </c>
      <c r="AJ676" s="7">
        <v>80860.57072</v>
      </c>
      <c r="AK676" s="7">
        <v>125941.3822</v>
      </c>
      <c r="AL676" s="7">
        <v>169413.999</v>
      </c>
      <c r="AM676" s="7">
        <v>64458.95807</v>
      </c>
      <c r="AN676" s="7">
        <v>322581.1777</v>
      </c>
      <c r="AO676" s="7">
        <v>203276.0331</v>
      </c>
      <c r="AP676" s="7">
        <v>69831.71265</v>
      </c>
      <c r="AQ676" s="7">
        <v>5286082.156</v>
      </c>
      <c r="AR676" s="7">
        <v>99803.65938</v>
      </c>
      <c r="AS676" s="7">
        <v>36073.84801</v>
      </c>
      <c r="AT676" s="7">
        <v>70872.26785</v>
      </c>
      <c r="AU676" s="7">
        <v>16353.77509</v>
      </c>
      <c r="AV676" s="7">
        <v>206949.4731</v>
      </c>
      <c r="AW676" s="7">
        <v>55879.66281</v>
      </c>
      <c r="AX676" s="7">
        <v>100138.0798</v>
      </c>
      <c r="AY676" s="7">
        <v>7191928.682</v>
      </c>
      <c r="AZ676" s="7">
        <v>22374.82545</v>
      </c>
      <c r="BA676" s="7">
        <v>34623.10829</v>
      </c>
      <c r="BB676" s="7">
        <v>34112.90195</v>
      </c>
      <c r="BC676" s="7">
        <v>24796.96449</v>
      </c>
      <c r="BD676" s="7">
        <v>36536.13967</v>
      </c>
    </row>
    <row r="677" s="3" customFormat="1" ht="14.25" spans="1:56">
      <c r="A677" s="7" t="s">
        <v>2590</v>
      </c>
      <c r="B677" s="7" t="s">
        <v>2591</v>
      </c>
      <c r="C677" s="7" t="s">
        <v>2592</v>
      </c>
      <c r="D677" s="7">
        <v>12.65</v>
      </c>
      <c r="E677" s="7">
        <v>484.47076</v>
      </c>
      <c r="F677" s="7" t="s">
        <v>65</v>
      </c>
      <c r="G677" s="7" t="s">
        <v>65</v>
      </c>
      <c r="H677" s="7" t="s">
        <v>65</v>
      </c>
      <c r="I677" s="7" t="s">
        <v>65</v>
      </c>
      <c r="J677" s="7" t="s">
        <v>65</v>
      </c>
      <c r="K677" s="7">
        <v>1909947.775</v>
      </c>
      <c r="L677" s="7">
        <v>2805506.569</v>
      </c>
      <c r="M677" s="7">
        <v>3723491.223</v>
      </c>
      <c r="N677" s="7">
        <v>2801607.219</v>
      </c>
      <c r="O677" s="7">
        <v>2751928.064</v>
      </c>
      <c r="P677" s="7">
        <v>3134995.038</v>
      </c>
      <c r="Q677" s="7">
        <v>5220694.549</v>
      </c>
      <c r="R677" s="7">
        <v>4218503.468</v>
      </c>
      <c r="S677" s="7">
        <v>2824775.803</v>
      </c>
      <c r="T677" s="7">
        <v>4156782.247</v>
      </c>
      <c r="U677" s="7">
        <v>3638689.522</v>
      </c>
      <c r="V677" s="7">
        <v>2994179.205</v>
      </c>
      <c r="W677" s="7">
        <v>5631164.93</v>
      </c>
      <c r="X677" s="7">
        <v>2293852.977</v>
      </c>
      <c r="Y677" s="7">
        <v>4274041.786</v>
      </c>
      <c r="Z677" s="7">
        <v>1608083.788</v>
      </c>
      <c r="AA677" s="7">
        <v>1746538.14</v>
      </c>
      <c r="AB677" s="7">
        <v>2852468.449</v>
      </c>
      <c r="AC677" s="7">
        <v>2333002.391</v>
      </c>
      <c r="AD677" s="7">
        <v>3513585.003</v>
      </c>
      <c r="AE677" s="7">
        <v>3990446.589</v>
      </c>
      <c r="AF677" s="7">
        <v>3142865.224</v>
      </c>
      <c r="AG677" s="7">
        <v>2184821.455</v>
      </c>
      <c r="AH677" s="7">
        <v>2406143.695</v>
      </c>
      <c r="AI677" s="7">
        <v>3759840.655</v>
      </c>
      <c r="AJ677" s="7">
        <v>3266831.713</v>
      </c>
      <c r="AK677" s="7">
        <v>2882294.951</v>
      </c>
      <c r="AL677" s="7">
        <v>2872290.215</v>
      </c>
      <c r="AM677" s="7">
        <v>3827123.861</v>
      </c>
      <c r="AN677" s="7">
        <v>2872489.633</v>
      </c>
      <c r="AO677" s="7">
        <v>5015581.328</v>
      </c>
      <c r="AP677" s="7">
        <v>3884857.133</v>
      </c>
      <c r="AQ677" s="7">
        <v>2048453.793</v>
      </c>
      <c r="AR677" s="7">
        <v>2954545.377</v>
      </c>
      <c r="AS677" s="7">
        <v>1841262.079</v>
      </c>
      <c r="AT677" s="7">
        <v>3222785.934</v>
      </c>
      <c r="AU677" s="7">
        <v>3374920.029</v>
      </c>
      <c r="AV677" s="7">
        <v>2926862.185</v>
      </c>
      <c r="AW677" s="7">
        <v>4684080.672</v>
      </c>
      <c r="AX677" s="7">
        <v>4181866.419</v>
      </c>
      <c r="AY677" s="7">
        <v>1611547.482</v>
      </c>
      <c r="AZ677" s="7">
        <v>2759787.685</v>
      </c>
      <c r="BA677" s="7">
        <v>4305292.343</v>
      </c>
      <c r="BB677" s="7">
        <v>2940599.576</v>
      </c>
      <c r="BC677" s="7">
        <v>3860044.72</v>
      </c>
      <c r="BD677" s="7">
        <v>2363197.893</v>
      </c>
    </row>
    <row r="678" ht="14.25" spans="1:56">
      <c r="A678" s="4" t="s">
        <v>2593</v>
      </c>
      <c r="B678" s="4" t="s">
        <v>2594</v>
      </c>
      <c r="C678" s="4" t="s">
        <v>2595</v>
      </c>
      <c r="D678" s="4">
        <v>9.1</v>
      </c>
      <c r="E678" s="4">
        <v>512.50372</v>
      </c>
      <c r="F678" s="4" t="s">
        <v>65</v>
      </c>
      <c r="G678" s="4" t="s">
        <v>65</v>
      </c>
      <c r="H678" s="4" t="s">
        <v>65</v>
      </c>
      <c r="I678" s="4" t="s">
        <v>65</v>
      </c>
      <c r="J678" s="4" t="s">
        <v>65</v>
      </c>
      <c r="K678" s="4">
        <v>39177662.6</v>
      </c>
      <c r="L678" s="4">
        <v>19187912.07</v>
      </c>
      <c r="M678" s="4">
        <v>29113338.07</v>
      </c>
      <c r="N678" s="4">
        <v>37544190.66</v>
      </c>
      <c r="O678" s="4">
        <v>33873206.94</v>
      </c>
      <c r="P678" s="4">
        <v>30550997.28</v>
      </c>
      <c r="Q678" s="4">
        <v>42464023.9</v>
      </c>
      <c r="R678" s="4">
        <v>50145074.12</v>
      </c>
      <c r="S678" s="4">
        <v>43089531.77</v>
      </c>
      <c r="T678" s="4">
        <v>35650818.29</v>
      </c>
      <c r="U678" s="4">
        <v>51334683.77</v>
      </c>
      <c r="V678" s="4">
        <v>51739522.82</v>
      </c>
      <c r="W678" s="4">
        <v>45159781.51</v>
      </c>
      <c r="X678" s="4">
        <v>70063428.47</v>
      </c>
      <c r="Y678" s="4">
        <v>42009309.44</v>
      </c>
      <c r="Z678" s="4">
        <v>64469273.03</v>
      </c>
      <c r="AA678" s="4">
        <v>34435346.11</v>
      </c>
      <c r="AB678" s="4">
        <v>38035560.69</v>
      </c>
      <c r="AC678" s="4">
        <v>37399626.58</v>
      </c>
      <c r="AD678" s="4">
        <v>39319295.97</v>
      </c>
      <c r="AE678" s="4">
        <v>43657442.38</v>
      </c>
      <c r="AF678" s="4">
        <v>37966828.83</v>
      </c>
      <c r="AG678" s="4">
        <v>34211886.45</v>
      </c>
      <c r="AH678" s="4">
        <v>23082582.15</v>
      </c>
      <c r="AI678" s="4">
        <v>63956220.12</v>
      </c>
      <c r="AJ678" s="4">
        <v>52469390.29</v>
      </c>
      <c r="AK678" s="4">
        <v>29201470.09</v>
      </c>
      <c r="AL678" s="4">
        <v>33398360.32</v>
      </c>
      <c r="AM678" s="4">
        <v>32765128.94</v>
      </c>
      <c r="AN678" s="4">
        <v>31991140</v>
      </c>
      <c r="AO678" s="4">
        <v>38536633.12</v>
      </c>
      <c r="AP678" s="4">
        <v>44882061.33</v>
      </c>
      <c r="AQ678" s="4">
        <v>48547102.55</v>
      </c>
      <c r="AR678" s="4">
        <v>33355097.75</v>
      </c>
      <c r="AS678" s="4">
        <v>52064896.37</v>
      </c>
      <c r="AT678" s="4">
        <v>26392160.94</v>
      </c>
      <c r="AU678" s="4">
        <v>41967415.57</v>
      </c>
      <c r="AV678" s="4">
        <v>53439647</v>
      </c>
      <c r="AW678" s="4">
        <v>32685790.92</v>
      </c>
      <c r="AX678" s="4">
        <v>44057384.29</v>
      </c>
      <c r="AY678" s="4">
        <v>51120611.76</v>
      </c>
      <c r="AZ678" s="4">
        <v>33008538.99</v>
      </c>
      <c r="BA678" s="4">
        <v>20625844.13</v>
      </c>
      <c r="BB678" s="4">
        <v>20438570</v>
      </c>
      <c r="BC678" s="4">
        <v>27596694.17</v>
      </c>
      <c r="BD678" s="4">
        <v>29638327.81</v>
      </c>
    </row>
    <row r="679" ht="14.25" spans="1:56">
      <c r="A679" s="4" t="s">
        <v>2596</v>
      </c>
      <c r="B679" s="4" t="s">
        <v>2597</v>
      </c>
      <c r="C679" s="4" t="s">
        <v>2598</v>
      </c>
      <c r="D679" s="4">
        <v>8.59</v>
      </c>
      <c r="E679" s="4">
        <v>583.25511</v>
      </c>
      <c r="F679" s="4" t="s">
        <v>2597</v>
      </c>
      <c r="G679" s="4" t="s">
        <v>2599</v>
      </c>
      <c r="H679" s="4" t="s">
        <v>2600</v>
      </c>
      <c r="I679" s="4" t="s">
        <v>2601</v>
      </c>
      <c r="J679" s="4" t="s">
        <v>2602</v>
      </c>
      <c r="K679" s="4">
        <v>11075687.85</v>
      </c>
      <c r="L679" s="4">
        <v>6240.666793</v>
      </c>
      <c r="M679" s="4">
        <v>11961253.28</v>
      </c>
      <c r="N679" s="4">
        <v>18635.07682</v>
      </c>
      <c r="O679" s="4">
        <v>18059395.75</v>
      </c>
      <c r="P679" s="4">
        <v>19575.49236</v>
      </c>
      <c r="Q679" s="4">
        <v>11804248.81</v>
      </c>
      <c r="R679" s="4">
        <v>15667.24403</v>
      </c>
      <c r="S679" s="4">
        <v>13231023.62</v>
      </c>
      <c r="T679" s="4">
        <v>24482.67993</v>
      </c>
      <c r="U679" s="4">
        <v>11759.72217</v>
      </c>
      <c r="V679" s="4">
        <v>15718431.63</v>
      </c>
      <c r="W679" s="4">
        <v>11599.65534</v>
      </c>
      <c r="X679" s="4">
        <v>14267458.85</v>
      </c>
      <c r="Y679" s="4">
        <v>13262141.25</v>
      </c>
      <c r="Z679" s="4">
        <v>14057044.56</v>
      </c>
      <c r="AA679" s="4">
        <v>10662083.11</v>
      </c>
      <c r="AB679" s="4">
        <v>6690.834458</v>
      </c>
      <c r="AC679" s="4">
        <v>26911.87346</v>
      </c>
      <c r="AD679" s="4">
        <v>11178026.57</v>
      </c>
      <c r="AE679" s="4">
        <v>6040.098895</v>
      </c>
      <c r="AF679" s="4">
        <v>28117.81329</v>
      </c>
      <c r="AG679" s="4">
        <v>10939.36086</v>
      </c>
      <c r="AH679" s="4">
        <v>14513.28959</v>
      </c>
      <c r="AI679" s="4">
        <v>16010.31354</v>
      </c>
      <c r="AJ679" s="4">
        <v>22714990.96</v>
      </c>
      <c r="AK679" s="4">
        <v>11852.99554</v>
      </c>
      <c r="AL679" s="4">
        <v>13704708.84</v>
      </c>
      <c r="AM679" s="4">
        <v>17671.8108</v>
      </c>
      <c r="AN679" s="4">
        <v>12664343.62</v>
      </c>
      <c r="AO679" s="4">
        <v>11542334.36</v>
      </c>
      <c r="AP679" s="4">
        <v>8117.04701</v>
      </c>
      <c r="AQ679" s="4">
        <v>6196.052123</v>
      </c>
      <c r="AR679" s="4">
        <v>11835702.32</v>
      </c>
      <c r="AS679" s="4">
        <v>5593.231793</v>
      </c>
      <c r="AT679" s="4">
        <v>15518.87668</v>
      </c>
      <c r="AU679" s="4">
        <v>7156.536933</v>
      </c>
      <c r="AV679" s="4">
        <v>28244.12842</v>
      </c>
      <c r="AW679" s="4">
        <v>16149785.51</v>
      </c>
      <c r="AX679" s="4">
        <v>15752691.94</v>
      </c>
      <c r="AY679" s="4">
        <v>5568.153429</v>
      </c>
      <c r="AZ679" s="4">
        <v>15936358.64</v>
      </c>
      <c r="BA679" s="4">
        <v>8641.382255</v>
      </c>
      <c r="BB679" s="4">
        <v>9543.784561</v>
      </c>
      <c r="BC679" s="4">
        <v>7507.932089</v>
      </c>
      <c r="BD679" s="4">
        <v>5086.563659</v>
      </c>
    </row>
    <row r="680" ht="14.25" spans="1:56">
      <c r="A680" s="4" t="s">
        <v>2603</v>
      </c>
      <c r="B680" s="4" t="s">
        <v>2604</v>
      </c>
      <c r="C680" s="4" t="s">
        <v>2605</v>
      </c>
      <c r="D680" s="4">
        <v>11.46</v>
      </c>
      <c r="E680" s="4">
        <v>594.58236</v>
      </c>
      <c r="F680" s="4" t="s">
        <v>65</v>
      </c>
      <c r="G680" s="4" t="s">
        <v>65</v>
      </c>
      <c r="H680" s="4" t="s">
        <v>65</v>
      </c>
      <c r="I680" s="4" t="s">
        <v>65</v>
      </c>
      <c r="J680" s="4" t="s">
        <v>65</v>
      </c>
      <c r="K680" s="4">
        <v>2780998.056</v>
      </c>
      <c r="L680" s="4">
        <v>2979234.968</v>
      </c>
      <c r="M680" s="4">
        <v>3090058.977</v>
      </c>
      <c r="N680" s="4">
        <v>4704769.242</v>
      </c>
      <c r="O680" s="4">
        <v>4167470.021</v>
      </c>
      <c r="P680" s="4">
        <v>2148137.709</v>
      </c>
      <c r="Q680" s="4">
        <v>3159256.261</v>
      </c>
      <c r="R680" s="4">
        <v>1897285.395</v>
      </c>
      <c r="S680" s="4">
        <v>2225370.136</v>
      </c>
      <c r="T680" s="4">
        <v>2463042.355</v>
      </c>
      <c r="U680" s="4">
        <v>2913677.964</v>
      </c>
      <c r="V680" s="4">
        <v>1926864.151</v>
      </c>
      <c r="W680" s="4">
        <v>4193568.305</v>
      </c>
      <c r="X680" s="4">
        <v>3418668.726</v>
      </c>
      <c r="Y680" s="4">
        <v>3991874.196</v>
      </c>
      <c r="Z680" s="4">
        <v>2725921.708</v>
      </c>
      <c r="AA680" s="4">
        <v>3889450.344</v>
      </c>
      <c r="AB680" s="4">
        <v>4475665.492</v>
      </c>
      <c r="AC680" s="4">
        <v>2052681.714</v>
      </c>
      <c r="AD680" s="4">
        <v>3393806.318</v>
      </c>
      <c r="AE680" s="4">
        <v>6280706.509</v>
      </c>
      <c r="AF680" s="4">
        <v>1474395.835</v>
      </c>
      <c r="AG680" s="4">
        <v>3810740.739</v>
      </c>
      <c r="AH680" s="4">
        <v>4579399.762</v>
      </c>
      <c r="AI680" s="4">
        <v>3247189.061</v>
      </c>
      <c r="AJ680" s="4">
        <v>2950315.754</v>
      </c>
      <c r="AK680" s="4">
        <v>3880118.252</v>
      </c>
      <c r="AL680" s="4">
        <v>2426186.954</v>
      </c>
      <c r="AM680" s="4">
        <v>3051840.364</v>
      </c>
      <c r="AN680" s="4">
        <v>3677176.127</v>
      </c>
      <c r="AO680" s="4">
        <v>2079749.959</v>
      </c>
      <c r="AP680" s="4">
        <v>3652085.952</v>
      </c>
      <c r="AQ680" s="4">
        <v>3174213.267</v>
      </c>
      <c r="AR680" s="4">
        <v>3131825.539</v>
      </c>
      <c r="AS680" s="4">
        <v>2819541.538</v>
      </c>
      <c r="AT680" s="4">
        <v>3940084.705</v>
      </c>
      <c r="AU680" s="4">
        <v>3936216.766</v>
      </c>
      <c r="AV680" s="4">
        <v>1892568.648</v>
      </c>
      <c r="AW680" s="4">
        <v>3641558.935</v>
      </c>
      <c r="AX680" s="4">
        <v>4725408.228</v>
      </c>
      <c r="AY680" s="4">
        <v>1747756.707</v>
      </c>
      <c r="AZ680" s="4">
        <v>4210142.682</v>
      </c>
      <c r="BA680" s="4">
        <v>2701469.224</v>
      </c>
      <c r="BB680" s="4">
        <v>2542310.327</v>
      </c>
      <c r="BC680" s="4">
        <v>3478927.105</v>
      </c>
      <c r="BD680" s="4">
        <v>2632027.281</v>
      </c>
    </row>
    <row r="681" ht="14.25" spans="1:56">
      <c r="A681" s="4" t="s">
        <v>2606</v>
      </c>
      <c r="B681" s="4" t="s">
        <v>2607</v>
      </c>
      <c r="C681" s="4" t="s">
        <v>2608</v>
      </c>
      <c r="D681" s="4">
        <v>10.06</v>
      </c>
      <c r="E681" s="4">
        <v>538.51937</v>
      </c>
      <c r="F681" s="4" t="s">
        <v>65</v>
      </c>
      <c r="G681" s="4" t="s">
        <v>65</v>
      </c>
      <c r="H681" s="4" t="s">
        <v>65</v>
      </c>
      <c r="I681" s="4" t="s">
        <v>65</v>
      </c>
      <c r="J681" s="4" t="s">
        <v>65</v>
      </c>
      <c r="K681" s="4">
        <v>18077562.31</v>
      </c>
      <c r="L681" s="4">
        <v>15911066.41</v>
      </c>
      <c r="M681" s="4">
        <v>22631611.51</v>
      </c>
      <c r="N681" s="4">
        <v>26009124.72</v>
      </c>
      <c r="O681" s="4">
        <v>22553187.42</v>
      </c>
      <c r="P681" s="4">
        <v>16823837.42</v>
      </c>
      <c r="Q681" s="4">
        <v>28301274.83</v>
      </c>
      <c r="R681" s="4">
        <v>26582554.62</v>
      </c>
      <c r="S681" s="4">
        <v>20442785.25</v>
      </c>
      <c r="T681" s="4">
        <v>21560969.88</v>
      </c>
      <c r="U681" s="4">
        <v>20458260.88</v>
      </c>
      <c r="V681" s="4">
        <v>14747431.08</v>
      </c>
      <c r="W681" s="4">
        <v>23219062.39</v>
      </c>
      <c r="X681" s="4">
        <v>20755789.36</v>
      </c>
      <c r="Y681" s="4">
        <v>24229638.56</v>
      </c>
      <c r="Z681" s="4">
        <v>48150269.23</v>
      </c>
      <c r="AA681" s="4">
        <v>30152295.78</v>
      </c>
      <c r="AB681" s="4">
        <v>32943743.48</v>
      </c>
      <c r="AC681" s="4">
        <v>41987614.14</v>
      </c>
      <c r="AD681" s="4">
        <v>31323380.53</v>
      </c>
      <c r="AE681" s="4">
        <v>21046910.99</v>
      </c>
      <c r="AF681" s="4">
        <v>32941085.92</v>
      </c>
      <c r="AG681" s="4">
        <v>24409191.09</v>
      </c>
      <c r="AH681" s="4">
        <v>16569216.46</v>
      </c>
      <c r="AI681" s="4">
        <v>26482247.45</v>
      </c>
      <c r="AJ681" s="4">
        <v>24075366.88</v>
      </c>
      <c r="AK681" s="4">
        <v>20612083.96</v>
      </c>
      <c r="AL681" s="4">
        <v>23310125.58</v>
      </c>
      <c r="AM681" s="4">
        <v>32111540.89</v>
      </c>
      <c r="AN681" s="4">
        <v>33640779.81</v>
      </c>
      <c r="AO681" s="4">
        <v>30928690.37</v>
      </c>
      <c r="AP681" s="4">
        <v>23992941.94</v>
      </c>
      <c r="AQ681" s="4">
        <v>16331738.45</v>
      </c>
      <c r="AR681" s="4">
        <v>24826762.77</v>
      </c>
      <c r="AS681" s="4">
        <v>40601715.33</v>
      </c>
      <c r="AT681" s="4">
        <v>20946263.65</v>
      </c>
      <c r="AU681" s="4">
        <v>28667787.49</v>
      </c>
      <c r="AV681" s="4">
        <v>35083769.98</v>
      </c>
      <c r="AW681" s="4">
        <v>27855234.73</v>
      </c>
      <c r="AX681" s="4">
        <v>21488245.26</v>
      </c>
      <c r="AY681" s="4">
        <v>25921966.19</v>
      </c>
      <c r="AZ681" s="4">
        <v>30446583.3</v>
      </c>
      <c r="BA681" s="4">
        <v>24085658.16</v>
      </c>
      <c r="BB681" s="4">
        <v>34169794.4</v>
      </c>
      <c r="BC681" s="4">
        <v>27876129.31</v>
      </c>
      <c r="BD681" s="4">
        <v>32276038.96</v>
      </c>
    </row>
    <row r="682" ht="14.25" spans="1:56">
      <c r="A682" s="4" t="s">
        <v>2609</v>
      </c>
      <c r="B682" s="4" t="s">
        <v>2610</v>
      </c>
      <c r="C682" s="4" t="s">
        <v>2611</v>
      </c>
      <c r="D682" s="4">
        <v>11.14</v>
      </c>
      <c r="E682" s="4">
        <v>540.53502</v>
      </c>
      <c r="F682" s="4" t="s">
        <v>65</v>
      </c>
      <c r="G682" s="4" t="s">
        <v>65</v>
      </c>
      <c r="H682" s="4" t="s">
        <v>65</v>
      </c>
      <c r="I682" s="4" t="s">
        <v>65</v>
      </c>
      <c r="J682" s="4" t="s">
        <v>65</v>
      </c>
      <c r="K682" s="4">
        <v>12878110.93</v>
      </c>
      <c r="L682" s="4">
        <v>20274869.11</v>
      </c>
      <c r="M682" s="4">
        <v>13422520.22</v>
      </c>
      <c r="N682" s="4">
        <v>17790883.33</v>
      </c>
      <c r="O682" s="4">
        <v>21928002.21</v>
      </c>
      <c r="P682" s="4">
        <v>17052286.53</v>
      </c>
      <c r="Q682" s="4">
        <v>17076696.6</v>
      </c>
      <c r="R682" s="4">
        <v>21232453.91</v>
      </c>
      <c r="S682" s="4">
        <v>28617652.25</v>
      </c>
      <c r="T682" s="4">
        <v>25994169.29</v>
      </c>
      <c r="U682" s="4">
        <v>25568550.5</v>
      </c>
      <c r="V682" s="4">
        <v>27204097.49</v>
      </c>
      <c r="W682" s="4">
        <v>24203754.79</v>
      </c>
      <c r="X682" s="4">
        <v>30959638.51</v>
      </c>
      <c r="Y682" s="4">
        <v>35812904</v>
      </c>
      <c r="Z682" s="4">
        <v>18344609.7</v>
      </c>
      <c r="AA682" s="4">
        <v>27566507.65</v>
      </c>
      <c r="AB682" s="4">
        <v>14722568.84</v>
      </c>
      <c r="AC682" s="4">
        <v>18021452.82</v>
      </c>
      <c r="AD682" s="4">
        <v>13220166.19</v>
      </c>
      <c r="AE682" s="4">
        <v>28893728.82</v>
      </c>
      <c r="AF682" s="4">
        <v>14046141.59</v>
      </c>
      <c r="AG682" s="4">
        <v>16663920.05</v>
      </c>
      <c r="AH682" s="4">
        <v>16126099.25</v>
      </c>
      <c r="AI682" s="4">
        <v>23800436.71</v>
      </c>
      <c r="AJ682" s="4">
        <v>33699336.52</v>
      </c>
      <c r="AK682" s="4">
        <v>20701972.95</v>
      </c>
      <c r="AL682" s="4">
        <v>13887387.5</v>
      </c>
      <c r="AM682" s="4">
        <v>18067534.4</v>
      </c>
      <c r="AN682" s="4">
        <v>19503576.56</v>
      </c>
      <c r="AO682" s="4">
        <v>17462452.67</v>
      </c>
      <c r="AP682" s="4">
        <v>18174732.79</v>
      </c>
      <c r="AQ682" s="4">
        <v>24017419.87</v>
      </c>
      <c r="AR682" s="4">
        <v>25793137</v>
      </c>
      <c r="AS682" s="4">
        <v>15169405.5</v>
      </c>
      <c r="AT682" s="4">
        <v>19946106.44</v>
      </c>
      <c r="AU682" s="4">
        <v>13727290.67</v>
      </c>
      <c r="AV682" s="4">
        <v>21975525.43</v>
      </c>
      <c r="AW682" s="4">
        <v>25424139.42</v>
      </c>
      <c r="AX682" s="4">
        <v>19352981.21</v>
      </c>
      <c r="AY682" s="4">
        <v>30694845.61</v>
      </c>
      <c r="AZ682" s="4">
        <v>21236873.54</v>
      </c>
      <c r="BA682" s="4">
        <v>14930779.14</v>
      </c>
      <c r="BB682" s="4">
        <v>20265495.53</v>
      </c>
      <c r="BC682" s="4">
        <v>13439464.34</v>
      </c>
      <c r="BD682" s="4">
        <v>17020484.55</v>
      </c>
    </row>
    <row r="683" ht="14.25" spans="1:56">
      <c r="A683" s="4" t="s">
        <v>2612</v>
      </c>
      <c r="B683" s="4" t="s">
        <v>2613</v>
      </c>
      <c r="C683" s="4" t="s">
        <v>2614</v>
      </c>
      <c r="D683" s="4">
        <v>9.22</v>
      </c>
      <c r="E683" s="4">
        <v>556.53032</v>
      </c>
      <c r="F683" s="4" t="s">
        <v>65</v>
      </c>
      <c r="G683" s="4" t="s">
        <v>65</v>
      </c>
      <c r="H683" s="4" t="s">
        <v>65</v>
      </c>
      <c r="I683" s="4" t="s">
        <v>65</v>
      </c>
      <c r="J683" s="4" t="s">
        <v>65</v>
      </c>
      <c r="K683" s="4">
        <v>1894813.896</v>
      </c>
      <c r="L683" s="4">
        <v>902716.3761</v>
      </c>
      <c r="M683" s="4">
        <v>1210905.901</v>
      </c>
      <c r="N683" s="4">
        <v>1506367.556</v>
      </c>
      <c r="O683" s="4">
        <v>1251440.603</v>
      </c>
      <c r="P683" s="4">
        <v>1025245.828</v>
      </c>
      <c r="Q683" s="4">
        <v>1852465.036</v>
      </c>
      <c r="R683" s="4">
        <v>2509751.175</v>
      </c>
      <c r="S683" s="4">
        <v>1723102.12</v>
      </c>
      <c r="T683" s="4">
        <v>1535467.699</v>
      </c>
      <c r="U683" s="4">
        <v>2240103.195</v>
      </c>
      <c r="V683" s="4">
        <v>2610504.643</v>
      </c>
      <c r="W683" s="4">
        <v>1800435.954</v>
      </c>
      <c r="X683" s="4">
        <v>2645162.424</v>
      </c>
      <c r="Y683" s="4">
        <v>1348294.529</v>
      </c>
      <c r="Z683" s="4">
        <v>3090852.274</v>
      </c>
      <c r="AA683" s="4">
        <v>1779481.711</v>
      </c>
      <c r="AB683" s="4">
        <v>1863838.348</v>
      </c>
      <c r="AC683" s="4">
        <v>1396577.878</v>
      </c>
      <c r="AD683" s="4">
        <v>1960062.043</v>
      </c>
      <c r="AE683" s="4">
        <v>1627366.887</v>
      </c>
      <c r="AF683" s="4">
        <v>1632044.36</v>
      </c>
      <c r="AG683" s="4">
        <v>1304598.062</v>
      </c>
      <c r="AH683" s="4">
        <v>981077.4024</v>
      </c>
      <c r="AI683" s="4">
        <v>2933129.071</v>
      </c>
      <c r="AJ683" s="4">
        <v>2008890.008</v>
      </c>
      <c r="AK683" s="4">
        <v>1181982.713</v>
      </c>
      <c r="AL683" s="4">
        <v>1303666.735</v>
      </c>
      <c r="AM683" s="4">
        <v>1172268.09</v>
      </c>
      <c r="AN683" s="4">
        <v>1367136.514</v>
      </c>
      <c r="AO683" s="4">
        <v>1681819.929</v>
      </c>
      <c r="AP683" s="4">
        <v>1626112.348</v>
      </c>
      <c r="AQ683" s="4">
        <v>1804463.027</v>
      </c>
      <c r="AR683" s="4">
        <v>1204686.313</v>
      </c>
      <c r="AS683" s="4">
        <v>2405070.588</v>
      </c>
      <c r="AT683" s="4">
        <v>1175637.507</v>
      </c>
      <c r="AU683" s="4">
        <v>1846216.398</v>
      </c>
      <c r="AV683" s="4">
        <v>1972868.465</v>
      </c>
      <c r="AW683" s="4">
        <v>1168005.783</v>
      </c>
      <c r="AX683" s="4">
        <v>2019691.887</v>
      </c>
      <c r="AY683" s="4">
        <v>2082074.516</v>
      </c>
      <c r="AZ683" s="4">
        <v>1471571.405</v>
      </c>
      <c r="BA683" s="4">
        <v>1957889.302</v>
      </c>
      <c r="BB683" s="4">
        <v>2154847.514</v>
      </c>
      <c r="BC683" s="4">
        <v>2012525.178</v>
      </c>
      <c r="BD683" s="4">
        <v>1166542.375</v>
      </c>
    </row>
    <row r="684" ht="14.25" spans="1:56">
      <c r="A684" s="4" t="s">
        <v>2615</v>
      </c>
      <c r="B684" s="4" t="s">
        <v>2616</v>
      </c>
      <c r="C684" s="4" t="s">
        <v>2617</v>
      </c>
      <c r="D684" s="4">
        <v>8.11</v>
      </c>
      <c r="E684" s="4">
        <v>645.49661</v>
      </c>
      <c r="F684" s="4" t="s">
        <v>65</v>
      </c>
      <c r="G684" s="4" t="s">
        <v>65</v>
      </c>
      <c r="H684" s="4" t="s">
        <v>65</v>
      </c>
      <c r="I684" s="4" t="s">
        <v>65</v>
      </c>
      <c r="J684" s="4" t="s">
        <v>65</v>
      </c>
      <c r="K684" s="4">
        <v>167003.3295</v>
      </c>
      <c r="L684" s="4">
        <v>183043.0501</v>
      </c>
      <c r="M684" s="4">
        <v>186863.8894</v>
      </c>
      <c r="N684" s="4">
        <v>168001.1155</v>
      </c>
      <c r="O684" s="4">
        <v>201314.8508</v>
      </c>
      <c r="P684" s="4">
        <v>217378.9047</v>
      </c>
      <c r="Q684" s="4">
        <v>347090.4019</v>
      </c>
      <c r="R684" s="4">
        <v>197583.5722</v>
      </c>
      <c r="S684" s="4">
        <v>289177.5622</v>
      </c>
      <c r="T684" s="4">
        <v>169838.1507</v>
      </c>
      <c r="U684" s="4">
        <v>194326.3529</v>
      </c>
      <c r="V684" s="4">
        <v>214582.6729</v>
      </c>
      <c r="W684" s="4">
        <v>182901.3404</v>
      </c>
      <c r="X684" s="4">
        <v>200483.0949</v>
      </c>
      <c r="Y684" s="4">
        <v>210028.8702</v>
      </c>
      <c r="Z684" s="4">
        <v>193076.1574</v>
      </c>
      <c r="AA684" s="4">
        <v>207568.7272</v>
      </c>
      <c r="AB684" s="4">
        <v>158126.6884</v>
      </c>
      <c r="AC684" s="4">
        <v>174383.1526</v>
      </c>
      <c r="AD684" s="4">
        <v>183128.4461</v>
      </c>
      <c r="AE684" s="4">
        <v>203186.2789</v>
      </c>
      <c r="AF684" s="4">
        <v>216532.2568</v>
      </c>
      <c r="AG684" s="4">
        <v>217648.7187</v>
      </c>
      <c r="AH684" s="4">
        <v>223810.4109</v>
      </c>
      <c r="AI684" s="4">
        <v>177370.1565</v>
      </c>
      <c r="AJ684" s="4">
        <v>165459.8873</v>
      </c>
      <c r="AK684" s="4">
        <v>197790.982</v>
      </c>
      <c r="AL684" s="4">
        <v>174115.2886</v>
      </c>
      <c r="AM684" s="4">
        <v>200154.3709</v>
      </c>
      <c r="AN684" s="4">
        <v>138116.236</v>
      </c>
      <c r="AO684" s="4">
        <v>273835.8312</v>
      </c>
      <c r="AP684" s="4">
        <v>150992.0826</v>
      </c>
      <c r="AQ684" s="4">
        <v>189680.0534</v>
      </c>
      <c r="AR684" s="4">
        <v>168256.7663</v>
      </c>
      <c r="AS684" s="4">
        <v>199363.3172</v>
      </c>
      <c r="AT684" s="4">
        <v>155721.5155</v>
      </c>
      <c r="AU684" s="4">
        <v>219570.8537</v>
      </c>
      <c r="AV684" s="4">
        <v>196697.386</v>
      </c>
      <c r="AW684" s="4">
        <v>238105.3528</v>
      </c>
      <c r="AX684" s="4">
        <v>234607.732</v>
      </c>
      <c r="AY684" s="4">
        <v>166051.6367</v>
      </c>
      <c r="AZ684" s="4">
        <v>264582.961</v>
      </c>
      <c r="BA684" s="4">
        <v>212935.7569</v>
      </c>
      <c r="BB684" s="4">
        <v>192889.383</v>
      </c>
      <c r="BC684" s="4">
        <v>200407.7693</v>
      </c>
      <c r="BD684" s="4">
        <v>160267.6691</v>
      </c>
    </row>
    <row r="685" ht="14.25" spans="1:56">
      <c r="A685" s="4" t="s">
        <v>2618</v>
      </c>
      <c r="B685" s="4" t="s">
        <v>2619</v>
      </c>
      <c r="C685" s="4" t="s">
        <v>2620</v>
      </c>
      <c r="D685" s="4">
        <v>9.98</v>
      </c>
      <c r="E685" s="4">
        <v>564.53502</v>
      </c>
      <c r="F685" s="4" t="s">
        <v>65</v>
      </c>
      <c r="G685" s="4" t="s">
        <v>65</v>
      </c>
      <c r="H685" s="4" t="s">
        <v>65</v>
      </c>
      <c r="I685" s="4" t="s">
        <v>65</v>
      </c>
      <c r="J685" s="4" t="s">
        <v>65</v>
      </c>
      <c r="K685" s="4">
        <v>113869989.2</v>
      </c>
      <c r="L685" s="4">
        <v>99023750.65</v>
      </c>
      <c r="M685" s="4">
        <v>145040060.1</v>
      </c>
      <c r="N685" s="4">
        <v>142121193</v>
      </c>
      <c r="O685" s="4">
        <v>99291714.27</v>
      </c>
      <c r="P685" s="4">
        <v>116336904.6</v>
      </c>
      <c r="Q685" s="4">
        <v>166377023.4</v>
      </c>
      <c r="R685" s="4">
        <v>146234007</v>
      </c>
      <c r="S685" s="4">
        <v>151502855.1</v>
      </c>
      <c r="T685" s="4">
        <v>126816961.5</v>
      </c>
      <c r="U685" s="4">
        <v>113715619.3</v>
      </c>
      <c r="V685" s="4">
        <v>102075460.7</v>
      </c>
      <c r="W685" s="4">
        <v>175505908.5</v>
      </c>
      <c r="X685" s="4">
        <v>54536891.83</v>
      </c>
      <c r="Y685" s="4">
        <v>105898652.8</v>
      </c>
      <c r="Z685" s="4">
        <v>172283141.8</v>
      </c>
      <c r="AA685" s="4">
        <v>114502081.8</v>
      </c>
      <c r="AB685" s="4">
        <v>148189938.9</v>
      </c>
      <c r="AC685" s="4">
        <v>152233014.8</v>
      </c>
      <c r="AD685" s="4">
        <v>114027872.7</v>
      </c>
      <c r="AE685" s="4">
        <v>128300236.7</v>
      </c>
      <c r="AF685" s="4">
        <v>120787221.2</v>
      </c>
      <c r="AG685" s="4">
        <v>157877673.2</v>
      </c>
      <c r="AH685" s="4">
        <v>88664770.45</v>
      </c>
      <c r="AI685" s="4">
        <v>171420849.8</v>
      </c>
      <c r="AJ685" s="4">
        <v>168688612.9</v>
      </c>
      <c r="AK685" s="4">
        <v>113914590.9</v>
      </c>
      <c r="AL685" s="4">
        <v>143577570.4</v>
      </c>
      <c r="AM685" s="4">
        <v>175368849.7</v>
      </c>
      <c r="AN685" s="4">
        <v>191727139</v>
      </c>
      <c r="AO685" s="4">
        <v>209806736.3</v>
      </c>
      <c r="AP685" s="4">
        <v>134328710.7</v>
      </c>
      <c r="AQ685" s="4">
        <v>113853775.5</v>
      </c>
      <c r="AR685" s="4">
        <v>114193409.4</v>
      </c>
      <c r="AS685" s="4">
        <v>162597310.7</v>
      </c>
      <c r="AT685" s="4">
        <v>82446940.96</v>
      </c>
      <c r="AU685" s="4">
        <v>176141261.2</v>
      </c>
      <c r="AV685" s="4">
        <v>153421688.7</v>
      </c>
      <c r="AW685" s="4">
        <v>152177046.1</v>
      </c>
      <c r="AX685" s="4">
        <v>128027683.7</v>
      </c>
      <c r="AY685" s="4">
        <v>126607586.7</v>
      </c>
      <c r="AZ685" s="4">
        <v>105356235.3</v>
      </c>
      <c r="BA685" s="4">
        <v>94963808.73</v>
      </c>
      <c r="BB685" s="4">
        <v>111398852.9</v>
      </c>
      <c r="BC685" s="4">
        <v>96277007.26</v>
      </c>
      <c r="BD685" s="4">
        <v>79985770.2</v>
      </c>
    </row>
    <row r="686" ht="14.25" spans="1:56">
      <c r="A686" s="4" t="s">
        <v>2621</v>
      </c>
      <c r="B686" s="4" t="s">
        <v>2622</v>
      </c>
      <c r="C686" s="4" t="s">
        <v>2623</v>
      </c>
      <c r="D686" s="4">
        <v>13</v>
      </c>
      <c r="E686" s="4">
        <v>566.55067</v>
      </c>
      <c r="F686" s="4" t="s">
        <v>65</v>
      </c>
      <c r="G686" s="4" t="s">
        <v>65</v>
      </c>
      <c r="H686" s="4" t="s">
        <v>65</v>
      </c>
      <c r="I686" s="4" t="s">
        <v>65</v>
      </c>
      <c r="J686" s="4" t="s">
        <v>65</v>
      </c>
      <c r="K686" s="4">
        <v>142987448.2</v>
      </c>
      <c r="L686" s="4">
        <v>165639001.5</v>
      </c>
      <c r="M686" s="4">
        <v>179416938.9</v>
      </c>
      <c r="N686" s="4">
        <v>144575639.2</v>
      </c>
      <c r="O686" s="4">
        <v>132736749.9</v>
      </c>
      <c r="P686" s="4">
        <v>120283314.7</v>
      </c>
      <c r="Q686" s="4">
        <v>168765061</v>
      </c>
      <c r="R686" s="4">
        <v>141925035.3</v>
      </c>
      <c r="S686" s="4">
        <v>124759018.6</v>
      </c>
      <c r="T686" s="4">
        <v>132140352.5</v>
      </c>
      <c r="U686" s="4">
        <v>137801918.8</v>
      </c>
      <c r="V686" s="4">
        <v>101778487.4</v>
      </c>
      <c r="W686" s="4">
        <v>127683386.2</v>
      </c>
      <c r="X686" s="4">
        <v>158543398</v>
      </c>
      <c r="Y686" s="4">
        <v>141343026.1</v>
      </c>
      <c r="Z686" s="4">
        <v>120982316.9</v>
      </c>
      <c r="AA686" s="4">
        <v>115355816.4</v>
      </c>
      <c r="AB686" s="4">
        <v>116393684.1</v>
      </c>
      <c r="AC686" s="4">
        <v>159071287.5</v>
      </c>
      <c r="AD686" s="4">
        <v>124735967.8</v>
      </c>
      <c r="AE686" s="4">
        <v>111969527.4</v>
      </c>
      <c r="AF686" s="4">
        <v>157535438.5</v>
      </c>
      <c r="AG686" s="4">
        <v>173173234</v>
      </c>
      <c r="AH686" s="4">
        <v>147687994.4</v>
      </c>
      <c r="AI686" s="4">
        <v>132074872.4</v>
      </c>
      <c r="AJ686" s="4">
        <v>159041534.1</v>
      </c>
      <c r="AK686" s="4">
        <v>108141704</v>
      </c>
      <c r="AL686" s="4">
        <v>134505505.8</v>
      </c>
      <c r="AM686" s="4">
        <v>184572617</v>
      </c>
      <c r="AN686" s="4">
        <v>124960435.4</v>
      </c>
      <c r="AO686" s="4">
        <v>132519628.2</v>
      </c>
      <c r="AP686" s="4">
        <v>170508723.2</v>
      </c>
      <c r="AQ686" s="4">
        <v>134010252.4</v>
      </c>
      <c r="AR686" s="4">
        <v>116269459.8</v>
      </c>
      <c r="AS686" s="4">
        <v>119501158.8</v>
      </c>
      <c r="AT686" s="4">
        <v>123522103.6</v>
      </c>
      <c r="AU686" s="4">
        <v>179586216.4</v>
      </c>
      <c r="AV686" s="4">
        <v>162045653.1</v>
      </c>
      <c r="AW686" s="4">
        <v>171320452.9</v>
      </c>
      <c r="AX686" s="4">
        <v>178632402.6</v>
      </c>
      <c r="AY686" s="4">
        <v>120858913.2</v>
      </c>
      <c r="AZ686" s="4">
        <v>114761848.9</v>
      </c>
      <c r="BA686" s="4">
        <v>161846303.8</v>
      </c>
      <c r="BB686" s="4">
        <v>147431967.6</v>
      </c>
      <c r="BC686" s="4">
        <v>156947997.6</v>
      </c>
      <c r="BD686" s="4">
        <v>140144714.4</v>
      </c>
    </row>
    <row r="687" ht="14.25" spans="1:56">
      <c r="A687" s="4" t="s">
        <v>2624</v>
      </c>
      <c r="B687" s="4" t="s">
        <v>2625</v>
      </c>
      <c r="C687" s="4" t="s">
        <v>2626</v>
      </c>
      <c r="D687" s="4">
        <v>11.24</v>
      </c>
      <c r="E687" s="4">
        <v>568.56632</v>
      </c>
      <c r="F687" s="4" t="s">
        <v>65</v>
      </c>
      <c r="G687" s="4" t="s">
        <v>65</v>
      </c>
      <c r="H687" s="4" t="s">
        <v>65</v>
      </c>
      <c r="I687" s="4" t="s">
        <v>65</v>
      </c>
      <c r="J687" s="4" t="s">
        <v>65</v>
      </c>
      <c r="K687" s="4">
        <v>10990071.55</v>
      </c>
      <c r="L687" s="4">
        <v>12534373.97</v>
      </c>
      <c r="M687" s="4">
        <v>13556248.98</v>
      </c>
      <c r="N687" s="4">
        <v>10883617.44</v>
      </c>
      <c r="O687" s="4">
        <v>9275871.102</v>
      </c>
      <c r="P687" s="4">
        <v>8539840.651</v>
      </c>
      <c r="Q687" s="4">
        <v>12458790.92</v>
      </c>
      <c r="R687" s="4">
        <v>10834710.74</v>
      </c>
      <c r="S687" s="4">
        <v>9597220.079</v>
      </c>
      <c r="T687" s="4">
        <v>8708717.707</v>
      </c>
      <c r="U687" s="4">
        <v>10344219.15</v>
      </c>
      <c r="V687" s="4">
        <v>7294380.265</v>
      </c>
      <c r="W687" s="4">
        <v>9458810.033</v>
      </c>
      <c r="X687" s="4">
        <v>11293492.84</v>
      </c>
      <c r="Y687" s="4">
        <v>10682663.29</v>
      </c>
      <c r="Z687" s="4">
        <v>7682063.711</v>
      </c>
      <c r="AA687" s="4">
        <v>8053479.218</v>
      </c>
      <c r="AB687" s="4">
        <v>7915336.738</v>
      </c>
      <c r="AC687" s="4">
        <v>11342143.95</v>
      </c>
      <c r="AD687" s="4">
        <v>9231283.295</v>
      </c>
      <c r="AE687" s="4">
        <v>7861821.949</v>
      </c>
      <c r="AF687" s="4">
        <v>12003532.59</v>
      </c>
      <c r="AG687" s="4">
        <v>13387755.44</v>
      </c>
      <c r="AH687" s="4">
        <v>11475630.66</v>
      </c>
      <c r="AI687" s="4">
        <v>8677389.844</v>
      </c>
      <c r="AJ687" s="4">
        <v>12812307.63</v>
      </c>
      <c r="AK687" s="4">
        <v>7600598.436</v>
      </c>
      <c r="AL687" s="4">
        <v>9905630.861</v>
      </c>
      <c r="AM687" s="4">
        <v>13737219.3</v>
      </c>
      <c r="AN687" s="4">
        <v>8215469.892</v>
      </c>
      <c r="AO687" s="4">
        <v>9636888.135</v>
      </c>
      <c r="AP687" s="4">
        <v>13178900.97</v>
      </c>
      <c r="AQ687" s="4">
        <v>9778552.454</v>
      </c>
      <c r="AR687" s="4">
        <v>7594222.1</v>
      </c>
      <c r="AS687" s="4">
        <v>8117972.208</v>
      </c>
      <c r="AT687" s="4">
        <v>9487995.118</v>
      </c>
      <c r="AU687" s="4">
        <v>12679214.18</v>
      </c>
      <c r="AV687" s="4">
        <v>12652642.47</v>
      </c>
      <c r="AW687" s="4">
        <v>12168338.64</v>
      </c>
      <c r="AX687" s="4">
        <v>13710242.26</v>
      </c>
      <c r="AY687" s="4">
        <v>9737167.55</v>
      </c>
      <c r="AZ687" s="4">
        <v>7482950.156</v>
      </c>
      <c r="BA687" s="4">
        <v>13757341.7</v>
      </c>
      <c r="BB687" s="4">
        <v>10896361.17</v>
      </c>
      <c r="BC687" s="4">
        <v>11931202.32</v>
      </c>
      <c r="BD687" s="4">
        <v>9330398.024</v>
      </c>
    </row>
    <row r="688" ht="14.25" spans="1:56">
      <c r="A688" s="4" t="s">
        <v>2627</v>
      </c>
      <c r="B688" s="4" t="s">
        <v>2628</v>
      </c>
      <c r="C688" s="4" t="s">
        <v>2629</v>
      </c>
      <c r="D688" s="4">
        <v>8.97</v>
      </c>
      <c r="E688" s="4">
        <v>673.52791</v>
      </c>
      <c r="F688" s="4" t="s">
        <v>65</v>
      </c>
      <c r="G688" s="4" t="s">
        <v>65</v>
      </c>
      <c r="H688" s="4" t="s">
        <v>65</v>
      </c>
      <c r="I688" s="4" t="s">
        <v>65</v>
      </c>
      <c r="J688" s="4" t="s">
        <v>65</v>
      </c>
      <c r="K688" s="4">
        <v>207505.7473</v>
      </c>
      <c r="L688" s="4">
        <v>232374.4338</v>
      </c>
      <c r="M688" s="4">
        <v>247199.6519</v>
      </c>
      <c r="N688" s="4">
        <v>331964.1089</v>
      </c>
      <c r="O688" s="4">
        <v>321922.8612</v>
      </c>
      <c r="P688" s="4">
        <v>244063.2425</v>
      </c>
      <c r="Q688" s="4">
        <v>262594.3632</v>
      </c>
      <c r="R688" s="4">
        <v>167998.3195</v>
      </c>
      <c r="S688" s="4">
        <v>176344.1026</v>
      </c>
      <c r="T688" s="4">
        <v>190288.8661</v>
      </c>
      <c r="U688" s="4">
        <v>218608.4723</v>
      </c>
      <c r="V688" s="4">
        <v>8675024.459</v>
      </c>
      <c r="W688" s="4">
        <v>90965.3398</v>
      </c>
      <c r="X688" s="4">
        <v>227483.8887</v>
      </c>
      <c r="Y688" s="4">
        <v>234059.0727</v>
      </c>
      <c r="Z688" s="4">
        <v>176276.9112</v>
      </c>
      <c r="AA688" s="4">
        <v>203638.4821</v>
      </c>
      <c r="AB688" s="4">
        <v>248897.6148</v>
      </c>
      <c r="AC688" s="4">
        <v>245912.4632</v>
      </c>
      <c r="AD688" s="4">
        <v>182893.6966</v>
      </c>
      <c r="AE688" s="4">
        <v>159013.0322</v>
      </c>
      <c r="AF688" s="4">
        <v>244305.4952</v>
      </c>
      <c r="AG688" s="4">
        <v>187229.8374</v>
      </c>
      <c r="AH688" s="4">
        <v>256381.3692</v>
      </c>
      <c r="AI688" s="4">
        <v>190218.246</v>
      </c>
      <c r="AJ688" s="4">
        <v>188608.0199</v>
      </c>
      <c r="AK688" s="4">
        <v>246298.2088</v>
      </c>
      <c r="AL688" s="4">
        <v>363689.8006</v>
      </c>
      <c r="AM688" s="4">
        <v>319378.0074</v>
      </c>
      <c r="AN688" s="4">
        <v>153161.27</v>
      </c>
      <c r="AO688" s="4">
        <v>98777.56825</v>
      </c>
      <c r="AP688" s="4">
        <v>179748.1278</v>
      </c>
      <c r="AQ688" s="4">
        <v>268130.3188</v>
      </c>
      <c r="AR688" s="4">
        <v>366486.2311</v>
      </c>
      <c r="AS688" s="4">
        <v>263311.2202</v>
      </c>
      <c r="AT688" s="4">
        <v>213465.6044</v>
      </c>
      <c r="AU688" s="4">
        <v>245203.2376</v>
      </c>
      <c r="AV688" s="4">
        <v>202328.9533</v>
      </c>
      <c r="AW688" s="4">
        <v>116734.9094</v>
      </c>
      <c r="AX688" s="4">
        <v>6321206.196</v>
      </c>
      <c r="AY688" s="4">
        <v>248576.8948</v>
      </c>
      <c r="AZ688" s="4">
        <v>214874.6292</v>
      </c>
      <c r="BA688" s="4">
        <v>208870.9797</v>
      </c>
      <c r="BB688" s="4">
        <v>235665.9109</v>
      </c>
      <c r="BC688" s="4">
        <v>306401.3985</v>
      </c>
      <c r="BD688" s="4">
        <v>158862.2092</v>
      </c>
    </row>
    <row r="689" ht="14.25" spans="1:56">
      <c r="A689" s="4" t="s">
        <v>2630</v>
      </c>
      <c r="B689" s="4" t="s">
        <v>2631</v>
      </c>
      <c r="C689" s="4" t="s">
        <v>2632</v>
      </c>
      <c r="D689" s="4">
        <v>7.93</v>
      </c>
      <c r="E689" s="4">
        <v>689.52074</v>
      </c>
      <c r="F689" s="4" t="s">
        <v>65</v>
      </c>
      <c r="G689" s="4" t="s">
        <v>65</v>
      </c>
      <c r="H689" s="4" t="s">
        <v>65</v>
      </c>
      <c r="I689" s="4" t="s">
        <v>65</v>
      </c>
      <c r="J689" s="4" t="s">
        <v>65</v>
      </c>
      <c r="K689" s="4">
        <v>93949.18435</v>
      </c>
      <c r="L689" s="4">
        <v>96952.97231</v>
      </c>
      <c r="M689" s="4">
        <v>102080.6739</v>
      </c>
      <c r="N689" s="4">
        <v>81252.77617</v>
      </c>
      <c r="O689" s="4">
        <v>65511.90254</v>
      </c>
      <c r="P689" s="4">
        <v>113317.5117</v>
      </c>
      <c r="Q689" s="4">
        <v>96668.44275</v>
      </c>
      <c r="R689" s="4">
        <v>43582.53921</v>
      </c>
      <c r="S689" s="4">
        <v>157841.7938</v>
      </c>
      <c r="T689" s="4">
        <v>70131.70204</v>
      </c>
      <c r="U689" s="4">
        <v>94520.71925</v>
      </c>
      <c r="V689" s="4">
        <v>163569.6171</v>
      </c>
      <c r="W689" s="4">
        <v>96635.00383</v>
      </c>
      <c r="X689" s="4">
        <v>79815.90689</v>
      </c>
      <c r="Y689" s="4">
        <v>134404.6942</v>
      </c>
      <c r="Z689" s="4">
        <v>106051.0299</v>
      </c>
      <c r="AA689" s="4">
        <v>56209.74612</v>
      </c>
      <c r="AB689" s="4">
        <v>89645.25044</v>
      </c>
      <c r="AC689" s="4">
        <v>64968.60125</v>
      </c>
      <c r="AD689" s="4">
        <v>110276.8363</v>
      </c>
      <c r="AE689" s="4">
        <v>50491.75844</v>
      </c>
      <c r="AF689" s="4">
        <v>95362.27913</v>
      </c>
      <c r="AG689" s="4">
        <v>87386.21814</v>
      </c>
      <c r="AH689" s="4">
        <v>111761.2011</v>
      </c>
      <c r="AI689" s="4">
        <v>100963.5625</v>
      </c>
      <c r="AJ689" s="4">
        <v>69932.20053</v>
      </c>
      <c r="AK689" s="4">
        <v>100490.9624</v>
      </c>
      <c r="AL689" s="4">
        <v>129472.1913</v>
      </c>
      <c r="AM689" s="4">
        <v>78656.57917</v>
      </c>
      <c r="AN689" s="4">
        <v>50671.35712</v>
      </c>
      <c r="AO689" s="4">
        <v>160649.8516</v>
      </c>
      <c r="AP689" s="4">
        <v>65761.32247</v>
      </c>
      <c r="AQ689" s="4">
        <v>87353.00824</v>
      </c>
      <c r="AR689" s="4">
        <v>94228.11479</v>
      </c>
      <c r="AS689" s="4">
        <v>104124.0313</v>
      </c>
      <c r="AT689" s="4">
        <v>79090.86766</v>
      </c>
      <c r="AU689" s="4">
        <v>69039.98705</v>
      </c>
      <c r="AV689" s="4">
        <v>64460.71824</v>
      </c>
      <c r="AW689" s="4">
        <v>111209.4826</v>
      </c>
      <c r="AX689" s="4">
        <v>109151.6027</v>
      </c>
      <c r="AY689" s="4">
        <v>79283.80665</v>
      </c>
      <c r="AZ689" s="4">
        <v>80224.29335</v>
      </c>
      <c r="BA689" s="4">
        <v>71203.82217</v>
      </c>
      <c r="BB689" s="4">
        <v>73877.81814</v>
      </c>
      <c r="BC689" s="4">
        <v>125658.0486</v>
      </c>
      <c r="BD689" s="4">
        <v>97486.57028</v>
      </c>
    </row>
    <row r="690" ht="14.25" spans="1:56">
      <c r="A690" s="4" t="s">
        <v>2633</v>
      </c>
      <c r="B690" s="4" t="s">
        <v>2634</v>
      </c>
      <c r="C690" s="4" t="s">
        <v>2635</v>
      </c>
      <c r="D690" s="4">
        <v>7.93</v>
      </c>
      <c r="E690" s="4">
        <v>688.53091</v>
      </c>
      <c r="F690" s="4" t="s">
        <v>65</v>
      </c>
      <c r="G690" s="4" t="s">
        <v>65</v>
      </c>
      <c r="H690" s="4" t="s">
        <v>65</v>
      </c>
      <c r="I690" s="4" t="s">
        <v>65</v>
      </c>
      <c r="J690" s="4" t="s">
        <v>65</v>
      </c>
      <c r="K690" s="4">
        <v>348911.8719</v>
      </c>
      <c r="L690" s="4">
        <v>358414.2505</v>
      </c>
      <c r="M690" s="4">
        <v>342278.6942</v>
      </c>
      <c r="N690" s="4">
        <v>309721.8905</v>
      </c>
      <c r="O690" s="4">
        <v>418908.3534</v>
      </c>
      <c r="P690" s="4">
        <v>382266.9796</v>
      </c>
      <c r="Q690" s="4">
        <v>413247.4173</v>
      </c>
      <c r="R690" s="4">
        <v>430406.4248</v>
      </c>
      <c r="S690" s="4">
        <v>512708.0101</v>
      </c>
      <c r="T690" s="4">
        <v>351840.2522</v>
      </c>
      <c r="U690" s="4">
        <v>398493.4563</v>
      </c>
      <c r="V690" s="4">
        <v>358257.8449</v>
      </c>
      <c r="W690" s="4">
        <v>356103.0688</v>
      </c>
      <c r="X690" s="4">
        <v>311461.9084</v>
      </c>
      <c r="Y690" s="4">
        <v>457419.7886</v>
      </c>
      <c r="Z690" s="4">
        <v>375565.1687</v>
      </c>
      <c r="AA690" s="4">
        <v>304599.0924</v>
      </c>
      <c r="AB690" s="4">
        <v>284155.1269</v>
      </c>
      <c r="AC690" s="4">
        <v>287202.1405</v>
      </c>
      <c r="AD690" s="4">
        <v>318550.9626</v>
      </c>
      <c r="AE690" s="4">
        <v>354712.0452</v>
      </c>
      <c r="AF690" s="4">
        <v>423915.9359</v>
      </c>
      <c r="AG690" s="4">
        <v>409308.6037</v>
      </c>
      <c r="AH690" s="4">
        <v>435705.8607</v>
      </c>
      <c r="AI690" s="4">
        <v>340728.8716</v>
      </c>
      <c r="AJ690" s="4">
        <v>366166.9207</v>
      </c>
      <c r="AK690" s="4">
        <v>346456.6844</v>
      </c>
      <c r="AL690" s="4">
        <v>378992.5418</v>
      </c>
      <c r="AM690" s="4">
        <v>360005.629</v>
      </c>
      <c r="AN690" s="4">
        <v>347373.0741</v>
      </c>
      <c r="AO690" s="4">
        <v>791478.3713</v>
      </c>
      <c r="AP690" s="4">
        <v>438359.3135</v>
      </c>
      <c r="AQ690" s="4">
        <v>363833.864</v>
      </c>
      <c r="AR690" s="4">
        <v>351074.6313</v>
      </c>
      <c r="AS690" s="4">
        <v>381107.9729</v>
      </c>
      <c r="AT690" s="4">
        <v>407980.4234</v>
      </c>
      <c r="AU690" s="4">
        <v>366523.8885</v>
      </c>
      <c r="AV690" s="4">
        <v>405239.866</v>
      </c>
      <c r="AW690" s="4">
        <v>396754.2757</v>
      </c>
      <c r="AX690" s="4">
        <v>371808.673</v>
      </c>
      <c r="AY690" s="4">
        <v>322687.9817</v>
      </c>
      <c r="AZ690" s="4">
        <v>279118.8743</v>
      </c>
      <c r="BA690" s="4">
        <v>341579.1244</v>
      </c>
      <c r="BB690" s="4">
        <v>333309.7806</v>
      </c>
      <c r="BC690" s="4">
        <v>428571.123</v>
      </c>
      <c r="BD690" s="4">
        <v>342111.7137</v>
      </c>
    </row>
    <row r="691" ht="14.25" spans="1:56">
      <c r="A691" s="4" t="s">
        <v>2636</v>
      </c>
      <c r="B691" s="4" t="s">
        <v>2637</v>
      </c>
      <c r="C691" s="4" t="s">
        <v>2638</v>
      </c>
      <c r="D691" s="4">
        <v>8.82</v>
      </c>
      <c r="E691" s="4">
        <v>723.51706</v>
      </c>
      <c r="F691" s="4" t="s">
        <v>65</v>
      </c>
      <c r="G691" s="4" t="s">
        <v>65</v>
      </c>
      <c r="H691" s="4" t="s">
        <v>65</v>
      </c>
      <c r="I691" s="4" t="s">
        <v>65</v>
      </c>
      <c r="J691" s="4" t="s">
        <v>65</v>
      </c>
      <c r="K691" s="4">
        <v>29581.30901</v>
      </c>
      <c r="L691" s="4">
        <v>111131.5855</v>
      </c>
      <c r="M691" s="4">
        <v>177196.8901</v>
      </c>
      <c r="N691" s="4">
        <v>133992.2805</v>
      </c>
      <c r="O691" s="4">
        <v>115787.4419</v>
      </c>
      <c r="P691" s="4">
        <v>180599.011</v>
      </c>
      <c r="Q691" s="4">
        <v>34785.90659</v>
      </c>
      <c r="R691" s="4">
        <v>44772.14357</v>
      </c>
      <c r="S691" s="4">
        <v>14160.95198</v>
      </c>
      <c r="T691" s="4">
        <v>44281.59385</v>
      </c>
      <c r="U691" s="4">
        <v>100643.6718</v>
      </c>
      <c r="V691" s="4">
        <v>226630.7007</v>
      </c>
      <c r="W691" s="4">
        <v>19905.23475</v>
      </c>
      <c r="X691" s="4">
        <v>267118.2064</v>
      </c>
      <c r="Y691" s="4">
        <v>461472.6989</v>
      </c>
      <c r="Z691" s="4">
        <v>343506.1127</v>
      </c>
      <c r="AA691" s="4">
        <v>106326.4424</v>
      </c>
      <c r="AB691" s="4">
        <v>236346.3342</v>
      </c>
      <c r="AC691" s="4">
        <v>273743.3508</v>
      </c>
      <c r="AD691" s="4">
        <v>98315.54281</v>
      </c>
      <c r="AE691" s="4">
        <v>139483.153</v>
      </c>
      <c r="AF691" s="4">
        <v>227742.0551</v>
      </c>
      <c r="AG691" s="4">
        <v>98241.59605</v>
      </c>
      <c r="AH691" s="4">
        <v>168160.456</v>
      </c>
      <c r="AI691" s="4">
        <v>36079.57268</v>
      </c>
      <c r="AJ691" s="4">
        <v>187189.4351</v>
      </c>
      <c r="AK691" s="4">
        <v>67883.194</v>
      </c>
      <c r="AL691" s="4">
        <v>71419.85492</v>
      </c>
      <c r="AM691" s="4">
        <v>136481.2626</v>
      </c>
      <c r="AN691" s="4">
        <v>147687.02</v>
      </c>
      <c r="AO691" s="4">
        <v>101482.4474</v>
      </c>
      <c r="AP691" s="4">
        <v>77467.33481</v>
      </c>
      <c r="AQ691" s="4">
        <v>328714.667</v>
      </c>
      <c r="AR691" s="4">
        <v>141228.2994</v>
      </c>
      <c r="AS691" s="4">
        <v>235464.9461</v>
      </c>
      <c r="AT691" s="4">
        <v>90255.25915</v>
      </c>
      <c r="AU691" s="4">
        <v>32191.45944</v>
      </c>
      <c r="AV691" s="4">
        <v>114619.81</v>
      </c>
      <c r="AW691" s="4">
        <v>46258.51661</v>
      </c>
      <c r="AX691" s="4">
        <v>42803.26215</v>
      </c>
      <c r="AY691" s="4">
        <v>354406.2962</v>
      </c>
      <c r="AZ691" s="4">
        <v>220525.206</v>
      </c>
      <c r="BA691" s="4">
        <v>191525.7152</v>
      </c>
      <c r="BB691" s="4">
        <v>195455.9203</v>
      </c>
      <c r="BC691" s="4">
        <v>189398.4152</v>
      </c>
      <c r="BD691" s="4">
        <v>198545.5241</v>
      </c>
    </row>
    <row r="692" ht="14.25" spans="1:56">
      <c r="A692" s="4" t="s">
        <v>2639</v>
      </c>
      <c r="B692" s="4" t="s">
        <v>2640</v>
      </c>
      <c r="C692" s="4" t="s">
        <v>2641</v>
      </c>
      <c r="D692" s="4">
        <v>13.22</v>
      </c>
      <c r="E692" s="4">
        <v>706.54003</v>
      </c>
      <c r="F692" s="4" t="s">
        <v>65</v>
      </c>
      <c r="G692" s="4" t="s">
        <v>65</v>
      </c>
      <c r="H692" s="4" t="s">
        <v>65</v>
      </c>
      <c r="I692" s="4" t="s">
        <v>65</v>
      </c>
      <c r="J692" s="4" t="s">
        <v>65</v>
      </c>
      <c r="K692" s="4">
        <v>17492609.21</v>
      </c>
      <c r="L692" s="4">
        <v>10332474.02</v>
      </c>
      <c r="M692" s="4">
        <v>12145476.41</v>
      </c>
      <c r="N692" s="4">
        <v>10529313.52</v>
      </c>
      <c r="O692" s="4">
        <v>14170721.86</v>
      </c>
      <c r="P692" s="4">
        <v>12352937.8</v>
      </c>
      <c r="Q692" s="4">
        <v>15635460.54</v>
      </c>
      <c r="R692" s="4">
        <v>16864856.56</v>
      </c>
      <c r="S692" s="4">
        <v>17764232.3</v>
      </c>
      <c r="T692" s="4">
        <v>15198027.58</v>
      </c>
      <c r="U692" s="4">
        <v>12227855.03</v>
      </c>
      <c r="V692" s="4">
        <v>16966354.95</v>
      </c>
      <c r="W692" s="4">
        <v>20687248.27</v>
      </c>
      <c r="X692" s="4">
        <v>18981958.54</v>
      </c>
      <c r="Y692" s="4">
        <v>16705525.56</v>
      </c>
      <c r="Z692" s="4">
        <v>17098765.39</v>
      </c>
      <c r="AA692" s="4">
        <v>11531179.69</v>
      </c>
      <c r="AB692" s="4">
        <v>12125936.54</v>
      </c>
      <c r="AC692" s="4">
        <v>15451339.22</v>
      </c>
      <c r="AD692" s="4">
        <v>12016200.66</v>
      </c>
      <c r="AE692" s="4">
        <v>14849925.25</v>
      </c>
      <c r="AF692" s="4">
        <v>13429624.49</v>
      </c>
      <c r="AG692" s="4">
        <v>15910418.06</v>
      </c>
      <c r="AH692" s="4">
        <v>8130511.941</v>
      </c>
      <c r="AI692" s="4">
        <v>15156819.51</v>
      </c>
      <c r="AJ692" s="4">
        <v>11131322.41</v>
      </c>
      <c r="AK692" s="4">
        <v>9305690.766</v>
      </c>
      <c r="AL692" s="4">
        <v>10497901.17</v>
      </c>
      <c r="AM692" s="4">
        <v>13363128.11</v>
      </c>
      <c r="AN692" s="4">
        <v>8947731.836</v>
      </c>
      <c r="AO692" s="4">
        <v>9583906.733</v>
      </c>
      <c r="AP692" s="4">
        <v>14096973.62</v>
      </c>
      <c r="AQ692" s="4">
        <v>16407413.89</v>
      </c>
      <c r="AR692" s="4">
        <v>8550075.695</v>
      </c>
      <c r="AS692" s="4">
        <v>13420977.19</v>
      </c>
      <c r="AT692" s="4">
        <v>9639506.686</v>
      </c>
      <c r="AU692" s="4">
        <v>15646391.72</v>
      </c>
      <c r="AV692" s="4">
        <v>20684897.88</v>
      </c>
      <c r="AW692" s="4">
        <v>17726649.6</v>
      </c>
      <c r="AX692" s="4">
        <v>15246908.17</v>
      </c>
      <c r="AY692" s="4">
        <v>11204371.67</v>
      </c>
      <c r="AZ692" s="4">
        <v>9084021.026</v>
      </c>
      <c r="BA692" s="4">
        <v>10946551.82</v>
      </c>
      <c r="BB692" s="4">
        <v>12421036.9</v>
      </c>
      <c r="BC692" s="4">
        <v>16719136.34</v>
      </c>
      <c r="BD692" s="4">
        <v>8993745.712</v>
      </c>
    </row>
    <row r="693" ht="14.25" spans="1:56">
      <c r="A693" s="4" t="s">
        <v>2642</v>
      </c>
      <c r="B693" s="4" t="s">
        <v>2643</v>
      </c>
      <c r="C693" s="4" t="s">
        <v>2644</v>
      </c>
      <c r="D693" s="4">
        <v>9.05</v>
      </c>
      <c r="E693" s="4">
        <v>703.57485</v>
      </c>
      <c r="F693" s="4" t="s">
        <v>65</v>
      </c>
      <c r="G693" s="4" t="s">
        <v>65</v>
      </c>
      <c r="H693" s="4" t="s">
        <v>65</v>
      </c>
      <c r="I693" s="4" t="s">
        <v>65</v>
      </c>
      <c r="J693" s="4" t="s">
        <v>65</v>
      </c>
      <c r="K693" s="4">
        <v>7633545.096</v>
      </c>
      <c r="L693" s="4">
        <v>3109096.592</v>
      </c>
      <c r="M693" s="4">
        <v>7695113.703</v>
      </c>
      <c r="N693" s="4">
        <v>6629744.759</v>
      </c>
      <c r="O693" s="4">
        <v>6570093.973</v>
      </c>
      <c r="P693" s="4">
        <v>5139818.308</v>
      </c>
      <c r="Q693" s="4">
        <v>6708654.344</v>
      </c>
      <c r="R693" s="4">
        <v>7343006.143</v>
      </c>
      <c r="S693" s="4">
        <v>9934103.8</v>
      </c>
      <c r="T693" s="4">
        <v>8395248.888</v>
      </c>
      <c r="U693" s="4">
        <v>7610833.636</v>
      </c>
      <c r="V693" s="4">
        <v>10518462.71</v>
      </c>
      <c r="W693" s="4">
        <v>9346533.771</v>
      </c>
      <c r="X693" s="4">
        <v>10643379.5</v>
      </c>
      <c r="Y693" s="4">
        <v>6465924.941</v>
      </c>
      <c r="Z693" s="4">
        <v>7135519.434</v>
      </c>
      <c r="AA693" s="4">
        <v>4120196.9</v>
      </c>
      <c r="AB693" s="4">
        <v>4670842.568</v>
      </c>
      <c r="AC693" s="4">
        <v>6646923.409</v>
      </c>
      <c r="AD693" s="4">
        <v>5855954.189</v>
      </c>
      <c r="AE693" s="4">
        <v>6574137.701</v>
      </c>
      <c r="AF693" s="4">
        <v>3349574.386</v>
      </c>
      <c r="AG693" s="4">
        <v>6554214.961</v>
      </c>
      <c r="AH693" s="4">
        <v>4701168.946</v>
      </c>
      <c r="AI693" s="4">
        <v>10453051.5</v>
      </c>
      <c r="AJ693" s="4">
        <v>8191614.623</v>
      </c>
      <c r="AK693" s="4">
        <v>3342411.487</v>
      </c>
      <c r="AL693" s="4">
        <v>3947623.03</v>
      </c>
      <c r="AM693" s="4">
        <v>6513072.451</v>
      </c>
      <c r="AN693" s="4">
        <v>7400189.271</v>
      </c>
      <c r="AO693" s="4">
        <v>9435587.82</v>
      </c>
      <c r="AP693" s="4">
        <v>6970125.047</v>
      </c>
      <c r="AQ693" s="4">
        <v>7746745.344</v>
      </c>
      <c r="AR693" s="4">
        <v>1265944.38</v>
      </c>
      <c r="AS693" s="4">
        <v>6570859.744</v>
      </c>
      <c r="AT693" s="4">
        <v>3624442.475</v>
      </c>
      <c r="AU693" s="4">
        <v>8095094.73</v>
      </c>
      <c r="AV693" s="4">
        <v>9688062.629</v>
      </c>
      <c r="AW693" s="4">
        <v>9060255.304</v>
      </c>
      <c r="AX693" s="4">
        <v>5720641.57</v>
      </c>
      <c r="AY693" s="4">
        <v>3400394.193</v>
      </c>
      <c r="AZ693" s="4">
        <v>2305991.67</v>
      </c>
      <c r="BA693" s="4">
        <v>5366802.107</v>
      </c>
      <c r="BB693" s="4">
        <v>6582860.206</v>
      </c>
      <c r="BC693" s="4">
        <v>6632960.054</v>
      </c>
      <c r="BD693" s="4">
        <v>6446662.594</v>
      </c>
    </row>
    <row r="694" ht="14.25" spans="1:56">
      <c r="A694" s="4" t="s">
        <v>2645</v>
      </c>
      <c r="B694" s="4" t="s">
        <v>2646</v>
      </c>
      <c r="C694" s="4" t="s">
        <v>2647</v>
      </c>
      <c r="D694" s="4">
        <v>13.73</v>
      </c>
      <c r="E694" s="4">
        <v>700.53071</v>
      </c>
      <c r="F694" s="4" t="s">
        <v>65</v>
      </c>
      <c r="G694" s="4" t="s">
        <v>65</v>
      </c>
      <c r="H694" s="4" t="s">
        <v>65</v>
      </c>
      <c r="I694" s="4" t="s">
        <v>65</v>
      </c>
      <c r="J694" s="4" t="s">
        <v>65</v>
      </c>
      <c r="K694" s="4">
        <v>403278.9391</v>
      </c>
      <c r="L694" s="4">
        <v>404678.5337</v>
      </c>
      <c r="M694" s="4">
        <v>467561.5122</v>
      </c>
      <c r="N694" s="4">
        <v>1162415.985</v>
      </c>
      <c r="O694" s="4">
        <v>1091760.441</v>
      </c>
      <c r="P694" s="4">
        <v>807701.7728</v>
      </c>
      <c r="Q694" s="4">
        <v>728057.3745</v>
      </c>
      <c r="R694" s="4">
        <v>1026949.909</v>
      </c>
      <c r="S694" s="4">
        <v>1114195.933</v>
      </c>
      <c r="T694" s="4">
        <v>1032453.799</v>
      </c>
      <c r="U694" s="4">
        <v>689606.6131</v>
      </c>
      <c r="V694" s="4">
        <v>607858.6069</v>
      </c>
      <c r="W694" s="4">
        <v>922918.8457</v>
      </c>
      <c r="X694" s="4">
        <v>184455.1659</v>
      </c>
      <c r="Y694" s="4">
        <v>353066.151</v>
      </c>
      <c r="Z694" s="4">
        <v>416657.5307</v>
      </c>
      <c r="AA694" s="4">
        <v>659013.0052</v>
      </c>
      <c r="AB694" s="4">
        <v>664564.9488</v>
      </c>
      <c r="AC694" s="4">
        <v>568697.5895</v>
      </c>
      <c r="AD694" s="4">
        <v>1235630.603</v>
      </c>
      <c r="AE694" s="4">
        <v>650062.1797</v>
      </c>
      <c r="AF694" s="4">
        <v>1289731.289</v>
      </c>
      <c r="AG694" s="4">
        <v>689903.5401</v>
      </c>
      <c r="AH694" s="4">
        <v>471109.5315</v>
      </c>
      <c r="AI694" s="4">
        <v>270509.303</v>
      </c>
      <c r="AJ694" s="4">
        <v>452086.781</v>
      </c>
      <c r="AK694" s="4">
        <v>1009966.318</v>
      </c>
      <c r="AL694" s="4">
        <v>1188719.42</v>
      </c>
      <c r="AM694" s="4">
        <v>1127276.506</v>
      </c>
      <c r="AN694" s="4">
        <v>949178.5169</v>
      </c>
      <c r="AO694" s="4">
        <v>383053.2718</v>
      </c>
      <c r="AP694" s="4">
        <v>338208.1692</v>
      </c>
      <c r="AQ694" s="4">
        <v>1014986.257</v>
      </c>
      <c r="AR694" s="4">
        <v>1705153.868</v>
      </c>
      <c r="AS694" s="4">
        <v>790576.69</v>
      </c>
      <c r="AT694" s="4">
        <v>480860.3177</v>
      </c>
      <c r="AU694" s="4">
        <v>757794.7221</v>
      </c>
      <c r="AV694" s="4">
        <v>545093.9733</v>
      </c>
      <c r="AW694" s="4">
        <v>730914.1704</v>
      </c>
      <c r="AX694" s="4">
        <v>1267596.754</v>
      </c>
      <c r="AY694" s="4">
        <v>159409.6731</v>
      </c>
      <c r="AZ694" s="4">
        <v>463606.9957</v>
      </c>
      <c r="BA694" s="4">
        <v>540801.6175</v>
      </c>
      <c r="BB694" s="4">
        <v>682378.4729</v>
      </c>
      <c r="BC694" s="4">
        <v>445613.1812</v>
      </c>
      <c r="BD694" s="4">
        <v>594758.792</v>
      </c>
    </row>
    <row r="695" ht="14.25" spans="1:56">
      <c r="A695" s="4" t="s">
        <v>2648</v>
      </c>
      <c r="B695" s="4" t="s">
        <v>2649</v>
      </c>
      <c r="C695" s="4" t="s">
        <v>2650</v>
      </c>
      <c r="D695" s="4">
        <v>13.18</v>
      </c>
      <c r="E695" s="4">
        <v>718.53813</v>
      </c>
      <c r="F695" s="4" t="s">
        <v>2649</v>
      </c>
      <c r="G695" s="4" t="s">
        <v>2651</v>
      </c>
      <c r="H695" s="4" t="s">
        <v>2649</v>
      </c>
      <c r="I695" s="4" t="s">
        <v>2650</v>
      </c>
      <c r="J695" s="4" t="s">
        <v>65</v>
      </c>
      <c r="K695" s="4">
        <v>1708815.605</v>
      </c>
      <c r="L695" s="4">
        <v>1731057.96</v>
      </c>
      <c r="M695" s="4">
        <v>871412.0947</v>
      </c>
      <c r="N695" s="4">
        <v>2301444.672</v>
      </c>
      <c r="O695" s="4">
        <v>2345567.476</v>
      </c>
      <c r="P695" s="4">
        <v>1920631.712</v>
      </c>
      <c r="Q695" s="4">
        <v>1035450.555</v>
      </c>
      <c r="R695" s="4">
        <v>2216391.163</v>
      </c>
      <c r="S695" s="4">
        <v>1950886.941</v>
      </c>
      <c r="T695" s="4">
        <v>1912834.576</v>
      </c>
      <c r="U695" s="4">
        <v>2282250.581</v>
      </c>
      <c r="V695" s="4">
        <v>1357828.324</v>
      </c>
      <c r="W695" s="4">
        <v>1991797.905</v>
      </c>
      <c r="X695" s="4">
        <v>1539510.959</v>
      </c>
      <c r="Y695" s="4">
        <v>1919015.817</v>
      </c>
      <c r="Z695" s="4">
        <v>1223402.572</v>
      </c>
      <c r="AA695" s="4">
        <v>1303063.192</v>
      </c>
      <c r="AB695" s="4">
        <v>1386715.693</v>
      </c>
      <c r="AC695" s="4">
        <v>1621521.923</v>
      </c>
      <c r="AD695" s="4">
        <v>1431180.29</v>
      </c>
      <c r="AE695" s="4">
        <v>2675917.988</v>
      </c>
      <c r="AF695" s="4">
        <v>1420855.348</v>
      </c>
      <c r="AG695" s="4">
        <v>1747892.556</v>
      </c>
      <c r="AH695" s="4">
        <v>2502264.912</v>
      </c>
      <c r="AI695" s="4">
        <v>2299103.544</v>
      </c>
      <c r="AJ695" s="4">
        <v>2169736.971</v>
      </c>
      <c r="AK695" s="4">
        <v>2052306.113</v>
      </c>
      <c r="AL695" s="4">
        <v>1245106.774</v>
      </c>
      <c r="AM695" s="4">
        <v>2299999.123</v>
      </c>
      <c r="AN695" s="4">
        <v>1349390.189</v>
      </c>
      <c r="AO695" s="4">
        <v>1177759.959</v>
      </c>
      <c r="AP695" s="4">
        <v>1386752.671</v>
      </c>
      <c r="AQ695" s="4">
        <v>1418545.442</v>
      </c>
      <c r="AR695" s="4">
        <v>1368680.386</v>
      </c>
      <c r="AS695" s="4">
        <v>1107183.139</v>
      </c>
      <c r="AT695" s="4">
        <v>1088338.39</v>
      </c>
      <c r="AU695" s="4">
        <v>2300757.552</v>
      </c>
      <c r="AV695" s="4">
        <v>1481243.911</v>
      </c>
      <c r="AW695" s="4">
        <v>2469455.654</v>
      </c>
      <c r="AX695" s="4">
        <v>1896698.698</v>
      </c>
      <c r="AY695" s="4">
        <v>1429528.255</v>
      </c>
      <c r="AZ695" s="4">
        <v>1244790.827</v>
      </c>
      <c r="BA695" s="4">
        <v>2022766.824</v>
      </c>
      <c r="BB695" s="4">
        <v>2115270.437</v>
      </c>
      <c r="BC695" s="4">
        <v>1831490.054</v>
      </c>
      <c r="BD695" s="4">
        <v>1261319.419</v>
      </c>
    </row>
    <row r="696" ht="14.25" spans="1:56">
      <c r="A696" s="4" t="s">
        <v>2652</v>
      </c>
      <c r="B696" s="4" t="s">
        <v>2653</v>
      </c>
      <c r="C696" s="4" t="s">
        <v>2650</v>
      </c>
      <c r="D696" s="4">
        <v>7.57</v>
      </c>
      <c r="E696" s="4">
        <v>718.53813</v>
      </c>
      <c r="F696" s="4" t="s">
        <v>65</v>
      </c>
      <c r="G696" s="4" t="s">
        <v>65</v>
      </c>
      <c r="H696" s="4" t="s">
        <v>65</v>
      </c>
      <c r="I696" s="4" t="s">
        <v>65</v>
      </c>
      <c r="J696" s="4" t="s">
        <v>65</v>
      </c>
      <c r="K696" s="4">
        <v>1710702.388</v>
      </c>
      <c r="L696" s="4">
        <v>1758759.651</v>
      </c>
      <c r="M696" s="4">
        <v>868185.8428</v>
      </c>
      <c r="N696" s="4">
        <v>2370757.922</v>
      </c>
      <c r="O696" s="4">
        <v>2283917.372</v>
      </c>
      <c r="P696" s="4">
        <v>1911658.344</v>
      </c>
      <c r="Q696" s="4">
        <v>1101756.895</v>
      </c>
      <c r="R696" s="4">
        <v>2228977.187</v>
      </c>
      <c r="S696" s="4">
        <v>2072169.208</v>
      </c>
      <c r="T696" s="4">
        <v>1869467.008</v>
      </c>
      <c r="U696" s="4">
        <v>2342772.543</v>
      </c>
      <c r="V696" s="4">
        <v>1480593.644</v>
      </c>
      <c r="W696" s="4">
        <v>1990925.638</v>
      </c>
      <c r="X696" s="4">
        <v>1551993.649</v>
      </c>
      <c r="Y696" s="4">
        <v>2017326.563</v>
      </c>
      <c r="Z696" s="4">
        <v>1228786.992</v>
      </c>
      <c r="AA696" s="4">
        <v>1306218.818</v>
      </c>
      <c r="AB696" s="4">
        <v>1410899.272</v>
      </c>
      <c r="AC696" s="4">
        <v>1627721.241</v>
      </c>
      <c r="AD696" s="4">
        <v>1510719.628</v>
      </c>
      <c r="AE696" s="4">
        <v>2690771.197</v>
      </c>
      <c r="AF696" s="4">
        <v>1490199.968</v>
      </c>
      <c r="AG696" s="4">
        <v>1764463.71</v>
      </c>
      <c r="AH696" s="4">
        <v>2514623.908</v>
      </c>
      <c r="AI696" s="4">
        <v>2334381.504</v>
      </c>
      <c r="AJ696" s="4">
        <v>2200627.318</v>
      </c>
      <c r="AK696" s="4">
        <v>2043202.957</v>
      </c>
      <c r="AL696" s="4">
        <v>1232027.372</v>
      </c>
      <c r="AM696" s="4">
        <v>2298761.204</v>
      </c>
      <c r="AN696" s="4">
        <v>1474371.308</v>
      </c>
      <c r="AO696" s="4">
        <v>1240968.428</v>
      </c>
      <c r="AP696" s="4">
        <v>1479532.249</v>
      </c>
      <c r="AQ696" s="4">
        <v>1439770.907</v>
      </c>
      <c r="AR696" s="4">
        <v>1428984.132</v>
      </c>
      <c r="AS696" s="4">
        <v>1095846.887</v>
      </c>
      <c r="AT696" s="4">
        <v>1107809.479</v>
      </c>
      <c r="AU696" s="4">
        <v>2529784.235</v>
      </c>
      <c r="AV696" s="4">
        <v>1357129.439</v>
      </c>
      <c r="AW696" s="4">
        <v>2423650.659</v>
      </c>
      <c r="AX696" s="4">
        <v>1895986.306</v>
      </c>
      <c r="AY696" s="4">
        <v>1460359.841</v>
      </c>
      <c r="AZ696" s="4">
        <v>1244448.078</v>
      </c>
      <c r="BA696" s="4">
        <v>2066925.869</v>
      </c>
      <c r="BB696" s="4">
        <v>2141903.417</v>
      </c>
      <c r="BC696" s="4">
        <v>1964392.645</v>
      </c>
      <c r="BD696" s="4">
        <v>1266354.261</v>
      </c>
    </row>
    <row r="697" ht="14.25" spans="1:56">
      <c r="A697" s="4" t="s">
        <v>2654</v>
      </c>
      <c r="B697" s="4" t="s">
        <v>2655</v>
      </c>
      <c r="C697" s="4" t="s">
        <v>2656</v>
      </c>
      <c r="D697" s="4">
        <v>8.77</v>
      </c>
      <c r="E697" s="4">
        <v>717.55411</v>
      </c>
      <c r="F697" s="4" t="s">
        <v>65</v>
      </c>
      <c r="G697" s="4" t="s">
        <v>65</v>
      </c>
      <c r="H697" s="4" t="s">
        <v>65</v>
      </c>
      <c r="I697" s="4" t="s">
        <v>65</v>
      </c>
      <c r="J697" s="4" t="s">
        <v>65</v>
      </c>
      <c r="K697" s="4">
        <v>967320.2472</v>
      </c>
      <c r="L697" s="4">
        <v>1253472.28</v>
      </c>
      <c r="M697" s="4">
        <v>542940.7606</v>
      </c>
      <c r="N697" s="4">
        <v>834100.1783</v>
      </c>
      <c r="O697" s="4">
        <v>1914192.759</v>
      </c>
      <c r="P697" s="4">
        <v>936231.0787</v>
      </c>
      <c r="Q697" s="4">
        <v>472287.2334</v>
      </c>
      <c r="R697" s="4">
        <v>3189487.868</v>
      </c>
      <c r="S697" s="4">
        <v>3528549.265</v>
      </c>
      <c r="T697" s="4">
        <v>6181239.629</v>
      </c>
      <c r="U697" s="4">
        <v>4821710.165</v>
      </c>
      <c r="V697" s="4">
        <v>529246.8488</v>
      </c>
      <c r="W697" s="4">
        <v>1651761.173</v>
      </c>
      <c r="X697" s="4">
        <v>1100947.237</v>
      </c>
      <c r="Y697" s="4">
        <v>1333364.254</v>
      </c>
      <c r="Z697" s="4">
        <v>1155920.321</v>
      </c>
      <c r="AA697" s="4">
        <v>962326.2642</v>
      </c>
      <c r="AB697" s="4">
        <v>736499.7809</v>
      </c>
      <c r="AC697" s="4">
        <v>568795.5605</v>
      </c>
      <c r="AD697" s="4">
        <v>475794.7791</v>
      </c>
      <c r="AE697" s="4">
        <v>1138534.001</v>
      </c>
      <c r="AF697" s="4">
        <v>662285.7153</v>
      </c>
      <c r="AG697" s="4">
        <v>915542.55</v>
      </c>
      <c r="AH697" s="4">
        <v>819677.3198</v>
      </c>
      <c r="AI697" s="4">
        <v>3721019.611</v>
      </c>
      <c r="AJ697" s="4">
        <v>4313844.025</v>
      </c>
      <c r="AK697" s="4">
        <v>613382.7478</v>
      </c>
      <c r="AL697" s="4">
        <v>484494.1571</v>
      </c>
      <c r="AM697" s="4">
        <v>489484.605</v>
      </c>
      <c r="AN697" s="4">
        <v>613121.8807</v>
      </c>
      <c r="AO697" s="4">
        <v>2842912.054</v>
      </c>
      <c r="AP697" s="4">
        <v>1447490.679</v>
      </c>
      <c r="AQ697" s="4">
        <v>1061113.875</v>
      </c>
      <c r="AR697" s="4">
        <v>1417596.069</v>
      </c>
      <c r="AS697" s="4">
        <v>527490.7199</v>
      </c>
      <c r="AT697" s="4">
        <v>767672.9318</v>
      </c>
      <c r="AU697" s="4">
        <v>535710.1469</v>
      </c>
      <c r="AV697" s="4">
        <v>482519.0206</v>
      </c>
      <c r="AW697" s="4">
        <v>2680775.905</v>
      </c>
      <c r="AX697" s="4">
        <v>988563.6534</v>
      </c>
      <c r="AY697" s="4">
        <v>1674191.829</v>
      </c>
      <c r="AZ697" s="4">
        <v>839910.719</v>
      </c>
      <c r="BA697" s="4">
        <v>368966.65</v>
      </c>
      <c r="BB697" s="4">
        <v>241201.9143</v>
      </c>
      <c r="BC697" s="4">
        <v>348060.5182</v>
      </c>
      <c r="BD697" s="4">
        <v>311163.9424</v>
      </c>
    </row>
    <row r="698" ht="14.25" spans="1:56">
      <c r="A698" s="4" t="s">
        <v>2657</v>
      </c>
      <c r="B698" s="4" t="s">
        <v>2658</v>
      </c>
      <c r="C698" s="4" t="s">
        <v>2659</v>
      </c>
      <c r="D698" s="4">
        <v>14.09</v>
      </c>
      <c r="E698" s="4">
        <v>720.55021</v>
      </c>
      <c r="F698" s="4" t="s">
        <v>65</v>
      </c>
      <c r="G698" s="4" t="s">
        <v>65</v>
      </c>
      <c r="H698" s="4" t="s">
        <v>65</v>
      </c>
      <c r="I698" s="4" t="s">
        <v>65</v>
      </c>
      <c r="J698" s="4" t="s">
        <v>65</v>
      </c>
      <c r="K698" s="4">
        <v>7518119.653</v>
      </c>
      <c r="L698" s="4">
        <v>3196424.636</v>
      </c>
      <c r="M698" s="4">
        <v>6439178.457</v>
      </c>
      <c r="N698" s="4">
        <v>6475513.152</v>
      </c>
      <c r="O698" s="4">
        <v>3302902.893</v>
      </c>
      <c r="P698" s="4">
        <v>2824205.986</v>
      </c>
      <c r="Q698" s="4">
        <v>6722093.548</v>
      </c>
      <c r="R698" s="4">
        <v>6234906.911</v>
      </c>
      <c r="S698" s="4">
        <v>5709289.052</v>
      </c>
      <c r="T698" s="4">
        <v>6417877.897</v>
      </c>
      <c r="U698" s="4">
        <v>5427977.424</v>
      </c>
      <c r="V698" s="4">
        <v>5938633.433</v>
      </c>
      <c r="W698" s="4">
        <v>8137279.262</v>
      </c>
      <c r="X698" s="4">
        <v>8331002.901</v>
      </c>
      <c r="Y698" s="4">
        <v>5175700.431</v>
      </c>
      <c r="Z698" s="4">
        <v>4124444.494</v>
      </c>
      <c r="AA698" s="4">
        <v>2431212.423</v>
      </c>
      <c r="AB698" s="4">
        <v>3809242.926</v>
      </c>
      <c r="AC698" s="4">
        <v>5276448.899</v>
      </c>
      <c r="AD698" s="4">
        <v>4156526.675</v>
      </c>
      <c r="AE698" s="4">
        <v>7040641.262</v>
      </c>
      <c r="AF698" s="4">
        <v>3115905.011</v>
      </c>
      <c r="AG698" s="4">
        <v>7929264.151</v>
      </c>
      <c r="AH698" s="4">
        <v>4058662.325</v>
      </c>
      <c r="AI698" s="4">
        <v>6616872.552</v>
      </c>
      <c r="AJ698" s="4">
        <v>6231978.962</v>
      </c>
      <c r="AK698" s="4">
        <v>1969972.004</v>
      </c>
      <c r="AL698" s="4">
        <v>5863693.773</v>
      </c>
      <c r="AM698" s="4">
        <v>5782872.249</v>
      </c>
      <c r="AN698" s="4">
        <v>5581474.716</v>
      </c>
      <c r="AO698" s="4">
        <v>7014427.093</v>
      </c>
      <c r="AP698" s="4">
        <v>5227497.807</v>
      </c>
      <c r="AQ698" s="4">
        <v>6361368.394</v>
      </c>
      <c r="AR698" s="4">
        <v>2678594.567</v>
      </c>
      <c r="AS698" s="4">
        <v>6681590.048</v>
      </c>
      <c r="AT698" s="4">
        <v>2599531.6</v>
      </c>
      <c r="AU698" s="4">
        <v>7309323.988</v>
      </c>
      <c r="AV698" s="4">
        <v>7184910.875</v>
      </c>
      <c r="AW698" s="4">
        <v>7191006.862</v>
      </c>
      <c r="AX698" s="4">
        <v>6678748.036</v>
      </c>
      <c r="AY698" s="4">
        <v>2360943.279</v>
      </c>
      <c r="AZ698" s="4">
        <v>5905933.594</v>
      </c>
      <c r="BA698" s="4">
        <v>5766670.687</v>
      </c>
      <c r="BB698" s="4">
        <v>4438744.217</v>
      </c>
      <c r="BC698" s="4">
        <v>5991764.024</v>
      </c>
      <c r="BD698" s="4">
        <v>7529839.142</v>
      </c>
    </row>
    <row r="699" ht="14.25" spans="1:56">
      <c r="A699" s="4" t="s">
        <v>2660</v>
      </c>
      <c r="B699" s="4" t="s">
        <v>2661</v>
      </c>
      <c r="C699" s="4" t="s">
        <v>2662</v>
      </c>
      <c r="D699" s="4">
        <v>5.04</v>
      </c>
      <c r="E699" s="4">
        <v>703.57485</v>
      </c>
      <c r="F699" s="4" t="s">
        <v>65</v>
      </c>
      <c r="G699" s="4" t="s">
        <v>65</v>
      </c>
      <c r="H699" s="4" t="s">
        <v>65</v>
      </c>
      <c r="I699" s="4" t="s">
        <v>65</v>
      </c>
      <c r="J699" s="4" t="s">
        <v>65</v>
      </c>
      <c r="K699" s="4">
        <v>7113405.497</v>
      </c>
      <c r="L699" s="4">
        <v>2869255.548</v>
      </c>
      <c r="M699" s="4">
        <v>7830519.299</v>
      </c>
      <c r="N699" s="4">
        <v>6654660.202</v>
      </c>
      <c r="O699" s="4">
        <v>6593671.064</v>
      </c>
      <c r="P699" s="4">
        <v>5214912.987</v>
      </c>
      <c r="Q699" s="4">
        <v>6780605.791</v>
      </c>
      <c r="R699" s="4">
        <v>7411967.132</v>
      </c>
      <c r="S699" s="4">
        <v>10006598.75</v>
      </c>
      <c r="T699" s="4">
        <v>8433400.097</v>
      </c>
      <c r="U699" s="4">
        <v>7804315.731</v>
      </c>
      <c r="V699" s="4">
        <v>10579718.47</v>
      </c>
      <c r="W699" s="4">
        <v>9382470.009</v>
      </c>
      <c r="X699" s="4">
        <v>10681138.15</v>
      </c>
      <c r="Y699" s="4">
        <v>6465599.47</v>
      </c>
      <c r="Z699" s="4">
        <v>7153819.389</v>
      </c>
      <c r="AA699" s="4">
        <v>4225278.061</v>
      </c>
      <c r="AB699" s="4">
        <v>4448163.397</v>
      </c>
      <c r="AC699" s="4">
        <v>6471032.922</v>
      </c>
      <c r="AD699" s="4">
        <v>5850440.632</v>
      </c>
      <c r="AE699" s="4">
        <v>6620084.018</v>
      </c>
      <c r="AF699" s="4">
        <v>3343896.254</v>
      </c>
      <c r="AG699" s="4">
        <v>6510899.416</v>
      </c>
      <c r="AH699" s="4">
        <v>4741641.709</v>
      </c>
      <c r="AI699" s="4">
        <v>10507947.01</v>
      </c>
      <c r="AJ699" s="4">
        <v>8361401.983</v>
      </c>
      <c r="AK699" s="4">
        <v>3359201.803</v>
      </c>
      <c r="AL699" s="4">
        <v>3955228.314</v>
      </c>
      <c r="AM699" s="4">
        <v>6417391.954</v>
      </c>
      <c r="AN699" s="4">
        <v>7518576.949</v>
      </c>
      <c r="AO699" s="4">
        <v>9480097.726</v>
      </c>
      <c r="AP699" s="4">
        <v>7026376.005</v>
      </c>
      <c r="AQ699" s="4">
        <v>7765645.792</v>
      </c>
      <c r="AR699" s="4">
        <v>1181906.348</v>
      </c>
      <c r="AS699" s="4">
        <v>6583930.118</v>
      </c>
      <c r="AT699" s="4">
        <v>3555480.508</v>
      </c>
      <c r="AU699" s="4">
        <v>8125953.754</v>
      </c>
      <c r="AV699" s="4">
        <v>9717883.061</v>
      </c>
      <c r="AW699" s="4">
        <v>9139246.091</v>
      </c>
      <c r="AX699" s="4">
        <v>5613686.502</v>
      </c>
      <c r="AY699" s="4">
        <v>3269542.517</v>
      </c>
      <c r="AZ699" s="4">
        <v>2237071.699</v>
      </c>
      <c r="BA699" s="4">
        <v>5233974.732</v>
      </c>
      <c r="BB699" s="4">
        <v>6571984.255</v>
      </c>
      <c r="BC699" s="4">
        <v>6596570.809</v>
      </c>
      <c r="BD699" s="4">
        <v>6475106.861</v>
      </c>
    </row>
    <row r="700" ht="14.25" spans="1:56">
      <c r="A700" s="4" t="s">
        <v>2663</v>
      </c>
      <c r="B700" s="4" t="s">
        <v>2664</v>
      </c>
      <c r="C700" s="4" t="s">
        <v>2662</v>
      </c>
      <c r="D700" s="4">
        <v>13.2</v>
      </c>
      <c r="E700" s="4">
        <v>704.58267</v>
      </c>
      <c r="F700" s="4" t="s">
        <v>65</v>
      </c>
      <c r="G700" s="4" t="s">
        <v>65</v>
      </c>
      <c r="H700" s="4" t="s">
        <v>65</v>
      </c>
      <c r="I700" s="4" t="s">
        <v>65</v>
      </c>
      <c r="J700" s="4" t="s">
        <v>65</v>
      </c>
      <c r="K700" s="4">
        <v>2001391.842</v>
      </c>
      <c r="L700" s="4">
        <v>430923.9449</v>
      </c>
      <c r="M700" s="4">
        <v>2152099.491</v>
      </c>
      <c r="N700" s="4">
        <v>2344354.256</v>
      </c>
      <c r="O700" s="4">
        <v>2165930.667</v>
      </c>
      <c r="P700" s="4">
        <v>1155285.347</v>
      </c>
      <c r="Q700" s="4">
        <v>2283732.167</v>
      </c>
      <c r="R700" s="4">
        <v>2457964.934</v>
      </c>
      <c r="S700" s="4">
        <v>2684640.237</v>
      </c>
      <c r="T700" s="4">
        <v>2412855.841</v>
      </c>
      <c r="U700" s="4">
        <v>2344751.418</v>
      </c>
      <c r="V700" s="4">
        <v>3506166.844</v>
      </c>
      <c r="W700" s="4">
        <v>2274406.746</v>
      </c>
      <c r="X700" s="4">
        <v>3435821.152</v>
      </c>
      <c r="Y700" s="4">
        <v>1829551.084</v>
      </c>
      <c r="Z700" s="4">
        <v>2804524.744</v>
      </c>
      <c r="AA700" s="4">
        <v>1175808.814</v>
      </c>
      <c r="AB700" s="4">
        <v>1296528.073</v>
      </c>
      <c r="AC700" s="4">
        <v>2284266.097</v>
      </c>
      <c r="AD700" s="4">
        <v>1494889.77</v>
      </c>
      <c r="AE700" s="4">
        <v>2464377.888</v>
      </c>
      <c r="AF700" s="4">
        <v>845459.8153</v>
      </c>
      <c r="AG700" s="4">
        <v>2112953.775</v>
      </c>
      <c r="AH700" s="4">
        <v>641490.0498</v>
      </c>
      <c r="AI700" s="4">
        <v>3830116.509</v>
      </c>
      <c r="AJ700" s="4">
        <v>2827930.907</v>
      </c>
      <c r="AK700" s="4">
        <v>967531.6434</v>
      </c>
      <c r="AL700" s="4">
        <v>973741.1859</v>
      </c>
      <c r="AM700" s="4">
        <v>1845218.279</v>
      </c>
      <c r="AN700" s="4">
        <v>2759379.328</v>
      </c>
      <c r="AO700" s="4">
        <v>3059655.595</v>
      </c>
      <c r="AP700" s="4">
        <v>1772476.543</v>
      </c>
      <c r="AQ700" s="4">
        <v>2745469.467</v>
      </c>
      <c r="AR700" s="4">
        <v>889565.1432</v>
      </c>
      <c r="AS700" s="4">
        <v>2314223.878</v>
      </c>
      <c r="AT700" s="4">
        <v>763400.031</v>
      </c>
      <c r="AU700" s="4">
        <v>2286250.208</v>
      </c>
      <c r="AV700" s="4">
        <v>3856070.109</v>
      </c>
      <c r="AW700" s="4">
        <v>3056347.65</v>
      </c>
      <c r="AX700" s="4">
        <v>1471529.962</v>
      </c>
      <c r="AY700" s="4">
        <v>522429.4824</v>
      </c>
      <c r="AZ700" s="4">
        <v>176157.7986</v>
      </c>
      <c r="BA700" s="4">
        <v>2211643.31</v>
      </c>
      <c r="BB700" s="4">
        <v>2217629.298</v>
      </c>
      <c r="BC700" s="4">
        <v>2404992.266</v>
      </c>
      <c r="BD700" s="4">
        <v>1941617.519</v>
      </c>
    </row>
    <row r="701" ht="14.25" spans="1:56">
      <c r="A701" s="4" t="s">
        <v>2665</v>
      </c>
      <c r="B701" s="4" t="s">
        <v>2666</v>
      </c>
      <c r="C701" s="4" t="s">
        <v>2667</v>
      </c>
      <c r="D701" s="4">
        <v>8.82</v>
      </c>
      <c r="E701" s="4">
        <v>745.50732</v>
      </c>
      <c r="F701" s="4" t="s">
        <v>65</v>
      </c>
      <c r="G701" s="4" t="s">
        <v>65</v>
      </c>
      <c r="H701" s="4" t="s">
        <v>65</v>
      </c>
      <c r="I701" s="4" t="s">
        <v>65</v>
      </c>
      <c r="J701" s="4" t="s">
        <v>65</v>
      </c>
      <c r="K701" s="4">
        <v>14780734.35</v>
      </c>
      <c r="L701" s="4">
        <v>15381016.46</v>
      </c>
      <c r="M701" s="4">
        <v>5894.383521</v>
      </c>
      <c r="N701" s="4">
        <v>17026380.31</v>
      </c>
      <c r="O701" s="4">
        <v>8153.036004</v>
      </c>
      <c r="P701" s="4">
        <v>37071.39535</v>
      </c>
      <c r="Q701" s="4">
        <v>11610550.52</v>
      </c>
      <c r="R701" s="4">
        <v>16393181.37</v>
      </c>
      <c r="S701" s="4">
        <v>9322.4278</v>
      </c>
      <c r="T701" s="4">
        <v>2954.028641</v>
      </c>
      <c r="U701" s="4">
        <v>18300499.9</v>
      </c>
      <c r="V701" s="4">
        <v>17636639.25</v>
      </c>
      <c r="W701" s="4">
        <v>5104.961701</v>
      </c>
      <c r="X701" s="4">
        <v>58954.15798</v>
      </c>
      <c r="Y701" s="4">
        <v>33152.45708</v>
      </c>
      <c r="Z701" s="4">
        <v>24693.27159</v>
      </c>
      <c r="AA701" s="4">
        <v>12830823.58</v>
      </c>
      <c r="AB701" s="4">
        <v>26590.49227</v>
      </c>
      <c r="AC701" s="4">
        <v>12052925.99</v>
      </c>
      <c r="AD701" s="4">
        <v>13451855.36</v>
      </c>
      <c r="AE701" s="4">
        <v>28931.82525</v>
      </c>
      <c r="AF701" s="4">
        <v>35923.54428</v>
      </c>
      <c r="AG701" s="4">
        <v>11720192.29</v>
      </c>
      <c r="AH701" s="4">
        <v>14812430.13</v>
      </c>
      <c r="AI701" s="4">
        <v>8836.901035</v>
      </c>
      <c r="AJ701" s="4">
        <v>21049847.68</v>
      </c>
      <c r="AK701" s="4">
        <v>33026.26892</v>
      </c>
      <c r="AL701" s="4">
        <v>16757661.33</v>
      </c>
      <c r="AM701" s="4">
        <v>16635177.81</v>
      </c>
      <c r="AN701" s="4">
        <v>34054.86957</v>
      </c>
      <c r="AO701" s="4">
        <v>14708244.18</v>
      </c>
      <c r="AP701" s="4">
        <v>15969024.54</v>
      </c>
      <c r="AQ701" s="4">
        <v>31502.21371</v>
      </c>
      <c r="AR701" s="4">
        <v>25880.29555</v>
      </c>
      <c r="AS701" s="4">
        <v>9710806.025</v>
      </c>
      <c r="AT701" s="4">
        <v>6337.423576</v>
      </c>
      <c r="AU701" s="4">
        <v>45713.7985</v>
      </c>
      <c r="AV701" s="4">
        <v>13864372.29</v>
      </c>
      <c r="AW701" s="4">
        <v>3035.114386</v>
      </c>
      <c r="AX701" s="4">
        <v>16647241.74</v>
      </c>
      <c r="AY701" s="4">
        <v>3730.157742</v>
      </c>
      <c r="AZ701" s="4">
        <v>13427528.87</v>
      </c>
      <c r="BA701" s="4">
        <v>32623.00777</v>
      </c>
      <c r="BB701" s="4">
        <v>21758.9954</v>
      </c>
      <c r="BC701" s="4">
        <v>30736.91957</v>
      </c>
      <c r="BD701" s="4">
        <v>25321.68253</v>
      </c>
    </row>
    <row r="702" ht="14.25" spans="1:56">
      <c r="A702" s="4" t="s">
        <v>2668</v>
      </c>
      <c r="B702" s="4" t="s">
        <v>2669</v>
      </c>
      <c r="C702" s="4" t="s">
        <v>2670</v>
      </c>
      <c r="D702" s="4">
        <v>6.58</v>
      </c>
      <c r="E702" s="4">
        <v>728.52248</v>
      </c>
      <c r="F702" s="4" t="s">
        <v>65</v>
      </c>
      <c r="G702" s="4" t="s">
        <v>65</v>
      </c>
      <c r="H702" s="4" t="s">
        <v>65</v>
      </c>
      <c r="I702" s="4" t="s">
        <v>65</v>
      </c>
      <c r="J702" s="4" t="s">
        <v>65</v>
      </c>
      <c r="K702" s="4">
        <v>179718.7853</v>
      </c>
      <c r="L702" s="4">
        <v>86675.3934</v>
      </c>
      <c r="M702" s="4">
        <v>177443.0895</v>
      </c>
      <c r="N702" s="4">
        <v>72851.86136</v>
      </c>
      <c r="O702" s="4">
        <v>176032.9107</v>
      </c>
      <c r="P702" s="4">
        <v>116140.1582</v>
      </c>
      <c r="Q702" s="4">
        <v>188660.3154</v>
      </c>
      <c r="R702" s="4">
        <v>125414.8059</v>
      </c>
      <c r="S702" s="4">
        <v>80703.47898</v>
      </c>
      <c r="T702" s="4">
        <v>190224.9144</v>
      </c>
      <c r="U702" s="4">
        <v>142104.5729</v>
      </c>
      <c r="V702" s="4">
        <v>166486.9425</v>
      </c>
      <c r="W702" s="4">
        <v>227578.578</v>
      </c>
      <c r="X702" s="4">
        <v>211589.2403</v>
      </c>
      <c r="Y702" s="4">
        <v>295673.7472</v>
      </c>
      <c r="Z702" s="4">
        <v>383861.2443</v>
      </c>
      <c r="AA702" s="4">
        <v>177030.1487</v>
      </c>
      <c r="AB702" s="4">
        <v>149528.1522</v>
      </c>
      <c r="AC702" s="4">
        <v>123635.6301</v>
      </c>
      <c r="AD702" s="4">
        <v>106051.6284</v>
      </c>
      <c r="AE702" s="4">
        <v>281492.4361</v>
      </c>
      <c r="AF702" s="4">
        <v>132451.7934</v>
      </c>
      <c r="AG702" s="4">
        <v>78632.92453</v>
      </c>
      <c r="AH702" s="4">
        <v>25336.76785</v>
      </c>
      <c r="AI702" s="4">
        <v>193393.1395</v>
      </c>
      <c r="AJ702" s="4">
        <v>143163.0837</v>
      </c>
      <c r="AK702" s="4">
        <v>81153.87036</v>
      </c>
      <c r="AL702" s="4">
        <v>34950.24235</v>
      </c>
      <c r="AM702" s="4">
        <v>70689.5606</v>
      </c>
      <c r="AN702" s="4">
        <v>123102.9987</v>
      </c>
      <c r="AO702" s="4">
        <v>26752.71635</v>
      </c>
      <c r="AP702" s="4">
        <v>81037.16552</v>
      </c>
      <c r="AQ702" s="4">
        <v>166767.9586</v>
      </c>
      <c r="AR702" s="4">
        <v>100133.7373</v>
      </c>
      <c r="AS702" s="4">
        <v>165366.6262</v>
      </c>
      <c r="AT702" s="4">
        <v>78377.90942</v>
      </c>
      <c r="AU702" s="4">
        <v>119404.0676</v>
      </c>
      <c r="AV702" s="4">
        <v>298488.3089</v>
      </c>
      <c r="AW702" s="4">
        <v>185593.2769</v>
      </c>
      <c r="AX702" s="4">
        <v>44360.71192</v>
      </c>
      <c r="AY702" s="4">
        <v>119472.5269</v>
      </c>
      <c r="AZ702" s="4">
        <v>53911.39807</v>
      </c>
      <c r="BA702" s="4">
        <v>89948.31093</v>
      </c>
      <c r="BB702" s="4">
        <v>106890.8184</v>
      </c>
      <c r="BC702" s="4">
        <v>77760.4787</v>
      </c>
      <c r="BD702" s="4">
        <v>111284.3965</v>
      </c>
    </row>
    <row r="703" ht="14.25" spans="1:56">
      <c r="A703" s="4" t="s">
        <v>2671</v>
      </c>
      <c r="B703" s="4" t="s">
        <v>2672</v>
      </c>
      <c r="C703" s="4" t="s">
        <v>2673</v>
      </c>
      <c r="D703" s="4">
        <v>13.16</v>
      </c>
      <c r="E703" s="4">
        <v>747.61364</v>
      </c>
      <c r="F703" s="4" t="s">
        <v>2672</v>
      </c>
      <c r="G703" s="4" t="s">
        <v>2674</v>
      </c>
      <c r="H703" s="4" t="s">
        <v>2672</v>
      </c>
      <c r="I703" s="4" t="s">
        <v>2675</v>
      </c>
      <c r="J703" s="4" t="s">
        <v>65</v>
      </c>
      <c r="K703" s="4">
        <v>7666485.376</v>
      </c>
      <c r="L703" s="4">
        <v>10067984.81</v>
      </c>
      <c r="M703" s="4">
        <v>10727484.94</v>
      </c>
      <c r="N703" s="4">
        <v>8133729.397</v>
      </c>
      <c r="O703" s="4">
        <v>10707802.58</v>
      </c>
      <c r="P703" s="4">
        <v>9733293.773</v>
      </c>
      <c r="Q703" s="4">
        <v>9515202.31</v>
      </c>
      <c r="R703" s="4">
        <v>7376319.817</v>
      </c>
      <c r="S703" s="4">
        <v>9630828.369</v>
      </c>
      <c r="T703" s="4">
        <v>19160054.24</v>
      </c>
      <c r="U703" s="4">
        <v>27655230.27</v>
      </c>
      <c r="V703" s="4">
        <v>15802208.97</v>
      </c>
      <c r="W703" s="4">
        <v>8346272.17</v>
      </c>
      <c r="X703" s="4">
        <v>6251417.755</v>
      </c>
      <c r="Y703" s="4">
        <v>7518261.74</v>
      </c>
      <c r="Z703" s="4">
        <v>8630096.365</v>
      </c>
      <c r="AA703" s="4">
        <v>6444558.784</v>
      </c>
      <c r="AB703" s="4">
        <v>7894175.888</v>
      </c>
      <c r="AC703" s="4">
        <v>5845117.912</v>
      </c>
      <c r="AD703" s="4">
        <v>9379692.832</v>
      </c>
      <c r="AE703" s="4">
        <v>8063713.594</v>
      </c>
      <c r="AF703" s="4">
        <v>9277857.385</v>
      </c>
      <c r="AG703" s="4">
        <v>8867284.568</v>
      </c>
      <c r="AH703" s="4">
        <v>9976395.999</v>
      </c>
      <c r="AI703" s="4">
        <v>13186181.39</v>
      </c>
      <c r="AJ703" s="4">
        <v>20300724.58</v>
      </c>
      <c r="AK703" s="4">
        <v>6858059.104</v>
      </c>
      <c r="AL703" s="4">
        <v>10569633.7</v>
      </c>
      <c r="AM703" s="4">
        <v>8519466.791</v>
      </c>
      <c r="AN703" s="4">
        <v>6803056.571</v>
      </c>
      <c r="AO703" s="4">
        <v>7382264.953</v>
      </c>
      <c r="AP703" s="4">
        <v>6618647.694</v>
      </c>
      <c r="AQ703" s="4">
        <v>8123150.743</v>
      </c>
      <c r="AR703" s="4">
        <v>7124110.403</v>
      </c>
      <c r="AS703" s="4">
        <v>8497357.995</v>
      </c>
      <c r="AT703" s="4">
        <v>7386995.645</v>
      </c>
      <c r="AU703" s="4">
        <v>14580947.43</v>
      </c>
      <c r="AV703" s="4">
        <v>8218252.623</v>
      </c>
      <c r="AW703" s="4">
        <v>8589758.21</v>
      </c>
      <c r="AX703" s="4">
        <v>10198498.92</v>
      </c>
      <c r="AY703" s="4">
        <v>6671029.412</v>
      </c>
      <c r="AZ703" s="4">
        <v>11385631.07</v>
      </c>
      <c r="BA703" s="4">
        <v>6808913.794</v>
      </c>
      <c r="BB703" s="4">
        <v>6068027.661</v>
      </c>
      <c r="BC703" s="4">
        <v>6996741.769</v>
      </c>
      <c r="BD703" s="4">
        <v>9720124.706</v>
      </c>
    </row>
    <row r="704" ht="14.25" spans="1:56">
      <c r="A704" s="4" t="s">
        <v>2676</v>
      </c>
      <c r="B704" s="4" t="s">
        <v>2677</v>
      </c>
      <c r="C704" s="4" t="s">
        <v>2673</v>
      </c>
      <c r="D704" s="4">
        <v>13.14</v>
      </c>
      <c r="E704" s="4">
        <v>747.52027</v>
      </c>
      <c r="F704" s="4" t="s">
        <v>65</v>
      </c>
      <c r="G704" s="4" t="s">
        <v>65</v>
      </c>
      <c r="H704" s="4" t="s">
        <v>65</v>
      </c>
      <c r="I704" s="4" t="s">
        <v>65</v>
      </c>
      <c r="J704" s="4" t="s">
        <v>65</v>
      </c>
      <c r="K704" s="4">
        <v>7047732.583</v>
      </c>
      <c r="L704" s="4">
        <v>7115329.466</v>
      </c>
      <c r="M704" s="4">
        <v>5241179.588</v>
      </c>
      <c r="N704" s="4">
        <v>63527.34096</v>
      </c>
      <c r="O704" s="4">
        <v>41692.37467</v>
      </c>
      <c r="P704" s="4">
        <v>43913.58306</v>
      </c>
      <c r="Q704" s="4">
        <v>5270178.362</v>
      </c>
      <c r="R704" s="4">
        <v>5880141.647</v>
      </c>
      <c r="S704" s="4">
        <v>6203415.846</v>
      </c>
      <c r="T704" s="4">
        <v>6237717.981</v>
      </c>
      <c r="U704" s="4">
        <v>139931.6629</v>
      </c>
      <c r="V704" s="4">
        <v>220371.2612</v>
      </c>
      <c r="W704" s="4">
        <v>5899491.371</v>
      </c>
      <c r="X704" s="4">
        <v>330137.2077</v>
      </c>
      <c r="Y704" s="4">
        <v>249834.4424</v>
      </c>
      <c r="Z704" s="4">
        <v>242956.35</v>
      </c>
      <c r="AA704" s="4">
        <v>181380.9116</v>
      </c>
      <c r="AB704" s="4">
        <v>263839.9024</v>
      </c>
      <c r="AC704" s="4">
        <v>174904.3919</v>
      </c>
      <c r="AD704" s="4">
        <v>107368.2807</v>
      </c>
      <c r="AE704" s="4">
        <v>359269.7032</v>
      </c>
      <c r="AF704" s="4">
        <v>206401.4108</v>
      </c>
      <c r="AG704" s="4">
        <v>56044.80836</v>
      </c>
      <c r="AH704" s="4">
        <v>6824766.633</v>
      </c>
      <c r="AI704" s="4">
        <v>8152215.875</v>
      </c>
      <c r="AJ704" s="4">
        <v>61623.53837</v>
      </c>
      <c r="AK704" s="4">
        <v>333570.0929</v>
      </c>
      <c r="AL704" s="4">
        <v>35937.58658</v>
      </c>
      <c r="AM704" s="4">
        <v>214784.4337</v>
      </c>
      <c r="AN704" s="4">
        <v>118923.1645</v>
      </c>
      <c r="AO704" s="4">
        <v>60617.89754</v>
      </c>
      <c r="AP704" s="4">
        <v>6227722.474</v>
      </c>
      <c r="AQ704" s="4">
        <v>178705.8312</v>
      </c>
      <c r="AR704" s="4">
        <v>162246.711</v>
      </c>
      <c r="AS704" s="4">
        <v>229830.5499</v>
      </c>
      <c r="AT704" s="4">
        <v>120587.1806</v>
      </c>
      <c r="AU704" s="4">
        <v>39002.57841</v>
      </c>
      <c r="AV704" s="4">
        <v>82934.21257</v>
      </c>
      <c r="AW704" s="4">
        <v>31012.5646</v>
      </c>
      <c r="AX704" s="4">
        <v>5770514.364</v>
      </c>
      <c r="AY704" s="4">
        <v>254659.5817</v>
      </c>
      <c r="AZ704" s="4">
        <v>222445.1778</v>
      </c>
      <c r="BA704" s="4">
        <v>118812.2016</v>
      </c>
      <c r="BB704" s="4">
        <v>88875.03763</v>
      </c>
      <c r="BC704" s="4">
        <v>112274.1963</v>
      </c>
      <c r="BD704" s="4">
        <v>99999.72081</v>
      </c>
    </row>
    <row r="705" ht="14.25" spans="1:56">
      <c r="A705" s="4" t="s">
        <v>2678</v>
      </c>
      <c r="B705" s="4" t="s">
        <v>2679</v>
      </c>
      <c r="C705" s="4" t="s">
        <v>2680</v>
      </c>
      <c r="D705" s="4">
        <v>9.3</v>
      </c>
      <c r="E705" s="4">
        <v>777.5471</v>
      </c>
      <c r="F705" s="4" t="s">
        <v>65</v>
      </c>
      <c r="G705" s="4" t="s">
        <v>65</v>
      </c>
      <c r="H705" s="4" t="s">
        <v>65</v>
      </c>
      <c r="I705" s="4" t="s">
        <v>65</v>
      </c>
      <c r="J705" s="4" t="s">
        <v>65</v>
      </c>
      <c r="K705" s="4">
        <v>3581066.46</v>
      </c>
      <c r="L705" s="4">
        <v>2848936.468</v>
      </c>
      <c r="M705" s="4">
        <v>4206398.696</v>
      </c>
      <c r="N705" s="4">
        <v>5300335.445</v>
      </c>
      <c r="O705" s="4">
        <v>4323915.538</v>
      </c>
      <c r="P705" s="4">
        <v>3830680.481</v>
      </c>
      <c r="Q705" s="4">
        <v>3390403.184</v>
      </c>
      <c r="R705" s="4">
        <v>4658227.348</v>
      </c>
      <c r="S705" s="4">
        <v>4230643.767</v>
      </c>
      <c r="T705" s="4">
        <v>3529334.093</v>
      </c>
      <c r="U705" s="4">
        <v>3091264.995</v>
      </c>
      <c r="V705" s="4">
        <v>3324639.402</v>
      </c>
      <c r="W705" s="4">
        <v>3463670.805</v>
      </c>
      <c r="X705" s="4">
        <v>3807349.909</v>
      </c>
      <c r="Y705" s="4">
        <v>2134844.879</v>
      </c>
      <c r="Z705" s="4">
        <v>2287272.792</v>
      </c>
      <c r="AA705" s="4">
        <v>1707372.075</v>
      </c>
      <c r="AB705" s="4">
        <v>2325399.499</v>
      </c>
      <c r="AC705" s="4">
        <v>2645464.587</v>
      </c>
      <c r="AD705" s="4">
        <v>2935491.247</v>
      </c>
      <c r="AE705" s="4">
        <v>3321791.577</v>
      </c>
      <c r="AF705" s="4">
        <v>4006294.779</v>
      </c>
      <c r="AG705" s="4">
        <v>3734556.517</v>
      </c>
      <c r="AH705" s="4">
        <v>2371792.257</v>
      </c>
      <c r="AI705" s="4">
        <v>4297371.462</v>
      </c>
      <c r="AJ705" s="4">
        <v>4419080.974</v>
      </c>
      <c r="AK705" s="4">
        <v>1564025.459</v>
      </c>
      <c r="AL705" s="4">
        <v>3137397.693</v>
      </c>
      <c r="AM705" s="4">
        <v>4645779.417</v>
      </c>
      <c r="AN705" s="4">
        <v>2380201.364</v>
      </c>
      <c r="AO705" s="4">
        <v>3211373.218</v>
      </c>
      <c r="AP705" s="4">
        <v>4499254.564</v>
      </c>
      <c r="AQ705" s="4">
        <v>2941698.733</v>
      </c>
      <c r="AR705" s="4">
        <v>1673373.827</v>
      </c>
      <c r="AS705" s="4">
        <v>2432448.635</v>
      </c>
      <c r="AT705" s="4">
        <v>1440537.622</v>
      </c>
      <c r="AU705" s="4">
        <v>4741387.185</v>
      </c>
      <c r="AV705" s="4">
        <v>3606781.593</v>
      </c>
      <c r="AW705" s="4">
        <v>4564659.391</v>
      </c>
      <c r="AX705" s="4">
        <v>4284557.689</v>
      </c>
      <c r="AY705" s="4">
        <v>2714762.512</v>
      </c>
      <c r="AZ705" s="4">
        <v>2160369.748</v>
      </c>
      <c r="BA705" s="4">
        <v>2234723.124</v>
      </c>
      <c r="BB705" s="4">
        <v>2912079.327</v>
      </c>
      <c r="BC705" s="4">
        <v>3482630.091</v>
      </c>
      <c r="BD705" s="4">
        <v>2027214.068</v>
      </c>
    </row>
    <row r="706" ht="14.25" spans="1:56">
      <c r="A706" s="4" t="s">
        <v>2681</v>
      </c>
      <c r="B706" s="4" t="s">
        <v>2682</v>
      </c>
      <c r="C706" s="4" t="s">
        <v>2683</v>
      </c>
      <c r="D706" s="4">
        <v>12.28</v>
      </c>
      <c r="E706" s="4">
        <v>700.57219</v>
      </c>
      <c r="F706" s="4" t="s">
        <v>65</v>
      </c>
      <c r="G706" s="4" t="s">
        <v>65</v>
      </c>
      <c r="H706" s="4" t="s">
        <v>65</v>
      </c>
      <c r="I706" s="4" t="s">
        <v>65</v>
      </c>
      <c r="J706" s="4" t="s">
        <v>65</v>
      </c>
      <c r="K706" s="4">
        <v>43481.89864</v>
      </c>
      <c r="L706" s="4">
        <v>255404.5549</v>
      </c>
      <c r="M706" s="4">
        <v>142866.6889</v>
      </c>
      <c r="N706" s="4">
        <v>93478.06011</v>
      </c>
      <c r="O706" s="4">
        <v>118419.0173</v>
      </c>
      <c r="P706" s="4">
        <v>395466.9597</v>
      </c>
      <c r="Q706" s="4">
        <v>486188.972</v>
      </c>
      <c r="R706" s="4">
        <v>517565.6501</v>
      </c>
      <c r="S706" s="4">
        <v>196428.3156</v>
      </c>
      <c r="T706" s="4">
        <v>233373.2161</v>
      </c>
      <c r="U706" s="4">
        <v>519795.0348</v>
      </c>
      <c r="V706" s="4">
        <v>143292.1188</v>
      </c>
      <c r="W706" s="4">
        <v>217944.8105</v>
      </c>
      <c r="X706" s="4">
        <v>187229.0407</v>
      </c>
      <c r="Y706" s="4">
        <v>299840.4702</v>
      </c>
      <c r="Z706" s="4">
        <v>2847364.717</v>
      </c>
      <c r="AA706" s="4">
        <v>35369.73204</v>
      </c>
      <c r="AB706" s="4">
        <v>173857.2512</v>
      </c>
      <c r="AC706" s="4">
        <v>42410.14777</v>
      </c>
      <c r="AD706" s="4">
        <v>34720.97366</v>
      </c>
      <c r="AE706" s="4">
        <v>338017.1282</v>
      </c>
      <c r="AF706" s="4">
        <v>357651.1237</v>
      </c>
      <c r="AG706" s="4">
        <v>72427.26491</v>
      </c>
      <c r="AH706" s="4">
        <v>316940.1681</v>
      </c>
      <c r="AI706" s="4">
        <v>24353.65701</v>
      </c>
      <c r="AJ706" s="4">
        <v>382829.7125</v>
      </c>
      <c r="AK706" s="4">
        <v>2434736.728</v>
      </c>
      <c r="AL706" s="4">
        <v>264708.1937</v>
      </c>
      <c r="AM706" s="4">
        <v>180684.0967</v>
      </c>
      <c r="AN706" s="4">
        <v>49402.38182</v>
      </c>
      <c r="AO706" s="4">
        <v>169032.9755</v>
      </c>
      <c r="AP706" s="4">
        <v>156127.5439</v>
      </c>
      <c r="AQ706" s="4">
        <v>93005.52629</v>
      </c>
      <c r="AR706" s="4">
        <v>125063.7953</v>
      </c>
      <c r="AS706" s="4">
        <v>3299.902548</v>
      </c>
      <c r="AT706" s="4">
        <v>63754.12825</v>
      </c>
      <c r="AU706" s="4">
        <v>76229.50258</v>
      </c>
      <c r="AV706" s="4">
        <v>247554.1228</v>
      </c>
      <c r="AW706" s="4">
        <v>258773.8357</v>
      </c>
      <c r="AX706" s="4">
        <v>185318.5571</v>
      </c>
      <c r="AY706" s="4">
        <v>68917.36654</v>
      </c>
      <c r="AZ706" s="4">
        <v>44915.03653</v>
      </c>
      <c r="BA706" s="4">
        <v>118952.7577</v>
      </c>
      <c r="BB706" s="4">
        <v>66295.80907</v>
      </c>
      <c r="BC706" s="4">
        <v>118973.5764</v>
      </c>
      <c r="BD706" s="4">
        <v>94026.40532</v>
      </c>
    </row>
    <row r="707" ht="14.25" spans="1:56">
      <c r="A707" s="4" t="s">
        <v>2684</v>
      </c>
      <c r="B707" s="4" t="s">
        <v>2685</v>
      </c>
      <c r="C707" s="4" t="s">
        <v>2686</v>
      </c>
      <c r="D707" s="4">
        <v>8.8</v>
      </c>
      <c r="E707" s="4">
        <v>716.55886</v>
      </c>
      <c r="F707" s="4" t="s">
        <v>65</v>
      </c>
      <c r="G707" s="4" t="s">
        <v>65</v>
      </c>
      <c r="H707" s="4" t="s">
        <v>65</v>
      </c>
      <c r="I707" s="4" t="s">
        <v>65</v>
      </c>
      <c r="J707" s="4" t="s">
        <v>65</v>
      </c>
      <c r="K707" s="4">
        <v>365005.253</v>
      </c>
      <c r="L707" s="4">
        <v>480849.7843</v>
      </c>
      <c r="M707" s="4">
        <v>356795.9666</v>
      </c>
      <c r="N707" s="4">
        <v>360310.3811</v>
      </c>
      <c r="O707" s="4">
        <v>437005.6626</v>
      </c>
      <c r="P707" s="4">
        <v>464219.567</v>
      </c>
      <c r="Q707" s="4">
        <v>372328.4326</v>
      </c>
      <c r="R707" s="4">
        <v>366687.9709</v>
      </c>
      <c r="S707" s="4">
        <v>421542.3709</v>
      </c>
      <c r="T707" s="4">
        <v>312311.4334</v>
      </c>
      <c r="U707" s="4">
        <v>340975.274</v>
      </c>
      <c r="V707" s="4">
        <v>370655.6298</v>
      </c>
      <c r="W707" s="4">
        <v>200011.004</v>
      </c>
      <c r="X707" s="4">
        <v>453258.7945</v>
      </c>
      <c r="Y707" s="4">
        <v>610141.9524</v>
      </c>
      <c r="Z707" s="4">
        <v>338305.0604</v>
      </c>
      <c r="AA707" s="4">
        <v>394197.1802</v>
      </c>
      <c r="AB707" s="4">
        <v>352024.5103</v>
      </c>
      <c r="AC707" s="4">
        <v>363144.1252</v>
      </c>
      <c r="AD707" s="4">
        <v>530997.0964</v>
      </c>
      <c r="AE707" s="4">
        <v>405978.7056</v>
      </c>
      <c r="AF707" s="4">
        <v>349358.7916</v>
      </c>
      <c r="AG707" s="4">
        <v>373307.7143</v>
      </c>
      <c r="AH707" s="4">
        <v>319608.037</v>
      </c>
      <c r="AI707" s="4">
        <v>298157.7889</v>
      </c>
      <c r="AJ707" s="4">
        <v>437263.1881</v>
      </c>
      <c r="AK707" s="4">
        <v>435939.5909</v>
      </c>
      <c r="AL707" s="4">
        <v>490765.7351</v>
      </c>
      <c r="AM707" s="4">
        <v>400151.9765</v>
      </c>
      <c r="AN707" s="4">
        <v>421878.9005</v>
      </c>
      <c r="AO707" s="4">
        <v>432050.383</v>
      </c>
      <c r="AP707" s="4">
        <v>448548.155</v>
      </c>
      <c r="AQ707" s="4">
        <v>411866.4344</v>
      </c>
      <c r="AR707" s="4">
        <v>344312.9586</v>
      </c>
      <c r="AS707" s="4">
        <v>413879.3364</v>
      </c>
      <c r="AT707" s="4">
        <v>385347.8879</v>
      </c>
      <c r="AU707" s="4">
        <v>335344.8662</v>
      </c>
      <c r="AV707" s="4">
        <v>465867.1432</v>
      </c>
      <c r="AW707" s="4">
        <v>267995.7435</v>
      </c>
      <c r="AX707" s="4">
        <v>418365.0386</v>
      </c>
      <c r="AY707" s="4">
        <v>371507.1725</v>
      </c>
      <c r="AZ707" s="4">
        <v>462764.4646</v>
      </c>
      <c r="BA707" s="4">
        <v>327927.3608</v>
      </c>
      <c r="BB707" s="4">
        <v>375511.0047</v>
      </c>
      <c r="BC707" s="4">
        <v>444811.2227</v>
      </c>
      <c r="BD707" s="4">
        <v>388543.1912</v>
      </c>
    </row>
    <row r="708" ht="14.25" spans="1:56">
      <c r="A708" s="4" t="s">
        <v>2687</v>
      </c>
      <c r="B708" s="4" t="s">
        <v>2688</v>
      </c>
      <c r="C708" s="4" t="s">
        <v>2686</v>
      </c>
      <c r="D708" s="4">
        <v>8.94</v>
      </c>
      <c r="E708" s="4">
        <v>716.55887</v>
      </c>
      <c r="F708" s="4" t="s">
        <v>65</v>
      </c>
      <c r="G708" s="4" t="s">
        <v>65</v>
      </c>
      <c r="H708" s="4" t="s">
        <v>65</v>
      </c>
      <c r="I708" s="4" t="s">
        <v>65</v>
      </c>
      <c r="J708" s="4" t="s">
        <v>65</v>
      </c>
      <c r="K708" s="4">
        <v>389040.727</v>
      </c>
      <c r="L708" s="4">
        <v>469995.6377</v>
      </c>
      <c r="M708" s="4">
        <v>353916.9076</v>
      </c>
      <c r="N708" s="4">
        <v>356561.5112</v>
      </c>
      <c r="O708" s="4">
        <v>436202.8159</v>
      </c>
      <c r="P708" s="4">
        <v>443317.443</v>
      </c>
      <c r="Q708" s="4">
        <v>364414.6166</v>
      </c>
      <c r="R708" s="4">
        <v>359384.1107</v>
      </c>
      <c r="S708" s="4">
        <v>416329.4435</v>
      </c>
      <c r="T708" s="4">
        <v>299110.5337</v>
      </c>
      <c r="U708" s="4">
        <v>438108.8076</v>
      </c>
      <c r="V708" s="4">
        <v>371562.1586</v>
      </c>
      <c r="W708" s="4">
        <v>200301.6185</v>
      </c>
      <c r="X708" s="4">
        <v>479218.6773</v>
      </c>
      <c r="Y708" s="4">
        <v>608330.2601</v>
      </c>
      <c r="Z708" s="4">
        <v>326513.432</v>
      </c>
      <c r="AA708" s="4">
        <v>395900.3079</v>
      </c>
      <c r="AB708" s="4">
        <v>295799.0224</v>
      </c>
      <c r="AC708" s="4">
        <v>355670.4492</v>
      </c>
      <c r="AD708" s="4">
        <v>544257.2845</v>
      </c>
      <c r="AE708" s="4">
        <v>416222.151</v>
      </c>
      <c r="AF708" s="4">
        <v>343372.4139</v>
      </c>
      <c r="AG708" s="4">
        <v>386609.0896</v>
      </c>
      <c r="AH708" s="4">
        <v>304828.7573</v>
      </c>
      <c r="AI708" s="4">
        <v>299220.2664</v>
      </c>
      <c r="AJ708" s="4">
        <v>431372.734</v>
      </c>
      <c r="AK708" s="4">
        <v>426182.1211</v>
      </c>
      <c r="AL708" s="4">
        <v>414278.0263</v>
      </c>
      <c r="AM708" s="4">
        <v>387353.2056</v>
      </c>
      <c r="AN708" s="4">
        <v>418341.6422</v>
      </c>
      <c r="AO708" s="4">
        <v>429099.3712</v>
      </c>
      <c r="AP708" s="4">
        <v>470478.034</v>
      </c>
      <c r="AQ708" s="4">
        <v>411319.9971</v>
      </c>
      <c r="AR708" s="4">
        <v>337597.5077</v>
      </c>
      <c r="AS708" s="4">
        <v>395141.8035</v>
      </c>
      <c r="AT708" s="4">
        <v>381616.216</v>
      </c>
      <c r="AU708" s="4">
        <v>332886.1898</v>
      </c>
      <c r="AV708" s="4">
        <v>478168.3985</v>
      </c>
      <c r="AW708" s="4">
        <v>396524.8767</v>
      </c>
      <c r="AX708" s="4">
        <v>419694.6994</v>
      </c>
      <c r="AY708" s="4">
        <v>368655.1277</v>
      </c>
      <c r="AZ708" s="4">
        <v>450260.8601</v>
      </c>
      <c r="BA708" s="4">
        <v>418354.3354</v>
      </c>
      <c r="BB708" s="4">
        <v>410491.2163</v>
      </c>
      <c r="BC708" s="4">
        <v>440973.0578</v>
      </c>
      <c r="BD708" s="4">
        <v>386976.4822</v>
      </c>
    </row>
    <row r="709" ht="14.25" spans="1:56">
      <c r="A709" s="4" t="s">
        <v>2689</v>
      </c>
      <c r="B709" s="4" t="s">
        <v>2690</v>
      </c>
      <c r="C709" s="4" t="s">
        <v>2691</v>
      </c>
      <c r="D709" s="4">
        <v>7.9</v>
      </c>
      <c r="E709" s="4">
        <v>732.55378</v>
      </c>
      <c r="F709" s="4" t="s">
        <v>65</v>
      </c>
      <c r="G709" s="4" t="s">
        <v>65</v>
      </c>
      <c r="H709" s="4" t="s">
        <v>65</v>
      </c>
      <c r="I709" s="4" t="s">
        <v>65</v>
      </c>
      <c r="J709" s="4" t="s">
        <v>65</v>
      </c>
      <c r="K709" s="4">
        <v>69948092.82</v>
      </c>
      <c r="L709" s="4">
        <v>45803143.51</v>
      </c>
      <c r="M709" s="4">
        <v>50783889.12</v>
      </c>
      <c r="N709" s="4">
        <v>45251525.53</v>
      </c>
      <c r="O709" s="4">
        <v>55381064.19</v>
      </c>
      <c r="P709" s="4">
        <v>52010520.69</v>
      </c>
      <c r="Q709" s="4">
        <v>63008695.56</v>
      </c>
      <c r="R709" s="4">
        <v>63566139.25</v>
      </c>
      <c r="S709" s="4">
        <v>70984018.09</v>
      </c>
      <c r="T709" s="4">
        <v>65867737.5</v>
      </c>
      <c r="U709" s="4">
        <v>55622962.22</v>
      </c>
      <c r="V709" s="4">
        <v>78089109.75</v>
      </c>
      <c r="W709" s="4">
        <v>74341258.11</v>
      </c>
      <c r="X709" s="4">
        <v>73643350.27</v>
      </c>
      <c r="Y709" s="4">
        <v>65690955.54</v>
      </c>
      <c r="Z709" s="4">
        <v>64109612.94</v>
      </c>
      <c r="AA709" s="4">
        <v>49731362.61</v>
      </c>
      <c r="AB709" s="4">
        <v>48826699.12</v>
      </c>
      <c r="AC709" s="4">
        <v>56209481.63</v>
      </c>
      <c r="AD709" s="4">
        <v>45166610.19</v>
      </c>
      <c r="AE709" s="4">
        <v>59749922.57</v>
      </c>
      <c r="AF709" s="4">
        <v>51539735.77</v>
      </c>
      <c r="AG709" s="4">
        <v>65587936.66</v>
      </c>
      <c r="AH709" s="4">
        <v>45689462.73</v>
      </c>
      <c r="AI709" s="4">
        <v>53385028.95</v>
      </c>
      <c r="AJ709" s="4">
        <v>47864294.73</v>
      </c>
      <c r="AK709" s="4">
        <v>42684885.08</v>
      </c>
      <c r="AL709" s="4">
        <v>41266045.57</v>
      </c>
      <c r="AM709" s="4">
        <v>56229503.51</v>
      </c>
      <c r="AN709" s="4">
        <v>40989494.47</v>
      </c>
      <c r="AO709" s="4">
        <v>44236523.27</v>
      </c>
      <c r="AP709" s="4">
        <v>62046953.27</v>
      </c>
      <c r="AQ709" s="4">
        <v>64662413.14</v>
      </c>
      <c r="AR709" s="4">
        <v>35034931.36</v>
      </c>
      <c r="AS709" s="4">
        <v>57910447.84</v>
      </c>
      <c r="AT709" s="4">
        <v>41574262.03</v>
      </c>
      <c r="AU709" s="4">
        <v>66685503.78</v>
      </c>
      <c r="AV709" s="4">
        <v>73922972.55</v>
      </c>
      <c r="AW709" s="4">
        <v>63524585.01</v>
      </c>
      <c r="AX709" s="4">
        <v>59526492.98</v>
      </c>
      <c r="AY709" s="4">
        <v>45804689.21</v>
      </c>
      <c r="AZ709" s="4">
        <v>40675511.63</v>
      </c>
      <c r="BA709" s="4">
        <v>33694049.1</v>
      </c>
      <c r="BB709" s="4">
        <v>49951546.32</v>
      </c>
      <c r="BC709" s="4">
        <v>30380687.46</v>
      </c>
      <c r="BD709" s="4">
        <v>37138568.1</v>
      </c>
    </row>
    <row r="710" ht="14.25" spans="1:56">
      <c r="A710" s="4" t="s">
        <v>2692</v>
      </c>
      <c r="B710" s="4" t="s">
        <v>2693</v>
      </c>
      <c r="C710" s="4" t="s">
        <v>2694</v>
      </c>
      <c r="D710" s="4">
        <v>11.92</v>
      </c>
      <c r="E710" s="4">
        <v>622.61002</v>
      </c>
      <c r="F710" s="4" t="s">
        <v>65</v>
      </c>
      <c r="G710" s="4" t="s">
        <v>65</v>
      </c>
      <c r="H710" s="4" t="s">
        <v>65</v>
      </c>
      <c r="I710" s="4" t="s">
        <v>65</v>
      </c>
      <c r="J710" s="4" t="s">
        <v>65</v>
      </c>
      <c r="K710" s="4">
        <v>47502.51466</v>
      </c>
      <c r="L710" s="4">
        <v>84371.47084</v>
      </c>
      <c r="M710" s="4">
        <v>22130.01189</v>
      </c>
      <c r="N710" s="4">
        <v>146388.0449</v>
      </c>
      <c r="O710" s="4">
        <v>347407.4683</v>
      </c>
      <c r="P710" s="4">
        <v>225538.4215</v>
      </c>
      <c r="Q710" s="4">
        <v>330156.0073</v>
      </c>
      <c r="R710" s="4">
        <v>194566.6771</v>
      </c>
      <c r="S710" s="4">
        <v>121924.2031</v>
      </c>
      <c r="T710" s="4">
        <v>28396.75227</v>
      </c>
      <c r="U710" s="4">
        <v>129704.5751</v>
      </c>
      <c r="V710" s="4">
        <v>27763.72516</v>
      </c>
      <c r="W710" s="4">
        <v>267420.5407</v>
      </c>
      <c r="X710" s="4">
        <v>203259.0336</v>
      </c>
      <c r="Y710" s="4">
        <v>166221.0789</v>
      </c>
      <c r="Z710" s="4">
        <v>263546.3916</v>
      </c>
      <c r="AA710" s="4">
        <v>912591.2664</v>
      </c>
      <c r="AB710" s="4">
        <v>29159.0403</v>
      </c>
      <c r="AC710" s="4">
        <v>132816.2592</v>
      </c>
      <c r="AD710" s="4">
        <v>32829.91735</v>
      </c>
      <c r="AE710" s="4">
        <v>17794.09711</v>
      </c>
      <c r="AF710" s="4">
        <v>108356.7775</v>
      </c>
      <c r="AG710" s="4">
        <v>46555.16826</v>
      </c>
      <c r="AH710" s="4">
        <v>97708.814</v>
      </c>
      <c r="AI710" s="4">
        <v>240693.5436</v>
      </c>
      <c r="AJ710" s="4">
        <v>311407.4821</v>
      </c>
      <c r="AK710" s="4">
        <v>48758.62141</v>
      </c>
      <c r="AL710" s="4">
        <v>68921.30616</v>
      </c>
      <c r="AM710" s="4">
        <v>303898.9292</v>
      </c>
      <c r="AN710" s="4">
        <v>61332.1715</v>
      </c>
      <c r="AO710" s="4">
        <v>20567.03343</v>
      </c>
      <c r="AP710" s="4">
        <v>30222.63468</v>
      </c>
      <c r="AQ710" s="4">
        <v>27273.97672</v>
      </c>
      <c r="AR710" s="4">
        <v>117100.7981</v>
      </c>
      <c r="AS710" s="4">
        <v>925983.6803</v>
      </c>
      <c r="AT710" s="4">
        <v>26945.90873</v>
      </c>
      <c r="AU710" s="4">
        <v>39363.29164</v>
      </c>
      <c r="AV710" s="4">
        <v>239452.496</v>
      </c>
      <c r="AW710" s="4">
        <v>1176748.576</v>
      </c>
      <c r="AX710" s="4">
        <v>102152.9882</v>
      </c>
      <c r="AY710" s="4">
        <v>34836.59841</v>
      </c>
      <c r="AZ710" s="4">
        <v>1080930.808</v>
      </c>
      <c r="BA710" s="4">
        <v>252255.7961</v>
      </c>
      <c r="BB710" s="4">
        <v>250339.0045</v>
      </c>
      <c r="BC710" s="4">
        <v>309211.1603</v>
      </c>
      <c r="BD710" s="4">
        <v>348065.0632</v>
      </c>
    </row>
    <row r="711" ht="14.25" spans="1:56">
      <c r="A711" s="4" t="s">
        <v>2695</v>
      </c>
      <c r="B711" s="4" t="s">
        <v>2696</v>
      </c>
      <c r="C711" s="4" t="s">
        <v>2697</v>
      </c>
      <c r="D711" s="4">
        <v>0.53</v>
      </c>
      <c r="E711" s="4">
        <v>751.54836</v>
      </c>
      <c r="F711" s="4" t="s">
        <v>65</v>
      </c>
      <c r="G711" s="4" t="s">
        <v>65</v>
      </c>
      <c r="H711" s="4" t="s">
        <v>65</v>
      </c>
      <c r="I711" s="4" t="s">
        <v>65</v>
      </c>
      <c r="J711" s="4" t="s">
        <v>65</v>
      </c>
      <c r="K711" s="4">
        <v>743131.7495</v>
      </c>
      <c r="L711" s="4">
        <v>1020622.359</v>
      </c>
      <c r="M711" s="4">
        <v>817501.8402</v>
      </c>
      <c r="N711" s="4">
        <v>874882.2201</v>
      </c>
      <c r="O711" s="4">
        <v>1042922.938</v>
      </c>
      <c r="P711" s="4">
        <v>1160022.778</v>
      </c>
      <c r="Q711" s="4">
        <v>1042027.796</v>
      </c>
      <c r="R711" s="4">
        <v>1816372.615</v>
      </c>
      <c r="S711" s="4">
        <v>978722.0583</v>
      </c>
      <c r="T711" s="4">
        <v>1016259.26</v>
      </c>
      <c r="U711" s="4">
        <v>408849.852</v>
      </c>
      <c r="V711" s="4">
        <v>666552.8837</v>
      </c>
      <c r="W711" s="4">
        <v>648362.0302</v>
      </c>
      <c r="X711" s="4">
        <v>783558.7693</v>
      </c>
      <c r="Y711" s="4">
        <v>569396.385</v>
      </c>
      <c r="Z711" s="4">
        <v>783175.3298</v>
      </c>
      <c r="AA711" s="4">
        <v>544688.8446</v>
      </c>
      <c r="AB711" s="4">
        <v>346027.4618</v>
      </c>
      <c r="AC711" s="4">
        <v>829483.0833</v>
      </c>
      <c r="AD711" s="4">
        <v>503815.5009</v>
      </c>
      <c r="AE711" s="4">
        <v>603624.3836</v>
      </c>
      <c r="AF711" s="4">
        <v>917287.8372</v>
      </c>
      <c r="AG711" s="4">
        <v>1063166.582</v>
      </c>
      <c r="AH711" s="4">
        <v>944185.9867</v>
      </c>
      <c r="AI711" s="4">
        <v>646419.6141</v>
      </c>
      <c r="AJ711" s="4">
        <v>383833.6847</v>
      </c>
      <c r="AK711" s="4">
        <v>395113.494</v>
      </c>
      <c r="AL711" s="4">
        <v>431183.3204</v>
      </c>
      <c r="AM711" s="4">
        <v>815696.4559</v>
      </c>
      <c r="AN711" s="4">
        <v>288471.5206</v>
      </c>
      <c r="AO711" s="4">
        <v>726809.7572</v>
      </c>
      <c r="AP711" s="4">
        <v>1371458.042</v>
      </c>
      <c r="AQ711" s="4">
        <v>230758.6178</v>
      </c>
      <c r="AR711" s="4">
        <v>428597.5607</v>
      </c>
      <c r="AS711" s="4">
        <v>335520.4938</v>
      </c>
      <c r="AT711" s="4">
        <v>57549.62943</v>
      </c>
      <c r="AU711" s="4">
        <v>454415.3606</v>
      </c>
      <c r="AV711" s="4">
        <v>767697.69</v>
      </c>
      <c r="AW711" s="4">
        <v>1624951.6</v>
      </c>
      <c r="AX711" s="4">
        <v>1118650.897</v>
      </c>
      <c r="AY711" s="4">
        <v>669003.4072</v>
      </c>
      <c r="AZ711" s="4">
        <v>542267.2107</v>
      </c>
      <c r="BA711" s="4">
        <v>697015.6741</v>
      </c>
      <c r="BB711" s="4">
        <v>585939.58</v>
      </c>
      <c r="BC711" s="4">
        <v>995338.9862</v>
      </c>
      <c r="BD711" s="4">
        <v>672737.6413</v>
      </c>
    </row>
    <row r="712" ht="14.25" spans="1:56">
      <c r="A712" s="4" t="s">
        <v>2698</v>
      </c>
      <c r="B712" s="4" t="s">
        <v>2699</v>
      </c>
      <c r="C712" s="4" t="s">
        <v>2700</v>
      </c>
      <c r="D712" s="4">
        <v>8.79</v>
      </c>
      <c r="E712" s="4">
        <v>718.57451</v>
      </c>
      <c r="F712" s="4" t="s">
        <v>65</v>
      </c>
      <c r="G712" s="4" t="s">
        <v>65</v>
      </c>
      <c r="H712" s="4" t="s">
        <v>65</v>
      </c>
      <c r="I712" s="4" t="s">
        <v>65</v>
      </c>
      <c r="J712" s="4" t="s">
        <v>65</v>
      </c>
      <c r="K712" s="4">
        <v>6823710.611</v>
      </c>
      <c r="L712" s="4">
        <v>11601432.19</v>
      </c>
      <c r="M712" s="4">
        <v>8684837.025</v>
      </c>
      <c r="N712" s="4">
        <v>7358835.455</v>
      </c>
      <c r="O712" s="4">
        <v>10103131.33</v>
      </c>
      <c r="P712" s="4">
        <v>7959496.053</v>
      </c>
      <c r="Q712" s="4">
        <v>4633627.5</v>
      </c>
      <c r="R712" s="4">
        <v>4329632.278</v>
      </c>
      <c r="S712" s="4">
        <v>7688618.46</v>
      </c>
      <c r="T712" s="4">
        <v>12275287.15</v>
      </c>
      <c r="U712" s="4">
        <v>10401520.16</v>
      </c>
      <c r="V712" s="4">
        <v>7614839.421</v>
      </c>
      <c r="W712" s="4">
        <v>6456945.439</v>
      </c>
      <c r="X712" s="4">
        <v>9293629.876</v>
      </c>
      <c r="Y712" s="4">
        <v>5927888.181</v>
      </c>
      <c r="Z712" s="4">
        <v>3911327.166</v>
      </c>
      <c r="AA712" s="4">
        <v>3240918.856</v>
      </c>
      <c r="AB712" s="4">
        <v>3922229.533</v>
      </c>
      <c r="AC712" s="4">
        <v>3493704.4</v>
      </c>
      <c r="AD712" s="4">
        <v>4501632.018</v>
      </c>
      <c r="AE712" s="4">
        <v>8158953.311</v>
      </c>
      <c r="AF712" s="4">
        <v>3999241.241</v>
      </c>
      <c r="AG712" s="4">
        <v>4703107.017</v>
      </c>
      <c r="AH712" s="4">
        <v>9239656.696</v>
      </c>
      <c r="AI712" s="4">
        <v>10553824.04</v>
      </c>
      <c r="AJ712" s="4">
        <v>10122946.6</v>
      </c>
      <c r="AK712" s="4">
        <v>1199339.843</v>
      </c>
      <c r="AL712" s="4">
        <v>4276904.166</v>
      </c>
      <c r="AM712" s="4">
        <v>4221235.942</v>
      </c>
      <c r="AN712" s="4">
        <v>3501483.111</v>
      </c>
      <c r="AO712" s="4">
        <v>6206900.075</v>
      </c>
      <c r="AP712" s="4">
        <v>9094962.81</v>
      </c>
      <c r="AQ712" s="4">
        <v>8101576.781</v>
      </c>
      <c r="AR712" s="4">
        <v>9174992.827</v>
      </c>
      <c r="AS712" s="4">
        <v>5032050.33</v>
      </c>
      <c r="AT712" s="4">
        <v>3178887.548</v>
      </c>
      <c r="AU712" s="4">
        <v>7944703.232</v>
      </c>
      <c r="AV712" s="4">
        <v>9640955.506</v>
      </c>
      <c r="AW712" s="4">
        <v>9124642.329</v>
      </c>
      <c r="AX712" s="4">
        <v>3260553.661</v>
      </c>
      <c r="AY712" s="4">
        <v>6014585.143</v>
      </c>
      <c r="AZ712" s="4">
        <v>6020123.591</v>
      </c>
      <c r="BA712" s="4">
        <v>1988117.715</v>
      </c>
      <c r="BB712" s="4">
        <v>1709059.129</v>
      </c>
      <c r="BC712" s="4">
        <v>1543917.414</v>
      </c>
      <c r="BD712" s="4">
        <v>1206822.479</v>
      </c>
    </row>
    <row r="713" ht="14.25" spans="1:56">
      <c r="A713" s="4" t="s">
        <v>2701</v>
      </c>
      <c r="B713" s="4" t="s">
        <v>2702</v>
      </c>
      <c r="C713" s="4" t="s">
        <v>2700</v>
      </c>
      <c r="D713" s="4">
        <v>13.22</v>
      </c>
      <c r="E713" s="4">
        <v>718.57452</v>
      </c>
      <c r="F713" s="4" t="s">
        <v>65</v>
      </c>
      <c r="G713" s="4" t="s">
        <v>65</v>
      </c>
      <c r="H713" s="4" t="s">
        <v>65</v>
      </c>
      <c r="I713" s="4" t="s">
        <v>65</v>
      </c>
      <c r="J713" s="4" t="s">
        <v>65</v>
      </c>
      <c r="K713" s="4">
        <v>6719540.037</v>
      </c>
      <c r="L713" s="4">
        <v>11402655.01</v>
      </c>
      <c r="M713" s="4">
        <v>9283911.712</v>
      </c>
      <c r="N713" s="4">
        <v>7036402.326</v>
      </c>
      <c r="O713" s="4">
        <v>10611917.08</v>
      </c>
      <c r="P713" s="4">
        <v>7646762.503</v>
      </c>
      <c r="Q713" s="4">
        <v>4726789.802</v>
      </c>
      <c r="R713" s="4">
        <v>7099309.529</v>
      </c>
      <c r="S713" s="4">
        <v>9407600.255</v>
      </c>
      <c r="T713" s="4">
        <v>12030524.19</v>
      </c>
      <c r="U713" s="4">
        <v>10153165.57</v>
      </c>
      <c r="V713" s="4">
        <v>7578666.652</v>
      </c>
      <c r="W713" s="4">
        <v>6815707.638</v>
      </c>
      <c r="X713" s="4">
        <v>7764950.648</v>
      </c>
      <c r="Y713" s="4">
        <v>5547640.811</v>
      </c>
      <c r="Z713" s="4">
        <v>3855987.608</v>
      </c>
      <c r="AA713" s="4">
        <v>3239001.655</v>
      </c>
      <c r="AB713" s="4">
        <v>3910661.85</v>
      </c>
      <c r="AC713" s="4">
        <v>3447370.042</v>
      </c>
      <c r="AD713" s="4">
        <v>4560408.671</v>
      </c>
      <c r="AE713" s="4">
        <v>7151894.025</v>
      </c>
      <c r="AF713" s="4">
        <v>4044182.035</v>
      </c>
      <c r="AG713" s="4">
        <v>4635214.866</v>
      </c>
      <c r="AH713" s="4">
        <v>8896137.48</v>
      </c>
      <c r="AI713" s="4">
        <v>10471074.81</v>
      </c>
      <c r="AJ713" s="4">
        <v>9965909.471</v>
      </c>
      <c r="AK713" s="4">
        <v>1173883.779</v>
      </c>
      <c r="AL713" s="4">
        <v>4258030.584</v>
      </c>
      <c r="AM713" s="4">
        <v>4172100.444</v>
      </c>
      <c r="AN713" s="4">
        <v>3430018.481</v>
      </c>
      <c r="AO713" s="4">
        <v>6091609.011</v>
      </c>
      <c r="AP713" s="4">
        <v>8799392.764</v>
      </c>
      <c r="AQ713" s="4">
        <v>7883924.194</v>
      </c>
      <c r="AR713" s="4">
        <v>8972337.546</v>
      </c>
      <c r="AS713" s="4">
        <v>5058228.825</v>
      </c>
      <c r="AT713" s="4">
        <v>3158051.286</v>
      </c>
      <c r="AU713" s="4">
        <v>7846882.604</v>
      </c>
      <c r="AV713" s="4">
        <v>9537431.961</v>
      </c>
      <c r="AW713" s="4">
        <v>8916523.03</v>
      </c>
      <c r="AX713" s="4">
        <v>3372639.136</v>
      </c>
      <c r="AY713" s="4">
        <v>5728962.429</v>
      </c>
      <c r="AZ713" s="4">
        <v>6062883.092</v>
      </c>
      <c r="BA713" s="4">
        <v>4041870.457</v>
      </c>
      <c r="BB713" s="4">
        <v>4711497.851</v>
      </c>
      <c r="BC713" s="4">
        <v>5561871.47</v>
      </c>
      <c r="BD713" s="4">
        <v>4206357.622</v>
      </c>
    </row>
    <row r="714" ht="14.25" spans="1:56">
      <c r="A714" s="4" t="s">
        <v>2703</v>
      </c>
      <c r="B714" s="4" t="s">
        <v>2704</v>
      </c>
      <c r="C714" s="4" t="s">
        <v>2705</v>
      </c>
      <c r="D714" s="4">
        <v>13.12</v>
      </c>
      <c r="E714" s="4">
        <v>734.56943</v>
      </c>
      <c r="F714" s="4" t="s">
        <v>65</v>
      </c>
      <c r="G714" s="4" t="s">
        <v>65</v>
      </c>
      <c r="H714" s="4" t="s">
        <v>65</v>
      </c>
      <c r="I714" s="4" t="s">
        <v>65</v>
      </c>
      <c r="J714" s="4" t="s">
        <v>65</v>
      </c>
      <c r="K714" s="4">
        <v>855266775.6</v>
      </c>
      <c r="L714" s="4">
        <v>939277918.4</v>
      </c>
      <c r="M714" s="4">
        <v>660746775.8</v>
      </c>
      <c r="N714" s="4">
        <v>881314362.7</v>
      </c>
      <c r="O714" s="4">
        <v>846667499.4</v>
      </c>
      <c r="P714" s="4">
        <v>765636400.4</v>
      </c>
      <c r="Q714" s="4">
        <v>639634116.3</v>
      </c>
      <c r="R714" s="4">
        <v>1002062530</v>
      </c>
      <c r="S714" s="4">
        <v>751515804.4</v>
      </c>
      <c r="T714" s="4">
        <v>699627003.2</v>
      </c>
      <c r="U714" s="4">
        <v>865341830.7</v>
      </c>
      <c r="V714" s="4">
        <v>590255922.1</v>
      </c>
      <c r="W714" s="4">
        <v>742765236</v>
      </c>
      <c r="X714" s="4">
        <v>835155920.5</v>
      </c>
      <c r="Y714" s="4">
        <v>856226413</v>
      </c>
      <c r="Z714" s="4">
        <v>576249840.1</v>
      </c>
      <c r="AA714" s="4">
        <v>652011975.4</v>
      </c>
      <c r="AB714" s="4">
        <v>582140026.3</v>
      </c>
      <c r="AC714" s="4">
        <v>645377011.4</v>
      </c>
      <c r="AD714" s="4">
        <v>658231059.1</v>
      </c>
      <c r="AE714" s="4">
        <v>938511570.1</v>
      </c>
      <c r="AF714" s="4">
        <v>650278148.1</v>
      </c>
      <c r="AG714" s="4">
        <v>747563650</v>
      </c>
      <c r="AH714" s="4">
        <v>988175902.1</v>
      </c>
      <c r="AI714" s="4">
        <v>946881117</v>
      </c>
      <c r="AJ714" s="4">
        <v>856862137.2</v>
      </c>
      <c r="AK714" s="4">
        <v>760249232.2</v>
      </c>
      <c r="AL714" s="4">
        <v>649547892.5</v>
      </c>
      <c r="AM714" s="4">
        <v>673196873.2</v>
      </c>
      <c r="AN714" s="4">
        <v>650035565.1</v>
      </c>
      <c r="AO714" s="4">
        <v>712172061.5</v>
      </c>
      <c r="AP714" s="4">
        <v>838801809</v>
      </c>
      <c r="AQ714" s="4">
        <v>683498642.3</v>
      </c>
      <c r="AR714" s="4">
        <v>806901516.4</v>
      </c>
      <c r="AS714" s="4">
        <v>517680094.1</v>
      </c>
      <c r="AT714" s="4">
        <v>775179890.2</v>
      </c>
      <c r="AU714" s="4">
        <v>875751386.5</v>
      </c>
      <c r="AV714" s="4">
        <v>712290594.9</v>
      </c>
      <c r="AW714" s="4">
        <v>989079330.9</v>
      </c>
      <c r="AX714" s="4">
        <v>919593601.5</v>
      </c>
      <c r="AY714" s="4">
        <v>893577314.5</v>
      </c>
      <c r="AZ714" s="4">
        <v>561671583.9</v>
      </c>
      <c r="BA714" s="4">
        <v>433002648.5</v>
      </c>
      <c r="BB714" s="4">
        <v>469549667.4</v>
      </c>
      <c r="BC714" s="4">
        <v>715831993.7</v>
      </c>
      <c r="BD714" s="4">
        <v>699792380.4</v>
      </c>
    </row>
    <row r="715" ht="14.25" spans="1:56">
      <c r="A715" s="4" t="s">
        <v>2706</v>
      </c>
      <c r="B715" s="4" t="s">
        <v>2707</v>
      </c>
      <c r="C715" s="4" t="s">
        <v>2708</v>
      </c>
      <c r="D715" s="4">
        <v>9.33</v>
      </c>
      <c r="E715" s="4">
        <v>720.59017</v>
      </c>
      <c r="F715" s="4" t="s">
        <v>65</v>
      </c>
      <c r="G715" s="4" t="s">
        <v>65</v>
      </c>
      <c r="H715" s="4" t="s">
        <v>65</v>
      </c>
      <c r="I715" s="4" t="s">
        <v>65</v>
      </c>
      <c r="J715" s="4" t="s">
        <v>65</v>
      </c>
      <c r="K715" s="4">
        <v>9133142.894</v>
      </c>
      <c r="L715" s="4">
        <v>10691542.11</v>
      </c>
      <c r="M715" s="4">
        <v>10989981.5</v>
      </c>
      <c r="N715" s="4">
        <v>7867168.87</v>
      </c>
      <c r="O715" s="4">
        <v>10442227.55</v>
      </c>
      <c r="P715" s="4">
        <v>9836839.365</v>
      </c>
      <c r="Q715" s="4">
        <v>10111546.89</v>
      </c>
      <c r="R715" s="4">
        <v>9200258.022</v>
      </c>
      <c r="S715" s="4">
        <v>11732802.33</v>
      </c>
      <c r="T715" s="4">
        <v>9517469.435</v>
      </c>
      <c r="U715" s="4">
        <v>11110229.78</v>
      </c>
      <c r="V715" s="4">
        <v>11803619.7</v>
      </c>
      <c r="W715" s="4">
        <v>10906740.97</v>
      </c>
      <c r="X715" s="4">
        <v>7854582.724</v>
      </c>
      <c r="Y715" s="4">
        <v>10765861.01</v>
      </c>
      <c r="Z715" s="4">
        <v>9053046.463</v>
      </c>
      <c r="AA715" s="4">
        <v>6748270.247</v>
      </c>
      <c r="AB715" s="4">
        <v>6454663.029</v>
      </c>
      <c r="AC715" s="4">
        <v>6224725.84</v>
      </c>
      <c r="AD715" s="4">
        <v>7420116.104</v>
      </c>
      <c r="AE715" s="4">
        <v>9755406.627</v>
      </c>
      <c r="AF715" s="4">
        <v>8681338.505</v>
      </c>
      <c r="AG715" s="4">
        <v>9174221.685</v>
      </c>
      <c r="AH715" s="4">
        <v>10565628.46</v>
      </c>
      <c r="AI715" s="4">
        <v>10648758.48</v>
      </c>
      <c r="AJ715" s="4">
        <v>12607051.92</v>
      </c>
      <c r="AK715" s="4">
        <v>4627781.29</v>
      </c>
      <c r="AL715" s="4">
        <v>8473568.189</v>
      </c>
      <c r="AM715" s="4">
        <v>8101306.907</v>
      </c>
      <c r="AN715" s="4">
        <v>7480732.094</v>
      </c>
      <c r="AO715" s="4">
        <v>8703511.061</v>
      </c>
      <c r="AP715" s="4">
        <v>8477163.658</v>
      </c>
      <c r="AQ715" s="4">
        <v>9012885.911</v>
      </c>
      <c r="AR715" s="4">
        <v>8231362.386</v>
      </c>
      <c r="AS715" s="4">
        <v>6287144.126</v>
      </c>
      <c r="AT715" s="4">
        <v>5813415.102</v>
      </c>
      <c r="AU715" s="4">
        <v>12745565.45</v>
      </c>
      <c r="AV715" s="4">
        <v>10265675.45</v>
      </c>
      <c r="AW715" s="4">
        <v>10262755.3</v>
      </c>
      <c r="AX715" s="4">
        <v>12794610.85</v>
      </c>
      <c r="AY715" s="4">
        <v>8885966.105</v>
      </c>
      <c r="AZ715" s="4">
        <v>10496995.33</v>
      </c>
      <c r="BA715" s="4">
        <v>6993047.803</v>
      </c>
      <c r="BB715" s="4">
        <v>4047348.314</v>
      </c>
      <c r="BC715" s="4">
        <v>6136329.244</v>
      </c>
      <c r="BD715" s="4">
        <v>7239025.487</v>
      </c>
    </row>
    <row r="716" ht="14.25" spans="1:56">
      <c r="A716" s="4" t="s">
        <v>2709</v>
      </c>
      <c r="B716" s="4" t="s">
        <v>2710</v>
      </c>
      <c r="C716" s="4" t="s">
        <v>2711</v>
      </c>
      <c r="D716" s="4">
        <v>13.17</v>
      </c>
      <c r="E716" s="4">
        <v>744.55378</v>
      </c>
      <c r="F716" s="4" t="s">
        <v>65</v>
      </c>
      <c r="G716" s="4" t="s">
        <v>65</v>
      </c>
      <c r="H716" s="4" t="s">
        <v>65</v>
      </c>
      <c r="I716" s="4" t="s">
        <v>65</v>
      </c>
      <c r="J716" s="4" t="s">
        <v>65</v>
      </c>
      <c r="K716" s="4">
        <v>7758813.661</v>
      </c>
      <c r="L716" s="4">
        <v>2171750.548</v>
      </c>
      <c r="M716" s="4">
        <v>2605261.388</v>
      </c>
      <c r="N716" s="4">
        <v>1005139.116</v>
      </c>
      <c r="O716" s="4">
        <v>284253.1367</v>
      </c>
      <c r="P716" s="4">
        <v>279190.3439</v>
      </c>
      <c r="Q716" s="4">
        <v>474916.561</v>
      </c>
      <c r="R716" s="4">
        <v>501670.6664</v>
      </c>
      <c r="S716" s="4">
        <v>1734003.978</v>
      </c>
      <c r="T716" s="4">
        <v>378027.0135</v>
      </c>
      <c r="U716" s="4">
        <v>1450539.39</v>
      </c>
      <c r="V716" s="4">
        <v>287675.5459</v>
      </c>
      <c r="W716" s="4">
        <v>2344846.738</v>
      </c>
      <c r="X716" s="4">
        <v>8554879.88</v>
      </c>
      <c r="Y716" s="4">
        <v>312262.9898</v>
      </c>
      <c r="Z716" s="4">
        <v>7153789.04</v>
      </c>
      <c r="AA716" s="4">
        <v>1617732.694</v>
      </c>
      <c r="AB716" s="4">
        <v>282295.449</v>
      </c>
      <c r="AC716" s="4">
        <v>739254.9024</v>
      </c>
      <c r="AD716" s="4">
        <v>1077329.495</v>
      </c>
      <c r="AE716" s="4">
        <v>1454911.621</v>
      </c>
      <c r="AF716" s="4">
        <v>482145.8997</v>
      </c>
      <c r="AG716" s="4">
        <v>293604.4799</v>
      </c>
      <c r="AH716" s="4">
        <v>216655.7597</v>
      </c>
      <c r="AI716" s="4">
        <v>1002617.637</v>
      </c>
      <c r="AJ716" s="4">
        <v>499857.8111</v>
      </c>
      <c r="AK716" s="4">
        <v>231698.5733</v>
      </c>
      <c r="AL716" s="4">
        <v>1153641.622</v>
      </c>
      <c r="AM716" s="4">
        <v>502560.1177</v>
      </c>
      <c r="AN716" s="4">
        <v>405465.3195</v>
      </c>
      <c r="AO716" s="4">
        <v>649908.9697</v>
      </c>
      <c r="AP716" s="4">
        <v>7058787.415</v>
      </c>
      <c r="AQ716" s="4">
        <v>169126.1084</v>
      </c>
      <c r="AR716" s="4">
        <v>368263.9386</v>
      </c>
      <c r="AS716" s="4">
        <v>215931.2224</v>
      </c>
      <c r="AT716" s="4">
        <v>1538694.09</v>
      </c>
      <c r="AU716" s="4">
        <v>1353500.012</v>
      </c>
      <c r="AV716" s="4">
        <v>169014.1114</v>
      </c>
      <c r="AW716" s="4">
        <v>382302.2952</v>
      </c>
      <c r="AX716" s="4">
        <v>650570.2184</v>
      </c>
      <c r="AY716" s="4">
        <v>40734.30335</v>
      </c>
      <c r="AZ716" s="4">
        <v>2630538.902</v>
      </c>
      <c r="BA716" s="4">
        <v>3634505.373</v>
      </c>
      <c r="BB716" s="4">
        <v>3219620.738</v>
      </c>
      <c r="BC716" s="4">
        <v>4689142.485</v>
      </c>
      <c r="BD716" s="4">
        <v>4711838.266</v>
      </c>
    </row>
    <row r="717" ht="14.25" spans="1:56">
      <c r="A717" s="4" t="s">
        <v>2712</v>
      </c>
      <c r="B717" s="4" t="s">
        <v>2713</v>
      </c>
      <c r="C717" s="4" t="s">
        <v>2714</v>
      </c>
      <c r="D717" s="4">
        <v>8.17</v>
      </c>
      <c r="E717" s="4">
        <v>746.56943</v>
      </c>
      <c r="F717" s="4" t="s">
        <v>65</v>
      </c>
      <c r="G717" s="4" t="s">
        <v>65</v>
      </c>
      <c r="H717" s="4" t="s">
        <v>65</v>
      </c>
      <c r="I717" s="4" t="s">
        <v>65</v>
      </c>
      <c r="J717" s="4" t="s">
        <v>65</v>
      </c>
      <c r="K717" s="4">
        <v>8819789.353</v>
      </c>
      <c r="L717" s="4">
        <v>5300339.734</v>
      </c>
      <c r="M717" s="4">
        <v>6957127.18</v>
      </c>
      <c r="N717" s="4">
        <v>8156000.76</v>
      </c>
      <c r="O717" s="4">
        <v>8129744.212</v>
      </c>
      <c r="P717" s="4">
        <v>7186100.119</v>
      </c>
      <c r="Q717" s="4">
        <v>7597376.303</v>
      </c>
      <c r="R717" s="4">
        <v>7494161.116</v>
      </c>
      <c r="S717" s="4">
        <v>7887379.535</v>
      </c>
      <c r="T717" s="4">
        <v>7566027.84</v>
      </c>
      <c r="U717" s="4">
        <v>7010586.075</v>
      </c>
      <c r="V717" s="4">
        <v>7973917.61</v>
      </c>
      <c r="W717" s="4">
        <v>10169357.58</v>
      </c>
      <c r="X717" s="4">
        <v>8347968.445</v>
      </c>
      <c r="Y717" s="4">
        <v>7021500.742</v>
      </c>
      <c r="Z717" s="4">
        <v>6260235.368</v>
      </c>
      <c r="AA717" s="4">
        <v>4447104.728</v>
      </c>
      <c r="AB717" s="4">
        <v>5690348.276</v>
      </c>
      <c r="AC717" s="4">
        <v>6014723.508</v>
      </c>
      <c r="AD717" s="4">
        <v>5434810.234</v>
      </c>
      <c r="AE717" s="4">
        <v>8860425.624</v>
      </c>
      <c r="AF717" s="4">
        <v>5483877.931</v>
      </c>
      <c r="AG717" s="4">
        <v>10011487.7</v>
      </c>
      <c r="AH717" s="4">
        <v>7584356.929</v>
      </c>
      <c r="AI717" s="4">
        <v>8011432.922</v>
      </c>
      <c r="AJ717" s="4">
        <v>7632262.311</v>
      </c>
      <c r="AK717" s="4">
        <v>5307415.045</v>
      </c>
      <c r="AL717" s="4">
        <v>6684409.774</v>
      </c>
      <c r="AM717" s="4">
        <v>8139728.685</v>
      </c>
      <c r="AN717" s="4">
        <v>5718664.83</v>
      </c>
      <c r="AO717" s="4">
        <v>7790243.146</v>
      </c>
      <c r="AP717" s="4">
        <v>6604774.164</v>
      </c>
      <c r="AQ717" s="4">
        <v>6086747.223</v>
      </c>
      <c r="AR717" s="4">
        <v>2501684.699</v>
      </c>
      <c r="AS717" s="4">
        <v>7221925.116</v>
      </c>
      <c r="AT717" s="4">
        <v>4921304.548</v>
      </c>
      <c r="AU717" s="4">
        <v>8646218.036</v>
      </c>
      <c r="AV717" s="4">
        <v>7948741.968</v>
      </c>
      <c r="AW717" s="4">
        <v>7778383.058</v>
      </c>
      <c r="AX717" s="4">
        <v>6910986.069</v>
      </c>
      <c r="AY717" s="4">
        <v>3192333.945</v>
      </c>
      <c r="AZ717" s="4">
        <v>2248019.109</v>
      </c>
      <c r="BA717" s="4">
        <v>4674895.44</v>
      </c>
      <c r="BB717" s="4">
        <v>7139361.766</v>
      </c>
      <c r="BC717" s="4">
        <v>5783621.757</v>
      </c>
      <c r="BD717" s="4">
        <v>5550400.875</v>
      </c>
    </row>
    <row r="718" ht="14.25" spans="1:56">
      <c r="A718" s="4" t="s">
        <v>2715</v>
      </c>
      <c r="B718" s="4" t="s">
        <v>2716</v>
      </c>
      <c r="C718" s="4" t="s">
        <v>2717</v>
      </c>
      <c r="D718" s="4">
        <v>13.3</v>
      </c>
      <c r="E718" s="4">
        <v>729.5905</v>
      </c>
      <c r="F718" s="4" t="s">
        <v>65</v>
      </c>
      <c r="G718" s="4" t="s">
        <v>65</v>
      </c>
      <c r="H718" s="4" t="s">
        <v>65</v>
      </c>
      <c r="I718" s="4" t="s">
        <v>65</v>
      </c>
      <c r="J718" s="4" t="s">
        <v>65</v>
      </c>
      <c r="K718" s="4">
        <v>6553727.942</v>
      </c>
      <c r="L718" s="4">
        <v>2703551.526</v>
      </c>
      <c r="M718" s="4">
        <v>7019632.949</v>
      </c>
      <c r="N718" s="4">
        <v>6036190.462</v>
      </c>
      <c r="O718" s="4">
        <v>5419000.815</v>
      </c>
      <c r="P718" s="4">
        <v>5599565.682</v>
      </c>
      <c r="Q718" s="4">
        <v>6214262.41</v>
      </c>
      <c r="R718" s="4">
        <v>7690766.116</v>
      </c>
      <c r="S718" s="4">
        <v>10213973.97</v>
      </c>
      <c r="T718" s="4">
        <v>7868429.732</v>
      </c>
      <c r="U718" s="4">
        <v>6705601.748</v>
      </c>
      <c r="V718" s="4">
        <v>9684533.781</v>
      </c>
      <c r="W718" s="4">
        <v>8004978.948</v>
      </c>
      <c r="X718" s="4">
        <v>3842602.165</v>
      </c>
      <c r="Y718" s="4">
        <v>3604656.279</v>
      </c>
      <c r="Z718" s="4">
        <v>4122688.541</v>
      </c>
      <c r="AA718" s="4">
        <v>3487824.378</v>
      </c>
      <c r="AB718" s="4">
        <v>4115373.374</v>
      </c>
      <c r="AC718" s="4">
        <v>4365419.298</v>
      </c>
      <c r="AD718" s="4">
        <v>4916295.712</v>
      </c>
      <c r="AE718" s="4">
        <v>5388574.674</v>
      </c>
      <c r="AF718" s="4">
        <v>3045083.61</v>
      </c>
      <c r="AG718" s="4">
        <v>5893959.472</v>
      </c>
      <c r="AH718" s="4">
        <v>2757201.392</v>
      </c>
      <c r="AI718" s="4">
        <v>10259710.19</v>
      </c>
      <c r="AJ718" s="4">
        <v>8977813.609</v>
      </c>
      <c r="AK718" s="4">
        <v>3348640.311</v>
      </c>
      <c r="AL718" s="4">
        <v>3995961.539</v>
      </c>
      <c r="AM718" s="4">
        <v>6093807.026</v>
      </c>
      <c r="AN718" s="4">
        <v>6754085.332</v>
      </c>
      <c r="AO718" s="4">
        <v>8803240.813</v>
      </c>
      <c r="AP718" s="4">
        <v>5496945.824</v>
      </c>
      <c r="AQ718" s="4">
        <v>5873609.575</v>
      </c>
      <c r="AR718" s="4">
        <v>1417973.411</v>
      </c>
      <c r="AS718" s="4">
        <v>6101667.081</v>
      </c>
      <c r="AT718" s="4">
        <v>3515916.628</v>
      </c>
      <c r="AU718" s="4">
        <v>6191284.622</v>
      </c>
      <c r="AV718" s="4">
        <v>6509555.18</v>
      </c>
      <c r="AW718" s="4">
        <v>6467503.873</v>
      </c>
      <c r="AX718" s="4">
        <v>3622599.865</v>
      </c>
      <c r="AY718" s="4">
        <v>2982892.038</v>
      </c>
      <c r="AZ718" s="4">
        <v>2361225.293</v>
      </c>
      <c r="BA718" s="4">
        <v>6494933.69</v>
      </c>
      <c r="BB718" s="4">
        <v>6090631.877</v>
      </c>
      <c r="BC718" s="4">
        <v>5393568.687</v>
      </c>
      <c r="BD718" s="4">
        <v>5073700.528</v>
      </c>
    </row>
    <row r="719" ht="14.25" spans="1:56">
      <c r="A719" s="4" t="s">
        <v>2718</v>
      </c>
      <c r="B719" s="4" t="s">
        <v>2719</v>
      </c>
      <c r="C719" s="4" t="s">
        <v>2717</v>
      </c>
      <c r="D719" s="4">
        <v>10.5</v>
      </c>
      <c r="E719" s="4">
        <v>729.5905</v>
      </c>
      <c r="F719" s="4" t="s">
        <v>65</v>
      </c>
      <c r="G719" s="4" t="s">
        <v>65</v>
      </c>
      <c r="H719" s="4" t="s">
        <v>65</v>
      </c>
      <c r="I719" s="4" t="s">
        <v>65</v>
      </c>
      <c r="J719" s="4" t="s">
        <v>65</v>
      </c>
      <c r="K719" s="4">
        <v>6479574.6</v>
      </c>
      <c r="L719" s="4">
        <v>2768993.331</v>
      </c>
      <c r="M719" s="4">
        <v>7197048.217</v>
      </c>
      <c r="N719" s="4">
        <v>6047912.094</v>
      </c>
      <c r="O719" s="4">
        <v>5382330.652</v>
      </c>
      <c r="P719" s="4">
        <v>5576131.622</v>
      </c>
      <c r="Q719" s="4">
        <v>6209567.68</v>
      </c>
      <c r="R719" s="4">
        <v>7702017.628</v>
      </c>
      <c r="S719" s="4">
        <v>10340357.79</v>
      </c>
      <c r="T719" s="4">
        <v>7849975.801</v>
      </c>
      <c r="U719" s="4">
        <v>6745232.297</v>
      </c>
      <c r="V719" s="4">
        <v>9662308.13</v>
      </c>
      <c r="W719" s="4">
        <v>7945597.577</v>
      </c>
      <c r="X719" s="4">
        <v>4091449.876</v>
      </c>
      <c r="Y719" s="4">
        <v>3575408.799</v>
      </c>
      <c r="Z719" s="4">
        <v>4106331.123</v>
      </c>
      <c r="AA719" s="4">
        <v>3516963.368</v>
      </c>
      <c r="AB719" s="4">
        <v>4153490.185</v>
      </c>
      <c r="AC719" s="4">
        <v>4412045.673</v>
      </c>
      <c r="AD719" s="4">
        <v>4910771.23</v>
      </c>
      <c r="AE719" s="4">
        <v>5381916.768</v>
      </c>
      <c r="AF719" s="4">
        <v>3099909.387</v>
      </c>
      <c r="AG719" s="4">
        <v>5803401.078</v>
      </c>
      <c r="AH719" s="4">
        <v>2336597.989</v>
      </c>
      <c r="AI719" s="4">
        <v>10081510.01</v>
      </c>
      <c r="AJ719" s="4">
        <v>8875769.157</v>
      </c>
      <c r="AK719" s="4">
        <v>3338223.504</v>
      </c>
      <c r="AL719" s="4">
        <v>4050128.841</v>
      </c>
      <c r="AM719" s="4">
        <v>6165828.691</v>
      </c>
      <c r="AN719" s="4">
        <v>6810579.293</v>
      </c>
      <c r="AO719" s="4">
        <v>8694500.974</v>
      </c>
      <c r="AP719" s="4">
        <v>5441407.631</v>
      </c>
      <c r="AQ719" s="4">
        <v>5957160.759</v>
      </c>
      <c r="AR719" s="4">
        <v>1537542.687</v>
      </c>
      <c r="AS719" s="4">
        <v>6037230.381</v>
      </c>
      <c r="AT719" s="4">
        <v>3515010.205</v>
      </c>
      <c r="AU719" s="4">
        <v>6189925.445</v>
      </c>
      <c r="AV719" s="4">
        <v>6492529.537</v>
      </c>
      <c r="AW719" s="4">
        <v>6370526.425</v>
      </c>
      <c r="AX719" s="4">
        <v>3598676.81</v>
      </c>
      <c r="AY719" s="4">
        <v>3022397.818</v>
      </c>
      <c r="AZ719" s="4">
        <v>2400914.849</v>
      </c>
      <c r="BA719" s="4">
        <v>6455885.101</v>
      </c>
      <c r="BB719" s="4">
        <v>6065911.48</v>
      </c>
      <c r="BC719" s="4">
        <v>5384925.5</v>
      </c>
      <c r="BD719" s="4">
        <v>5085079.202</v>
      </c>
    </row>
    <row r="720" ht="14.25" spans="1:56">
      <c r="A720" s="4" t="s">
        <v>2720</v>
      </c>
      <c r="B720" s="4" t="s">
        <v>2721</v>
      </c>
      <c r="C720" s="4" t="s">
        <v>2722</v>
      </c>
      <c r="D720" s="4">
        <v>8.25</v>
      </c>
      <c r="E720" s="4">
        <v>748.58508</v>
      </c>
      <c r="F720" s="4" t="s">
        <v>65</v>
      </c>
      <c r="G720" s="4" t="s">
        <v>65</v>
      </c>
      <c r="H720" s="4" t="s">
        <v>65</v>
      </c>
      <c r="I720" s="4" t="s">
        <v>65</v>
      </c>
      <c r="J720" s="4" t="s">
        <v>65</v>
      </c>
      <c r="K720" s="4">
        <v>4333284.655</v>
      </c>
      <c r="L720" s="4">
        <v>3412303.418</v>
      </c>
      <c r="M720" s="4">
        <v>4386589.548</v>
      </c>
      <c r="N720" s="4">
        <v>3859489.072</v>
      </c>
      <c r="O720" s="4">
        <v>5235150.093</v>
      </c>
      <c r="P720" s="4">
        <v>5517030.073</v>
      </c>
      <c r="Q720" s="4">
        <v>4761978.987</v>
      </c>
      <c r="R720" s="4">
        <v>3372195.842</v>
      </c>
      <c r="S720" s="4">
        <v>3932392.401</v>
      </c>
      <c r="T720" s="4">
        <v>7013600.33</v>
      </c>
      <c r="U720" s="4">
        <v>6295956.819</v>
      </c>
      <c r="V720" s="4">
        <v>2658462.06</v>
      </c>
      <c r="W720" s="4">
        <v>4242384.567</v>
      </c>
      <c r="X720" s="4">
        <v>3358945.693</v>
      </c>
      <c r="Y720" s="4">
        <v>6807386.219</v>
      </c>
      <c r="Z720" s="4">
        <v>4112459.836</v>
      </c>
      <c r="AA720" s="4">
        <v>2917213.369</v>
      </c>
      <c r="AB720" s="4">
        <v>3675502.293</v>
      </c>
      <c r="AC720" s="4">
        <v>2055679.962</v>
      </c>
      <c r="AD720" s="4">
        <v>2723697.029</v>
      </c>
      <c r="AE720" s="4">
        <v>3798886.805</v>
      </c>
      <c r="AF720" s="4">
        <v>2999078.068</v>
      </c>
      <c r="AG720" s="4">
        <v>2695407.251</v>
      </c>
      <c r="AH720" s="4">
        <v>2706293.709</v>
      </c>
      <c r="AI720" s="4">
        <v>8902703.372</v>
      </c>
      <c r="AJ720" s="4">
        <v>11839265.67</v>
      </c>
      <c r="AK720" s="4">
        <v>3092733.388</v>
      </c>
      <c r="AL720" s="4">
        <v>5343040.658</v>
      </c>
      <c r="AM720" s="4">
        <v>3684147.012</v>
      </c>
      <c r="AN720" s="4">
        <v>3380810.56</v>
      </c>
      <c r="AO720" s="4">
        <v>3022364.875</v>
      </c>
      <c r="AP720" s="4">
        <v>2316425.525</v>
      </c>
      <c r="AQ720" s="4">
        <v>3315494.334</v>
      </c>
      <c r="AR720" s="4">
        <v>1795009.379</v>
      </c>
      <c r="AS720" s="4">
        <v>4681759.21</v>
      </c>
      <c r="AT720" s="4">
        <v>2839509.672</v>
      </c>
      <c r="AU720" s="4">
        <v>6751871.814</v>
      </c>
      <c r="AV720" s="4">
        <v>4217245.482</v>
      </c>
      <c r="AW720" s="4">
        <v>3811357.578</v>
      </c>
      <c r="AX720" s="4">
        <v>4274498.2</v>
      </c>
      <c r="AY720" s="4">
        <v>1794623.438</v>
      </c>
      <c r="AZ720" s="4">
        <v>3152930.954</v>
      </c>
      <c r="BA720" s="4">
        <v>3030124.942</v>
      </c>
      <c r="BB720" s="4">
        <v>3149857.866</v>
      </c>
      <c r="BC720" s="4">
        <v>3491681.961</v>
      </c>
      <c r="BD720" s="4">
        <v>3495435.346</v>
      </c>
    </row>
    <row r="721" ht="14.25" spans="1:56">
      <c r="A721" s="4" t="s">
        <v>2723</v>
      </c>
      <c r="B721" s="4" t="s">
        <v>2724</v>
      </c>
      <c r="C721" s="4" t="s">
        <v>2725</v>
      </c>
      <c r="D721" s="4">
        <v>9.04</v>
      </c>
      <c r="E721" s="4">
        <v>731.60615</v>
      </c>
      <c r="F721" s="4" t="s">
        <v>65</v>
      </c>
      <c r="G721" s="4" t="s">
        <v>65</v>
      </c>
      <c r="H721" s="4" t="s">
        <v>65</v>
      </c>
      <c r="I721" s="4" t="s">
        <v>65</v>
      </c>
      <c r="J721" s="4" t="s">
        <v>65</v>
      </c>
      <c r="K721" s="4">
        <v>105098130.4</v>
      </c>
      <c r="L721" s="4">
        <v>104849178.2</v>
      </c>
      <c r="M721" s="4">
        <v>81123196.58</v>
      </c>
      <c r="N721" s="4">
        <v>109563840.1</v>
      </c>
      <c r="O721" s="4">
        <v>102804035</v>
      </c>
      <c r="P721" s="4">
        <v>81565884.2</v>
      </c>
      <c r="Q721" s="4">
        <v>72464242.33</v>
      </c>
      <c r="R721" s="4">
        <v>130966299.8</v>
      </c>
      <c r="S721" s="4">
        <v>133480343.7</v>
      </c>
      <c r="T721" s="4">
        <v>163130119.3</v>
      </c>
      <c r="U721" s="4">
        <v>149805978.4</v>
      </c>
      <c r="V721" s="4">
        <v>109167222.7</v>
      </c>
      <c r="W721" s="4">
        <v>119450957.7</v>
      </c>
      <c r="X721" s="4">
        <v>156943443</v>
      </c>
      <c r="Y721" s="4">
        <v>145593735.9</v>
      </c>
      <c r="Z721" s="4">
        <v>78145909.24</v>
      </c>
      <c r="AA721" s="4">
        <v>87142007.22</v>
      </c>
      <c r="AB721" s="4">
        <v>71435068.03</v>
      </c>
      <c r="AC721" s="4">
        <v>70687802.17</v>
      </c>
      <c r="AD721" s="4">
        <v>85235965.92</v>
      </c>
      <c r="AE721" s="4">
        <v>135192849</v>
      </c>
      <c r="AF721" s="4">
        <v>69463757.12</v>
      </c>
      <c r="AG721" s="4">
        <v>68994396.21</v>
      </c>
      <c r="AH721" s="4">
        <v>109615558.7</v>
      </c>
      <c r="AI721" s="4">
        <v>190946467.5</v>
      </c>
      <c r="AJ721" s="4">
        <v>175352904.4</v>
      </c>
      <c r="AK721" s="4">
        <v>117459801.4</v>
      </c>
      <c r="AL721" s="4">
        <v>80780653.75</v>
      </c>
      <c r="AM721" s="4">
        <v>82245218.69</v>
      </c>
      <c r="AN721" s="4">
        <v>92451606.74</v>
      </c>
      <c r="AO721" s="4">
        <v>125142977.7</v>
      </c>
      <c r="AP721" s="4">
        <v>137325953</v>
      </c>
      <c r="AQ721" s="4">
        <v>95825363.5</v>
      </c>
      <c r="AR721" s="4">
        <v>87701809.74</v>
      </c>
      <c r="AS721" s="4">
        <v>69470460.53</v>
      </c>
      <c r="AT721" s="4">
        <v>96533443.26</v>
      </c>
      <c r="AU721" s="4">
        <v>129718023.7</v>
      </c>
      <c r="AV721" s="4">
        <v>102559322.3</v>
      </c>
      <c r="AW721" s="4">
        <v>159925455.8</v>
      </c>
      <c r="AX721" s="4">
        <v>150755517.4</v>
      </c>
      <c r="AY721" s="4">
        <v>126292943.2</v>
      </c>
      <c r="AZ721" s="4">
        <v>62301710.74</v>
      </c>
      <c r="BA721" s="4">
        <v>91584842.08</v>
      </c>
      <c r="BB721" s="4">
        <v>123898650.7</v>
      </c>
      <c r="BC721" s="4">
        <v>88722627.03</v>
      </c>
      <c r="BD721" s="4">
        <v>85560400.66</v>
      </c>
    </row>
    <row r="722" ht="14.25" spans="1:56">
      <c r="A722" s="4" t="s">
        <v>2726</v>
      </c>
      <c r="B722" s="4" t="s">
        <v>2727</v>
      </c>
      <c r="C722" s="4" t="s">
        <v>2725</v>
      </c>
      <c r="D722" s="4">
        <v>9.04</v>
      </c>
      <c r="E722" s="4">
        <v>732.61397</v>
      </c>
      <c r="F722" s="4" t="s">
        <v>65</v>
      </c>
      <c r="G722" s="4" t="s">
        <v>65</v>
      </c>
      <c r="H722" s="4" t="s">
        <v>65</v>
      </c>
      <c r="I722" s="4" t="s">
        <v>65</v>
      </c>
      <c r="J722" s="4" t="s">
        <v>65</v>
      </c>
      <c r="K722" s="4">
        <v>47240998.42</v>
      </c>
      <c r="L722" s="4">
        <v>47793626.36</v>
      </c>
      <c r="M722" s="4">
        <v>35892977.4</v>
      </c>
      <c r="N722" s="4">
        <v>51314023.67</v>
      </c>
      <c r="O722" s="4">
        <v>47679439.45</v>
      </c>
      <c r="P722" s="4">
        <v>37315705.3</v>
      </c>
      <c r="Q722" s="4">
        <v>38208139.26</v>
      </c>
      <c r="R722" s="4">
        <v>57040761.79</v>
      </c>
      <c r="S722" s="4">
        <v>57941604.35</v>
      </c>
      <c r="T722" s="4">
        <v>75607640.32</v>
      </c>
      <c r="U722" s="4">
        <v>70833232.7</v>
      </c>
      <c r="V722" s="4">
        <v>56145011.18</v>
      </c>
      <c r="W722" s="4">
        <v>54851411.5</v>
      </c>
      <c r="X722" s="4">
        <v>69041743.19</v>
      </c>
      <c r="Y722" s="4">
        <v>68166629.1</v>
      </c>
      <c r="Z722" s="4">
        <v>35442642.15</v>
      </c>
      <c r="AA722" s="4">
        <v>38260695.92</v>
      </c>
      <c r="AB722" s="4">
        <v>33744420.9</v>
      </c>
      <c r="AC722" s="4">
        <v>32362758.61</v>
      </c>
      <c r="AD722" s="4">
        <v>38804140.46</v>
      </c>
      <c r="AE722" s="4">
        <v>62676529.56</v>
      </c>
      <c r="AF722" s="4">
        <v>30605934.25</v>
      </c>
      <c r="AG722" s="4">
        <v>31057504.03</v>
      </c>
      <c r="AH722" s="4">
        <v>51245032.2</v>
      </c>
      <c r="AI722" s="4">
        <v>86162490.3</v>
      </c>
      <c r="AJ722" s="4">
        <v>80597648.73</v>
      </c>
      <c r="AK722" s="4">
        <v>53190079.1</v>
      </c>
      <c r="AL722" s="4">
        <v>35333287.34</v>
      </c>
      <c r="AM722" s="4">
        <v>36345008.02</v>
      </c>
      <c r="AN722" s="4">
        <v>40113230.53</v>
      </c>
      <c r="AO722" s="4">
        <v>57882594.58</v>
      </c>
      <c r="AP722" s="4">
        <v>57706280.89</v>
      </c>
      <c r="AQ722" s="4">
        <v>44203979.1</v>
      </c>
      <c r="AR722" s="4">
        <v>39666482.35</v>
      </c>
      <c r="AS722" s="4">
        <v>30842390.96</v>
      </c>
      <c r="AT722" s="4">
        <v>44888251.67</v>
      </c>
      <c r="AU722" s="4">
        <v>58011489.61</v>
      </c>
      <c r="AV722" s="4">
        <v>46360024.41</v>
      </c>
      <c r="AW722" s="4">
        <v>73996413.38</v>
      </c>
      <c r="AX722" s="4">
        <v>67326973.17</v>
      </c>
      <c r="AY722" s="4">
        <v>56197161</v>
      </c>
      <c r="AZ722" s="4">
        <v>27985620.56</v>
      </c>
      <c r="BA722" s="4">
        <v>42820816.83</v>
      </c>
      <c r="BB722" s="4">
        <v>57852344.2</v>
      </c>
      <c r="BC722" s="4">
        <v>39379090.67</v>
      </c>
      <c r="BD722" s="4">
        <v>39494809.56</v>
      </c>
    </row>
    <row r="723" ht="14.25" spans="1:56">
      <c r="A723" s="4" t="s">
        <v>2728</v>
      </c>
      <c r="B723" s="4" t="s">
        <v>2729</v>
      </c>
      <c r="C723" s="4" t="s">
        <v>2725</v>
      </c>
      <c r="D723" s="4">
        <v>9.03</v>
      </c>
      <c r="E723" s="4">
        <v>731.60615</v>
      </c>
      <c r="F723" s="4" t="s">
        <v>65</v>
      </c>
      <c r="G723" s="4" t="s">
        <v>65</v>
      </c>
      <c r="H723" s="4" t="s">
        <v>65</v>
      </c>
      <c r="I723" s="4" t="s">
        <v>65</v>
      </c>
      <c r="J723" s="4" t="s">
        <v>65</v>
      </c>
      <c r="K723" s="4">
        <v>105533670.3</v>
      </c>
      <c r="L723" s="4">
        <v>105032633.4</v>
      </c>
      <c r="M723" s="4">
        <v>81241424.08</v>
      </c>
      <c r="N723" s="4">
        <v>109282219</v>
      </c>
      <c r="O723" s="4">
        <v>102406796</v>
      </c>
      <c r="P723" s="4">
        <v>81299552.73</v>
      </c>
      <c r="Q723" s="4">
        <v>72317609.72</v>
      </c>
      <c r="R723" s="4">
        <v>129775372.5</v>
      </c>
      <c r="S723" s="4">
        <v>133010407.4</v>
      </c>
      <c r="T723" s="4">
        <v>166276688.4</v>
      </c>
      <c r="U723" s="4">
        <v>150383665.2</v>
      </c>
      <c r="V723" s="4">
        <v>108545654.5</v>
      </c>
      <c r="W723" s="4">
        <v>120128778.4</v>
      </c>
      <c r="X723" s="4">
        <v>156739036.9</v>
      </c>
      <c r="Y723" s="4">
        <v>145061180.6</v>
      </c>
      <c r="Z723" s="4">
        <v>78398737.92</v>
      </c>
      <c r="AA723" s="4">
        <v>86970621.45</v>
      </c>
      <c r="AB723" s="4">
        <v>71057911.04</v>
      </c>
      <c r="AC723" s="4">
        <v>70923940.75</v>
      </c>
      <c r="AD723" s="4">
        <v>84264214.04</v>
      </c>
      <c r="AE723" s="4">
        <v>131805289.3</v>
      </c>
      <c r="AF723" s="4">
        <v>69056955.93</v>
      </c>
      <c r="AG723" s="4">
        <v>68766514.91</v>
      </c>
      <c r="AH723" s="4">
        <v>109088243</v>
      </c>
      <c r="AI723" s="4">
        <v>190415901.3</v>
      </c>
      <c r="AJ723" s="4">
        <v>174350454.2</v>
      </c>
      <c r="AK723" s="4">
        <v>117195167.5</v>
      </c>
      <c r="AL723" s="4">
        <v>80609132.33</v>
      </c>
      <c r="AM723" s="4">
        <v>82147616.6</v>
      </c>
      <c r="AN723" s="4">
        <v>92346429.07</v>
      </c>
      <c r="AO723" s="4">
        <v>124415234.5</v>
      </c>
      <c r="AP723" s="4">
        <v>136483120.1</v>
      </c>
      <c r="AQ723" s="4">
        <v>95730077.06</v>
      </c>
      <c r="AR723" s="4">
        <v>87264522.9</v>
      </c>
      <c r="AS723" s="4">
        <v>69313383.68</v>
      </c>
      <c r="AT723" s="4">
        <v>101864653.2</v>
      </c>
      <c r="AU723" s="4">
        <v>129466521.2</v>
      </c>
      <c r="AV723" s="4">
        <v>101485929.1</v>
      </c>
      <c r="AW723" s="4">
        <v>158450455</v>
      </c>
      <c r="AX723" s="4">
        <v>149826984.3</v>
      </c>
      <c r="AY723" s="4">
        <v>125871257.8</v>
      </c>
      <c r="AZ723" s="4">
        <v>62239499.19</v>
      </c>
      <c r="BA723" s="4">
        <v>91315798.63</v>
      </c>
      <c r="BB723" s="4">
        <v>124546205.6</v>
      </c>
      <c r="BC723" s="4">
        <v>88797104.52</v>
      </c>
      <c r="BD723" s="4">
        <v>85248390.85</v>
      </c>
    </row>
    <row r="724" ht="14.25" spans="1:56">
      <c r="A724" s="4" t="s">
        <v>2730</v>
      </c>
      <c r="B724" s="4" t="s">
        <v>2731</v>
      </c>
      <c r="C724" s="4" t="s">
        <v>2732</v>
      </c>
      <c r="D724" s="4">
        <v>4.08</v>
      </c>
      <c r="E724" s="4">
        <v>733.6218</v>
      </c>
      <c r="F724" s="4" t="s">
        <v>65</v>
      </c>
      <c r="G724" s="4" t="s">
        <v>65</v>
      </c>
      <c r="H724" s="4" t="s">
        <v>65</v>
      </c>
      <c r="I724" s="4" t="s">
        <v>65</v>
      </c>
      <c r="J724" s="4" t="s">
        <v>65</v>
      </c>
      <c r="K724" s="4">
        <v>12513860.25</v>
      </c>
      <c r="L724" s="4">
        <v>12329398.81</v>
      </c>
      <c r="M724" s="4">
        <v>7030530.399</v>
      </c>
      <c r="N724" s="4">
        <v>12903741.67</v>
      </c>
      <c r="O724" s="4">
        <v>12692713.54</v>
      </c>
      <c r="P724" s="4">
        <v>10076444.42</v>
      </c>
      <c r="Q724" s="4">
        <v>8046678.837</v>
      </c>
      <c r="R724" s="4">
        <v>15311575.45</v>
      </c>
      <c r="S724" s="4">
        <v>14955868.35</v>
      </c>
      <c r="T724" s="4">
        <v>17993061.27</v>
      </c>
      <c r="U724" s="4">
        <v>16767202.11</v>
      </c>
      <c r="V724" s="4">
        <v>14772952.24</v>
      </c>
      <c r="W724" s="4">
        <v>15178471.3</v>
      </c>
      <c r="X724" s="4">
        <v>19547810.33</v>
      </c>
      <c r="Y724" s="4">
        <v>18014943.76</v>
      </c>
      <c r="Z724" s="4">
        <v>9567287.812</v>
      </c>
      <c r="AA724" s="4">
        <v>11241116.59</v>
      </c>
      <c r="AB724" s="4">
        <v>8541283.603</v>
      </c>
      <c r="AC724" s="4">
        <v>8341721.648</v>
      </c>
      <c r="AD724" s="4">
        <v>9741055.267</v>
      </c>
      <c r="AE724" s="4">
        <v>16809356.48</v>
      </c>
      <c r="AF724" s="4">
        <v>7852560.105</v>
      </c>
      <c r="AG724" s="4">
        <v>8090211.56</v>
      </c>
      <c r="AH724" s="4">
        <v>12874153.73</v>
      </c>
      <c r="AI724" s="4">
        <v>22754109.77</v>
      </c>
      <c r="AJ724" s="4">
        <v>20517934.81</v>
      </c>
      <c r="AK724" s="4">
        <v>14185722.79</v>
      </c>
      <c r="AL724" s="4">
        <v>9634459.353</v>
      </c>
      <c r="AM724" s="4">
        <v>9942517.096</v>
      </c>
      <c r="AN724" s="4">
        <v>10171943.3</v>
      </c>
      <c r="AO724" s="4">
        <v>15349623.8</v>
      </c>
      <c r="AP724" s="4">
        <v>15828154.3</v>
      </c>
      <c r="AQ724" s="4">
        <v>10947582.63</v>
      </c>
      <c r="AR724" s="4">
        <v>10800712.59</v>
      </c>
      <c r="AS724" s="4">
        <v>7304679.065</v>
      </c>
      <c r="AT724" s="4">
        <v>11568845.71</v>
      </c>
      <c r="AU724" s="4">
        <v>15520425.29</v>
      </c>
      <c r="AV724" s="4">
        <v>12804401.53</v>
      </c>
      <c r="AW724" s="4">
        <v>17488310.22</v>
      </c>
      <c r="AX724" s="4">
        <v>18282681.21</v>
      </c>
      <c r="AY724" s="4">
        <v>13494395.05</v>
      </c>
      <c r="AZ724" s="4">
        <v>7432878.078</v>
      </c>
      <c r="BA724" s="4">
        <v>11541963.45</v>
      </c>
      <c r="BB724" s="4">
        <v>14633550.54</v>
      </c>
      <c r="BC724" s="4">
        <v>10089074.87</v>
      </c>
      <c r="BD724" s="4">
        <v>10321453.11</v>
      </c>
    </row>
    <row r="725" ht="14.25" spans="1:56">
      <c r="A725" s="4" t="s">
        <v>2733</v>
      </c>
      <c r="B725" s="4" t="s">
        <v>2734</v>
      </c>
      <c r="C725" s="4" t="s">
        <v>2735</v>
      </c>
      <c r="D725" s="4">
        <v>3.21</v>
      </c>
      <c r="E725" s="4">
        <v>735.50034</v>
      </c>
      <c r="F725" s="4" t="s">
        <v>65</v>
      </c>
      <c r="G725" s="4" t="s">
        <v>65</v>
      </c>
      <c r="H725" s="4" t="s">
        <v>65</v>
      </c>
      <c r="I725" s="4" t="s">
        <v>65</v>
      </c>
      <c r="J725" s="4" t="s">
        <v>65</v>
      </c>
      <c r="K725" s="4">
        <v>131788.8523</v>
      </c>
      <c r="L725" s="4">
        <v>12329398.82</v>
      </c>
      <c r="M725" s="4">
        <v>7030530.419</v>
      </c>
      <c r="N725" s="4">
        <v>243258.1514</v>
      </c>
      <c r="O725" s="4">
        <v>55020.01611</v>
      </c>
      <c r="P725" s="4">
        <v>10076444.43</v>
      </c>
      <c r="Q725" s="4">
        <v>8046678.858</v>
      </c>
      <c r="R725" s="4">
        <v>15311575.45</v>
      </c>
      <c r="S725" s="4">
        <v>14955868.36</v>
      </c>
      <c r="T725" s="4">
        <v>17993061.31</v>
      </c>
      <c r="U725" s="4">
        <v>2020506.117</v>
      </c>
      <c r="V725" s="4">
        <v>2805106.595</v>
      </c>
      <c r="W725" s="4">
        <v>28340.90966</v>
      </c>
      <c r="X725" s="4">
        <v>2759786.711</v>
      </c>
      <c r="Y725" s="4">
        <v>1569718.337</v>
      </c>
      <c r="Z725" s="4">
        <v>1975443.587</v>
      </c>
      <c r="AA725" s="4">
        <v>1762490.847</v>
      </c>
      <c r="AB725" s="4">
        <v>1607826.477</v>
      </c>
      <c r="AC725" s="4">
        <v>8578.549142</v>
      </c>
      <c r="AD725" s="4">
        <v>41560.1515</v>
      </c>
      <c r="AE725" s="4">
        <v>2582864.361</v>
      </c>
      <c r="AF725" s="4">
        <v>7852560.122</v>
      </c>
      <c r="AG725" s="4">
        <v>53310.98345</v>
      </c>
      <c r="AH725" s="4">
        <v>82998.97187</v>
      </c>
      <c r="AI725" s="4">
        <v>1051774.059</v>
      </c>
      <c r="AJ725" s="4">
        <v>20517934.85</v>
      </c>
      <c r="AK725" s="4">
        <v>7345.237747</v>
      </c>
      <c r="AL725" s="4">
        <v>8258.827277</v>
      </c>
      <c r="AM725" s="4">
        <v>448219.149</v>
      </c>
      <c r="AN725" s="4">
        <v>5476784.188</v>
      </c>
      <c r="AO725" s="4">
        <v>15349623.8</v>
      </c>
      <c r="AP725" s="4">
        <v>15828154.3</v>
      </c>
      <c r="AQ725" s="4">
        <v>10947582.64</v>
      </c>
      <c r="AR725" s="4">
        <v>14927.75963</v>
      </c>
      <c r="AS725" s="4">
        <v>458236.9258</v>
      </c>
      <c r="AT725" s="4">
        <v>58463.76968</v>
      </c>
      <c r="AU725" s="4">
        <v>15520425.32</v>
      </c>
      <c r="AV725" s="4">
        <v>2038630.05</v>
      </c>
      <c r="AW725" s="4">
        <v>3114364.757</v>
      </c>
      <c r="AX725" s="4">
        <v>103972.3016</v>
      </c>
      <c r="AY725" s="4">
        <v>2032245.839</v>
      </c>
      <c r="AZ725" s="4">
        <v>338306.1235</v>
      </c>
      <c r="BA725" s="4">
        <v>10458.66321</v>
      </c>
      <c r="BB725" s="4">
        <v>13598.72756</v>
      </c>
      <c r="BC725" s="4">
        <v>16790.51776</v>
      </c>
      <c r="BD725" s="4">
        <v>14755.56296</v>
      </c>
    </row>
    <row r="726" ht="14.25" spans="1:56">
      <c r="A726" s="4" t="s">
        <v>2736</v>
      </c>
      <c r="B726" s="4" t="s">
        <v>2737</v>
      </c>
      <c r="C726" s="4" t="s">
        <v>2738</v>
      </c>
      <c r="D726" s="4">
        <v>3.64</v>
      </c>
      <c r="E726" s="4">
        <v>754.53813</v>
      </c>
      <c r="F726" s="4" t="s">
        <v>65</v>
      </c>
      <c r="G726" s="4" t="s">
        <v>65</v>
      </c>
      <c r="H726" s="4" t="s">
        <v>65</v>
      </c>
      <c r="I726" s="4" t="s">
        <v>65</v>
      </c>
      <c r="J726" s="4" t="s">
        <v>65</v>
      </c>
      <c r="K726" s="4">
        <v>1491729.882</v>
      </c>
      <c r="L726" s="4">
        <v>1176670.955</v>
      </c>
      <c r="M726" s="4">
        <v>1307619.312</v>
      </c>
      <c r="N726" s="4">
        <v>754618.3145</v>
      </c>
      <c r="O726" s="4">
        <v>1230753.475</v>
      </c>
      <c r="P726" s="4">
        <v>1426796.407</v>
      </c>
      <c r="Q726" s="4">
        <v>1943517.911</v>
      </c>
      <c r="R726" s="4">
        <v>1345443.623</v>
      </c>
      <c r="S726" s="4">
        <v>1651242.134</v>
      </c>
      <c r="T726" s="4">
        <v>1880189.975</v>
      </c>
      <c r="U726" s="4">
        <v>1335313.932</v>
      </c>
      <c r="V726" s="4">
        <v>1997169.669</v>
      </c>
      <c r="W726" s="4">
        <v>1941109.73</v>
      </c>
      <c r="X726" s="4">
        <v>2095858.271</v>
      </c>
      <c r="Y726" s="4">
        <v>1739444.436</v>
      </c>
      <c r="Z726" s="4">
        <v>1584038.76</v>
      </c>
      <c r="AA726" s="4">
        <v>1336114.811</v>
      </c>
      <c r="AB726" s="4">
        <v>1369120.258</v>
      </c>
      <c r="AC726" s="4">
        <v>1038758.72</v>
      </c>
      <c r="AD726" s="4">
        <v>1394060.989</v>
      </c>
      <c r="AE726" s="4">
        <v>1760392.649</v>
      </c>
      <c r="AF726" s="4">
        <v>1778786.07</v>
      </c>
      <c r="AG726" s="4">
        <v>1535796.574</v>
      </c>
      <c r="AH726" s="4">
        <v>1179178.2</v>
      </c>
      <c r="AI726" s="4">
        <v>900306.7584</v>
      </c>
      <c r="AJ726" s="4">
        <v>934270.3421</v>
      </c>
      <c r="AK726" s="4">
        <v>753206.4261</v>
      </c>
      <c r="AL726" s="4">
        <v>835874.3594</v>
      </c>
      <c r="AM726" s="4">
        <v>925574.2064</v>
      </c>
      <c r="AN726" s="4">
        <v>965724.8792</v>
      </c>
      <c r="AO726" s="4">
        <v>935637.7592</v>
      </c>
      <c r="AP726" s="4">
        <v>1270989.879</v>
      </c>
      <c r="AQ726" s="4">
        <v>1404788.359</v>
      </c>
      <c r="AR726" s="4">
        <v>787663.6939</v>
      </c>
      <c r="AS726" s="4">
        <v>1306885.609</v>
      </c>
      <c r="AT726" s="4">
        <v>752571.4114</v>
      </c>
      <c r="AU726" s="4">
        <v>1128477.87</v>
      </c>
      <c r="AV726" s="4">
        <v>2014010.826</v>
      </c>
      <c r="AW726" s="4">
        <v>1339996.652</v>
      </c>
      <c r="AX726" s="4">
        <v>1470483.032</v>
      </c>
      <c r="AY726" s="4">
        <v>1019889.471</v>
      </c>
      <c r="AZ726" s="4">
        <v>957362.6433</v>
      </c>
      <c r="BA726" s="4">
        <v>744384.2624</v>
      </c>
      <c r="BB726" s="4">
        <v>1052645.376</v>
      </c>
      <c r="BC726" s="4">
        <v>790707.1102</v>
      </c>
      <c r="BD726" s="4">
        <v>789679.3006</v>
      </c>
    </row>
    <row r="727" ht="14.25" spans="1:56">
      <c r="A727" s="4" t="s">
        <v>2739</v>
      </c>
      <c r="B727" s="4" t="s">
        <v>2740</v>
      </c>
      <c r="C727" s="4" t="s">
        <v>2738</v>
      </c>
      <c r="D727" s="4">
        <v>11.44</v>
      </c>
      <c r="E727" s="4">
        <v>754.53813</v>
      </c>
      <c r="F727" s="4" t="s">
        <v>65</v>
      </c>
      <c r="G727" s="4" t="s">
        <v>65</v>
      </c>
      <c r="H727" s="4" t="s">
        <v>65</v>
      </c>
      <c r="I727" s="4" t="s">
        <v>65</v>
      </c>
      <c r="J727" s="4" t="s">
        <v>65</v>
      </c>
      <c r="K727" s="4">
        <v>1485170.28</v>
      </c>
      <c r="L727" s="4">
        <v>1210766.143</v>
      </c>
      <c r="M727" s="4">
        <v>1294260.709</v>
      </c>
      <c r="N727" s="4">
        <v>727269.455</v>
      </c>
      <c r="O727" s="4">
        <v>1247105.252</v>
      </c>
      <c r="P727" s="4">
        <v>1410671.697</v>
      </c>
      <c r="Q727" s="4">
        <v>1951253.326</v>
      </c>
      <c r="R727" s="4">
        <v>1376883.986</v>
      </c>
      <c r="S727" s="4">
        <v>1753575.802</v>
      </c>
      <c r="T727" s="4">
        <v>1874946.336</v>
      </c>
      <c r="U727" s="4">
        <v>1386611.505</v>
      </c>
      <c r="V727" s="4">
        <v>2058161.697</v>
      </c>
      <c r="W727" s="4">
        <v>1900746.235</v>
      </c>
      <c r="X727" s="4">
        <v>2062317.884</v>
      </c>
      <c r="Y727" s="4">
        <v>1735834.953</v>
      </c>
      <c r="Z727" s="4">
        <v>1609713.434</v>
      </c>
      <c r="AA727" s="4">
        <v>1352205.076</v>
      </c>
      <c r="AB727" s="4">
        <v>1374860.402</v>
      </c>
      <c r="AC727" s="4">
        <v>1335308.42</v>
      </c>
      <c r="AD727" s="4">
        <v>1411824.468</v>
      </c>
      <c r="AE727" s="4">
        <v>1723325.192</v>
      </c>
      <c r="AF727" s="4">
        <v>1774409.845</v>
      </c>
      <c r="AG727" s="4">
        <v>1521584.823</v>
      </c>
      <c r="AH727" s="4">
        <v>1157541.664</v>
      </c>
      <c r="AI727" s="4">
        <v>914626.0798</v>
      </c>
      <c r="AJ727" s="4">
        <v>923485.838</v>
      </c>
      <c r="AK727" s="4">
        <v>746339.2525</v>
      </c>
      <c r="AL727" s="4">
        <v>971423.2171</v>
      </c>
      <c r="AM727" s="4">
        <v>951124.2738</v>
      </c>
      <c r="AN727" s="4">
        <v>957985.5527</v>
      </c>
      <c r="AO727" s="4">
        <v>941675.9401</v>
      </c>
      <c r="AP727" s="4">
        <v>1357883.232</v>
      </c>
      <c r="AQ727" s="4">
        <v>1454957.728</v>
      </c>
      <c r="AR727" s="4">
        <v>792807.0701</v>
      </c>
      <c r="AS727" s="4">
        <v>1299620.194</v>
      </c>
      <c r="AT727" s="4">
        <v>754721.007</v>
      </c>
      <c r="AU727" s="4">
        <v>1134260.885</v>
      </c>
      <c r="AV727" s="4">
        <v>2038975.584</v>
      </c>
      <c r="AW727" s="4">
        <v>1401111.11</v>
      </c>
      <c r="AX727" s="4">
        <v>1475988.748</v>
      </c>
      <c r="AY727" s="4">
        <v>1015425.41</v>
      </c>
      <c r="AZ727" s="4">
        <v>952883.9155</v>
      </c>
      <c r="BA727" s="4">
        <v>443399.5121</v>
      </c>
      <c r="BB727" s="4">
        <v>661028.224</v>
      </c>
      <c r="BC727" s="4">
        <v>686453.1608</v>
      </c>
      <c r="BD727" s="4">
        <v>794724.9568</v>
      </c>
    </row>
    <row r="728" ht="14.25" spans="1:56">
      <c r="A728" s="4" t="s">
        <v>2741</v>
      </c>
      <c r="B728" s="4" t="s">
        <v>2742</v>
      </c>
      <c r="C728" s="4" t="s">
        <v>2738</v>
      </c>
      <c r="D728" s="4">
        <v>7.96</v>
      </c>
      <c r="E728" s="4">
        <v>752.52046</v>
      </c>
      <c r="F728" s="4" t="s">
        <v>65</v>
      </c>
      <c r="G728" s="4" t="s">
        <v>65</v>
      </c>
      <c r="H728" s="4" t="s">
        <v>65</v>
      </c>
      <c r="I728" s="4" t="s">
        <v>65</v>
      </c>
      <c r="J728" s="4" t="s">
        <v>65</v>
      </c>
      <c r="K728" s="4">
        <v>25974.18227</v>
      </c>
      <c r="L728" s="4">
        <v>69687.74602</v>
      </c>
      <c r="M728" s="4">
        <v>20694.91814</v>
      </c>
      <c r="N728" s="4">
        <v>7872.109141</v>
      </c>
      <c r="O728" s="4">
        <v>8066.362144</v>
      </c>
      <c r="P728" s="4">
        <v>18406604.75</v>
      </c>
      <c r="Q728" s="4">
        <v>74979.43643</v>
      </c>
      <c r="R728" s="4">
        <v>48409.50412</v>
      </c>
      <c r="S728" s="4">
        <v>38750.89794</v>
      </c>
      <c r="T728" s="4">
        <v>25193680.57</v>
      </c>
      <c r="U728" s="4">
        <v>13611.69193</v>
      </c>
      <c r="V728" s="4">
        <v>18305879.85</v>
      </c>
      <c r="W728" s="4">
        <v>10013.25099</v>
      </c>
      <c r="X728" s="4">
        <v>17287458.85</v>
      </c>
      <c r="Y728" s="4">
        <v>10314.40534</v>
      </c>
      <c r="Z728" s="4">
        <v>20534.01729</v>
      </c>
      <c r="AA728" s="4">
        <v>5225.712813</v>
      </c>
      <c r="AB728" s="4">
        <v>46523.66862</v>
      </c>
      <c r="AC728" s="4">
        <v>61551.78407</v>
      </c>
      <c r="AD728" s="4">
        <v>6316.950019</v>
      </c>
      <c r="AE728" s="4">
        <v>33102.9254</v>
      </c>
      <c r="AF728" s="4">
        <v>33735.45363</v>
      </c>
      <c r="AG728" s="4">
        <v>10447.2568</v>
      </c>
      <c r="AH728" s="4">
        <v>10248.39393</v>
      </c>
      <c r="AI728" s="4">
        <v>58960.40246</v>
      </c>
      <c r="AJ728" s="4">
        <v>11764.39684</v>
      </c>
      <c r="AK728" s="4">
        <v>35626.58901</v>
      </c>
      <c r="AL728" s="4">
        <v>62303.7443</v>
      </c>
      <c r="AM728" s="4">
        <v>17517123.2</v>
      </c>
      <c r="AN728" s="4">
        <v>67918.52594</v>
      </c>
      <c r="AO728" s="4">
        <v>13826339.69</v>
      </c>
      <c r="AP728" s="4">
        <v>9109.074159</v>
      </c>
      <c r="AQ728" s="4">
        <v>41250.91877</v>
      </c>
      <c r="AR728" s="4">
        <v>34622.62875</v>
      </c>
      <c r="AS728" s="4">
        <v>14277930.02</v>
      </c>
      <c r="AT728" s="4">
        <v>40866.08173</v>
      </c>
      <c r="AU728" s="4">
        <v>46325.52149</v>
      </c>
      <c r="AV728" s="4">
        <v>15899.1186</v>
      </c>
      <c r="AW728" s="4">
        <v>69521.05593</v>
      </c>
      <c r="AX728" s="4">
        <v>66729.49253</v>
      </c>
      <c r="AY728" s="4">
        <v>19083322.73</v>
      </c>
      <c r="AZ728" s="4">
        <v>12366.43833</v>
      </c>
      <c r="BA728" s="4">
        <v>9509.694152</v>
      </c>
      <c r="BB728" s="4">
        <v>11047.68993</v>
      </c>
      <c r="BC728" s="4">
        <v>11720.33076</v>
      </c>
      <c r="BD728" s="4">
        <v>8414.256401</v>
      </c>
    </row>
    <row r="729" ht="14.25" spans="1:56">
      <c r="A729" s="4" t="s">
        <v>2743</v>
      </c>
      <c r="B729" s="4" t="s">
        <v>2744</v>
      </c>
      <c r="C729" s="4" t="s">
        <v>2745</v>
      </c>
      <c r="D729" s="4">
        <v>9.77</v>
      </c>
      <c r="E729" s="4">
        <v>756.55378</v>
      </c>
      <c r="F729" s="4" t="s">
        <v>65</v>
      </c>
      <c r="G729" s="4" t="s">
        <v>65</v>
      </c>
      <c r="H729" s="4" t="s">
        <v>65</v>
      </c>
      <c r="I729" s="4" t="s">
        <v>65</v>
      </c>
      <c r="J729" s="4" t="s">
        <v>65</v>
      </c>
      <c r="K729" s="4">
        <v>22239938.56</v>
      </c>
      <c r="L729" s="4">
        <v>25726087.88</v>
      </c>
      <c r="M729" s="4">
        <v>18056028.69</v>
      </c>
      <c r="N729" s="4">
        <v>17833280.46</v>
      </c>
      <c r="O729" s="4">
        <v>20077971.25</v>
      </c>
      <c r="P729" s="4">
        <v>20450526.16</v>
      </c>
      <c r="Q729" s="4">
        <v>19038420.91</v>
      </c>
      <c r="R729" s="4">
        <v>24861274.24</v>
      </c>
      <c r="S729" s="4">
        <v>18078922.96</v>
      </c>
      <c r="T729" s="4">
        <v>20352015.76</v>
      </c>
      <c r="U729" s="4">
        <v>21641964.6</v>
      </c>
      <c r="V729" s="4">
        <v>15469422.6</v>
      </c>
      <c r="W729" s="4">
        <v>17998975.05</v>
      </c>
      <c r="X729" s="4">
        <v>22737817.76</v>
      </c>
      <c r="Y729" s="4">
        <v>22808237.62</v>
      </c>
      <c r="Z729" s="4">
        <v>16352199.79</v>
      </c>
      <c r="AA729" s="4">
        <v>16343256.08</v>
      </c>
      <c r="AB729" s="4">
        <v>14504196.94</v>
      </c>
      <c r="AC729" s="4">
        <v>15624144.73</v>
      </c>
      <c r="AD729" s="4">
        <v>14550470.12</v>
      </c>
      <c r="AE729" s="4">
        <v>26532898.39</v>
      </c>
      <c r="AF729" s="4">
        <v>19723627.33</v>
      </c>
      <c r="AG729" s="4">
        <v>20823515.07</v>
      </c>
      <c r="AH729" s="4">
        <v>25024573.86</v>
      </c>
      <c r="AI729" s="4">
        <v>18688590.5</v>
      </c>
      <c r="AJ729" s="4">
        <v>16441905.75</v>
      </c>
      <c r="AK729" s="4">
        <v>16160703.29</v>
      </c>
      <c r="AL729" s="4">
        <v>12820802.28</v>
      </c>
      <c r="AM729" s="4">
        <v>12725384.58</v>
      </c>
      <c r="AN729" s="4">
        <v>14773911.02</v>
      </c>
      <c r="AO729" s="4">
        <v>14087676.21</v>
      </c>
      <c r="AP729" s="4">
        <v>22796044.01</v>
      </c>
      <c r="AQ729" s="4">
        <v>16509732.49</v>
      </c>
      <c r="AR729" s="4">
        <v>20331288.02</v>
      </c>
      <c r="AS729" s="4">
        <v>14829100.78</v>
      </c>
      <c r="AT729" s="4">
        <v>17719739.52</v>
      </c>
      <c r="AU729" s="4">
        <v>19648755.23</v>
      </c>
      <c r="AV729" s="4">
        <v>22357515.94</v>
      </c>
      <c r="AW729" s="4">
        <v>24297302.17</v>
      </c>
      <c r="AX729" s="4">
        <v>23778842.37</v>
      </c>
      <c r="AY729" s="4">
        <v>22429376.41</v>
      </c>
      <c r="AZ729" s="4">
        <v>15488447.53</v>
      </c>
      <c r="BA729" s="4">
        <v>10603113.35</v>
      </c>
      <c r="BB729" s="4">
        <v>11659362.83</v>
      </c>
      <c r="BC729" s="4">
        <v>18767191.99</v>
      </c>
      <c r="BD729" s="4">
        <v>17665913.51</v>
      </c>
    </row>
    <row r="730" ht="14.25" spans="1:56">
      <c r="A730" s="4" t="s">
        <v>2746</v>
      </c>
      <c r="B730" s="4" t="s">
        <v>2747</v>
      </c>
      <c r="C730" s="4" t="s">
        <v>2745</v>
      </c>
      <c r="D730" s="4">
        <v>2.6</v>
      </c>
      <c r="E730" s="4">
        <v>756.55378</v>
      </c>
      <c r="F730" s="4" t="s">
        <v>65</v>
      </c>
      <c r="G730" s="4" t="s">
        <v>65</v>
      </c>
      <c r="H730" s="4" t="s">
        <v>65</v>
      </c>
      <c r="I730" s="4" t="s">
        <v>65</v>
      </c>
      <c r="J730" s="4" t="s">
        <v>65</v>
      </c>
      <c r="K730" s="4">
        <v>22215126.58</v>
      </c>
      <c r="L730" s="4">
        <v>25736225.64</v>
      </c>
      <c r="M730" s="4">
        <v>18124853.75</v>
      </c>
      <c r="N730" s="4">
        <v>17854490.14</v>
      </c>
      <c r="O730" s="4">
        <v>20111009.44</v>
      </c>
      <c r="P730" s="4">
        <v>20432379.32</v>
      </c>
      <c r="Q730" s="4">
        <v>19045583.47</v>
      </c>
      <c r="R730" s="4">
        <v>24924746.1</v>
      </c>
      <c r="S730" s="4">
        <v>18047148.93</v>
      </c>
      <c r="T730" s="4">
        <v>20469475.34</v>
      </c>
      <c r="U730" s="4">
        <v>21739716.61</v>
      </c>
      <c r="V730" s="4">
        <v>15789300.02</v>
      </c>
      <c r="W730" s="4">
        <v>18042535.5</v>
      </c>
      <c r="X730" s="4">
        <v>22800488.94</v>
      </c>
      <c r="Y730" s="4">
        <v>22746378.09</v>
      </c>
      <c r="Z730" s="4">
        <v>16281876.14</v>
      </c>
      <c r="AA730" s="4">
        <v>16384961.73</v>
      </c>
      <c r="AB730" s="4">
        <v>14466168.13</v>
      </c>
      <c r="AC730" s="4">
        <v>15640896.28</v>
      </c>
      <c r="AD730" s="4">
        <v>14596093.04</v>
      </c>
      <c r="AE730" s="4">
        <v>26607965.47</v>
      </c>
      <c r="AF730" s="4">
        <v>19652487.76</v>
      </c>
      <c r="AG730" s="4">
        <v>20836618.54</v>
      </c>
      <c r="AH730" s="4">
        <v>25066593.93</v>
      </c>
      <c r="AI730" s="4">
        <v>18698079.1</v>
      </c>
      <c r="AJ730" s="4">
        <v>16465516.2</v>
      </c>
      <c r="AK730" s="4">
        <v>16117225.77</v>
      </c>
      <c r="AL730" s="4">
        <v>12688040.9</v>
      </c>
      <c r="AM730" s="4">
        <v>12647202.55</v>
      </c>
      <c r="AN730" s="4">
        <v>14784416</v>
      </c>
      <c r="AO730" s="4">
        <v>14125921.12</v>
      </c>
      <c r="AP730" s="4">
        <v>22822592.6</v>
      </c>
      <c r="AQ730" s="4">
        <v>16533172.92</v>
      </c>
      <c r="AR730" s="4">
        <v>20122692.69</v>
      </c>
      <c r="AS730" s="4">
        <v>14828030.7</v>
      </c>
      <c r="AT730" s="4">
        <v>17734121.68</v>
      </c>
      <c r="AU730" s="4">
        <v>19653674.55</v>
      </c>
      <c r="AV730" s="4">
        <v>22347926.54</v>
      </c>
      <c r="AW730" s="4">
        <v>24304957.88</v>
      </c>
      <c r="AX730" s="4">
        <v>23825915.8</v>
      </c>
      <c r="AY730" s="4">
        <v>22396250.97</v>
      </c>
      <c r="AZ730" s="4">
        <v>15376732.75</v>
      </c>
      <c r="BA730" s="4">
        <v>10523823.49</v>
      </c>
      <c r="BB730" s="4">
        <v>11495880.56</v>
      </c>
      <c r="BC730" s="4">
        <v>18798682.42</v>
      </c>
      <c r="BD730" s="4">
        <v>17702500.86</v>
      </c>
    </row>
    <row r="731" ht="14.25" spans="1:56">
      <c r="A731" s="4" t="s">
        <v>2748</v>
      </c>
      <c r="B731" s="4" t="s">
        <v>2749</v>
      </c>
      <c r="C731" s="4" t="s">
        <v>2750</v>
      </c>
      <c r="D731" s="4">
        <v>4.08</v>
      </c>
      <c r="E731" s="4">
        <v>775.54836</v>
      </c>
      <c r="F731" s="4" t="s">
        <v>65</v>
      </c>
      <c r="G731" s="4" t="s">
        <v>65</v>
      </c>
      <c r="H731" s="4" t="s">
        <v>65</v>
      </c>
      <c r="I731" s="4" t="s">
        <v>65</v>
      </c>
      <c r="J731" s="4" t="s">
        <v>65</v>
      </c>
      <c r="K731" s="4">
        <v>2375362.503</v>
      </c>
      <c r="L731" s="4">
        <v>1889988.104</v>
      </c>
      <c r="M731" s="4">
        <v>2513360.913</v>
      </c>
      <c r="N731" s="4">
        <v>2038293.391</v>
      </c>
      <c r="O731" s="4">
        <v>2254462.143</v>
      </c>
      <c r="P731" s="4">
        <v>2166270.174</v>
      </c>
      <c r="Q731" s="4">
        <v>2778522.067</v>
      </c>
      <c r="R731" s="4">
        <v>3243257.97</v>
      </c>
      <c r="S731" s="4">
        <v>855848.3305</v>
      </c>
      <c r="T731" s="4">
        <v>2473952.914</v>
      </c>
      <c r="U731" s="4">
        <v>1532780.352</v>
      </c>
      <c r="V731" s="4">
        <v>986394.9713</v>
      </c>
      <c r="W731" s="4">
        <v>2157415.023</v>
      </c>
      <c r="X731" s="4">
        <v>2476729.981</v>
      </c>
      <c r="Y731" s="4">
        <v>1451533.654</v>
      </c>
      <c r="Z731" s="4">
        <v>1840865.091</v>
      </c>
      <c r="AA731" s="4">
        <v>1388914.72</v>
      </c>
      <c r="AB731" s="4">
        <v>1735809.124</v>
      </c>
      <c r="AC731" s="4">
        <v>2545272.106</v>
      </c>
      <c r="AD731" s="4">
        <v>2325942.691</v>
      </c>
      <c r="AE731" s="4">
        <v>1154400.827</v>
      </c>
      <c r="AF731" s="4">
        <v>2966603.316</v>
      </c>
      <c r="AG731" s="4">
        <v>3224404.568</v>
      </c>
      <c r="AH731" s="4">
        <v>1854601.536</v>
      </c>
      <c r="AI731" s="4">
        <v>650334.1507</v>
      </c>
      <c r="AJ731" s="4">
        <v>1327561.886</v>
      </c>
      <c r="AK731" s="4">
        <v>1414497.231</v>
      </c>
      <c r="AL731" s="4">
        <v>2470130.912</v>
      </c>
      <c r="AM731" s="4">
        <v>3671428.816</v>
      </c>
      <c r="AN731" s="4">
        <v>269430.6126</v>
      </c>
      <c r="AO731" s="4">
        <v>472940.0132</v>
      </c>
      <c r="AP731" s="4">
        <v>2735222.107</v>
      </c>
      <c r="AQ731" s="4">
        <v>1828298.503</v>
      </c>
      <c r="AR731" s="4">
        <v>863691.257</v>
      </c>
      <c r="AS731" s="4">
        <v>2122237.762</v>
      </c>
      <c r="AT731" s="4">
        <v>1866781.628</v>
      </c>
      <c r="AU731" s="4">
        <v>1814087.542</v>
      </c>
      <c r="AV731" s="4">
        <v>2204463.026</v>
      </c>
      <c r="AW731" s="4">
        <v>2730955.165</v>
      </c>
      <c r="AX731" s="4">
        <v>2828552.307</v>
      </c>
      <c r="AY731" s="4">
        <v>2084989.236</v>
      </c>
      <c r="AZ731" s="4">
        <v>1113554.743</v>
      </c>
      <c r="BA731" s="4">
        <v>1279667.353</v>
      </c>
      <c r="BB731" s="4">
        <v>2560049.512</v>
      </c>
      <c r="BC731" s="4">
        <v>2142220.812</v>
      </c>
      <c r="BD731" s="4">
        <v>2085424.24</v>
      </c>
    </row>
    <row r="732" ht="14.25" spans="1:56">
      <c r="A732" s="4" t="s">
        <v>2751</v>
      </c>
      <c r="B732" s="4" t="s">
        <v>2752</v>
      </c>
      <c r="C732" s="4" t="s">
        <v>2753</v>
      </c>
      <c r="D732" s="4">
        <v>9.88</v>
      </c>
      <c r="E732" s="4">
        <v>742.57452</v>
      </c>
      <c r="F732" s="4" t="s">
        <v>65</v>
      </c>
      <c r="G732" s="4" t="s">
        <v>65</v>
      </c>
      <c r="H732" s="4" t="s">
        <v>65</v>
      </c>
      <c r="I732" s="4" t="s">
        <v>65</v>
      </c>
      <c r="J732" s="4" t="s">
        <v>65</v>
      </c>
      <c r="K732" s="4">
        <v>29075.92265</v>
      </c>
      <c r="L732" s="4">
        <v>168239.2372</v>
      </c>
      <c r="M732" s="4">
        <v>153858.7748</v>
      </c>
      <c r="N732" s="4">
        <v>88787.79354</v>
      </c>
      <c r="O732" s="4">
        <v>118971.3619</v>
      </c>
      <c r="P732" s="4">
        <v>68207.98302</v>
      </c>
      <c r="Q732" s="4">
        <v>59034.54197</v>
      </c>
      <c r="R732" s="4">
        <v>318923.8757</v>
      </c>
      <c r="S732" s="4">
        <v>15341683.05</v>
      </c>
      <c r="T732" s="4">
        <v>107974.5426</v>
      </c>
      <c r="U732" s="4">
        <v>239726.7592</v>
      </c>
      <c r="V732" s="4">
        <v>49120.43477</v>
      </c>
      <c r="W732" s="4">
        <v>28339.59639</v>
      </c>
      <c r="X732" s="4">
        <v>27606.5228</v>
      </c>
      <c r="Y732" s="4">
        <v>48392.19887</v>
      </c>
      <c r="Z732" s="4">
        <v>39688.65679</v>
      </c>
      <c r="AA732" s="4">
        <v>75879.67523</v>
      </c>
      <c r="AB732" s="4">
        <v>46202.92584</v>
      </c>
      <c r="AC732" s="4">
        <v>98829.76289</v>
      </c>
      <c r="AD732" s="4">
        <v>15057252.69</v>
      </c>
      <c r="AE732" s="4">
        <v>32112.48468</v>
      </c>
      <c r="AF732" s="4">
        <v>18825950.88</v>
      </c>
      <c r="AG732" s="4">
        <v>30687.65094</v>
      </c>
      <c r="AH732" s="4">
        <v>61379.52409</v>
      </c>
      <c r="AI732" s="4">
        <v>32016.76828</v>
      </c>
      <c r="AJ732" s="4">
        <v>56270.93092</v>
      </c>
      <c r="AK732" s="4">
        <v>37907.19607</v>
      </c>
      <c r="AL732" s="4">
        <v>105238.5398</v>
      </c>
      <c r="AM732" s="4">
        <v>102988.2738</v>
      </c>
      <c r="AN732" s="4">
        <v>70216.78899</v>
      </c>
      <c r="AO732" s="4">
        <v>31671.55081</v>
      </c>
      <c r="AP732" s="4">
        <v>105975.7856</v>
      </c>
      <c r="AQ732" s="4">
        <v>16871.78618</v>
      </c>
      <c r="AR732" s="4">
        <v>65968.36263</v>
      </c>
      <c r="AS732" s="4">
        <v>13570888.23</v>
      </c>
      <c r="AT732" s="4">
        <v>30935.64922</v>
      </c>
      <c r="AU732" s="4">
        <v>43948.13381</v>
      </c>
      <c r="AV732" s="4">
        <v>93882.07885</v>
      </c>
      <c r="AW732" s="4">
        <v>66356.32037</v>
      </c>
      <c r="AX732" s="4">
        <v>40204.86388</v>
      </c>
      <c r="AY732" s="4">
        <v>14247990.75</v>
      </c>
      <c r="AZ732" s="4">
        <v>64381.80844</v>
      </c>
      <c r="BA732" s="4">
        <v>30924.01615</v>
      </c>
      <c r="BB732" s="4">
        <v>44160.31081</v>
      </c>
      <c r="BC732" s="4">
        <v>40460.67759</v>
      </c>
      <c r="BD732" s="4">
        <v>46858.86805</v>
      </c>
    </row>
    <row r="733" ht="14.25" spans="1:56">
      <c r="A733" s="4" t="s">
        <v>2754</v>
      </c>
      <c r="B733" s="4" t="s">
        <v>2755</v>
      </c>
      <c r="C733" s="4" t="s">
        <v>2753</v>
      </c>
      <c r="D733" s="4">
        <v>6.12</v>
      </c>
      <c r="E733" s="4">
        <v>742.57451</v>
      </c>
      <c r="F733" s="4" t="s">
        <v>65</v>
      </c>
      <c r="G733" s="4" t="s">
        <v>65</v>
      </c>
      <c r="H733" s="4" t="s">
        <v>65</v>
      </c>
      <c r="I733" s="4" t="s">
        <v>65</v>
      </c>
      <c r="J733" s="4" t="s">
        <v>65</v>
      </c>
      <c r="K733" s="4">
        <v>29341.66407</v>
      </c>
      <c r="L733" s="4">
        <v>168115.0989</v>
      </c>
      <c r="M733" s="4">
        <v>154198.2802</v>
      </c>
      <c r="N733" s="4">
        <v>88704.72733</v>
      </c>
      <c r="O733" s="4">
        <v>120428.1116</v>
      </c>
      <c r="P733" s="4">
        <v>69012.2612</v>
      </c>
      <c r="Q733" s="4">
        <v>60122.70344</v>
      </c>
      <c r="R733" s="4">
        <v>318839.1075</v>
      </c>
      <c r="S733" s="4">
        <v>114636.3954</v>
      </c>
      <c r="T733" s="4">
        <v>108174.8664</v>
      </c>
      <c r="U733" s="4">
        <v>230959.3931</v>
      </c>
      <c r="V733" s="4">
        <v>49068.31961</v>
      </c>
      <c r="W733" s="4">
        <v>28247.85725</v>
      </c>
      <c r="X733" s="4">
        <v>28719.60555</v>
      </c>
      <c r="Y733" s="4">
        <v>48362.07371</v>
      </c>
      <c r="Z733" s="4">
        <v>39735.67103</v>
      </c>
      <c r="AA733" s="4">
        <v>61714.54046</v>
      </c>
      <c r="AB733" s="4">
        <v>48215.66018</v>
      </c>
      <c r="AC733" s="4">
        <v>48915.05094</v>
      </c>
      <c r="AD733" s="4">
        <v>137833.9432</v>
      </c>
      <c r="AE733" s="4">
        <v>32255.47455</v>
      </c>
      <c r="AF733" s="4">
        <v>73779.61265</v>
      </c>
      <c r="AG733" s="4">
        <v>31279.50439</v>
      </c>
      <c r="AH733" s="4">
        <v>64146.05848</v>
      </c>
      <c r="AI733" s="4">
        <v>34620.07038</v>
      </c>
      <c r="AJ733" s="4">
        <v>56344.75522</v>
      </c>
      <c r="AK733" s="4">
        <v>37705.44952</v>
      </c>
      <c r="AL733" s="4">
        <v>106817.4891</v>
      </c>
      <c r="AM733" s="4">
        <v>108572.0212</v>
      </c>
      <c r="AN733" s="4">
        <v>71601.18407</v>
      </c>
      <c r="AO733" s="4">
        <v>31746.25456</v>
      </c>
      <c r="AP733" s="4">
        <v>105994.6426</v>
      </c>
      <c r="AQ733" s="4">
        <v>16870.7039</v>
      </c>
      <c r="AR733" s="4">
        <v>67849.58095</v>
      </c>
      <c r="AS733" s="4">
        <v>2714249.792</v>
      </c>
      <c r="AT733" s="4">
        <v>30825.92692</v>
      </c>
      <c r="AU733" s="4">
        <v>43599.75943</v>
      </c>
      <c r="AV733" s="4">
        <v>95797.83621</v>
      </c>
      <c r="AW733" s="4">
        <v>70418.59499</v>
      </c>
      <c r="AX733" s="4">
        <v>40270.56226</v>
      </c>
      <c r="AY733" s="4">
        <v>28670.3876</v>
      </c>
      <c r="AZ733" s="4">
        <v>70921.1408</v>
      </c>
      <c r="BA733" s="4">
        <v>30815.30605</v>
      </c>
      <c r="BB733" s="4">
        <v>44183.54649</v>
      </c>
      <c r="BC733" s="4">
        <v>41191.48123</v>
      </c>
      <c r="BD733" s="4">
        <v>46659.61755</v>
      </c>
    </row>
    <row r="734" ht="14.25" spans="1:56">
      <c r="A734" s="4" t="s">
        <v>2756</v>
      </c>
      <c r="B734" s="4" t="s">
        <v>2757</v>
      </c>
      <c r="C734" s="4" t="s">
        <v>2758</v>
      </c>
      <c r="D734" s="4">
        <v>13.25</v>
      </c>
      <c r="E734" s="4">
        <v>758.56943</v>
      </c>
      <c r="F734" s="4" t="s">
        <v>65</v>
      </c>
      <c r="G734" s="4" t="s">
        <v>65</v>
      </c>
      <c r="H734" s="4" t="s">
        <v>65</v>
      </c>
      <c r="I734" s="4" t="s">
        <v>65</v>
      </c>
      <c r="J734" s="4" t="s">
        <v>65</v>
      </c>
      <c r="K734" s="4">
        <v>41665101.62</v>
      </c>
      <c r="L734" s="4">
        <v>23218187.19</v>
      </c>
      <c r="M734" s="4">
        <v>29233987.21</v>
      </c>
      <c r="N734" s="4">
        <v>35458360.09</v>
      </c>
      <c r="O734" s="4">
        <v>36950371</v>
      </c>
      <c r="P734" s="4">
        <v>30365984.73</v>
      </c>
      <c r="Q734" s="4">
        <v>36907510.49</v>
      </c>
      <c r="R734" s="4">
        <v>30637385.61</v>
      </c>
      <c r="S734" s="4">
        <v>30974112.04</v>
      </c>
      <c r="T734" s="4">
        <v>34150842.96</v>
      </c>
      <c r="U734" s="4">
        <v>25232708.97</v>
      </c>
      <c r="V734" s="4">
        <v>35035593.93</v>
      </c>
      <c r="W734" s="4">
        <v>41606930.09</v>
      </c>
      <c r="X734" s="4">
        <v>39036180.85</v>
      </c>
      <c r="Y734" s="4">
        <v>33957945.73</v>
      </c>
      <c r="Z734" s="4">
        <v>32940383.88</v>
      </c>
      <c r="AA734" s="4">
        <v>27656363.71</v>
      </c>
      <c r="AB734" s="4">
        <v>27341342.73</v>
      </c>
      <c r="AC734" s="4">
        <v>29879911.35</v>
      </c>
      <c r="AD734" s="4">
        <v>28802792.73</v>
      </c>
      <c r="AE734" s="4">
        <v>35757142.92</v>
      </c>
      <c r="AF734" s="4">
        <v>40322828.57</v>
      </c>
      <c r="AG734" s="4">
        <v>39381920.1</v>
      </c>
      <c r="AH734" s="4">
        <v>26542746.16</v>
      </c>
      <c r="AI734" s="4">
        <v>28965039.61</v>
      </c>
      <c r="AJ734" s="4">
        <v>25532932.4</v>
      </c>
      <c r="AK734" s="4">
        <v>20468043.13</v>
      </c>
      <c r="AL734" s="4">
        <v>26592168.97</v>
      </c>
      <c r="AM734" s="4">
        <v>35230471.1</v>
      </c>
      <c r="AN734" s="4">
        <v>29882565.84</v>
      </c>
      <c r="AO734" s="4">
        <v>35161830.29</v>
      </c>
      <c r="AP734" s="4">
        <v>27700259.55</v>
      </c>
      <c r="AQ734" s="4">
        <v>31315477.87</v>
      </c>
      <c r="AR734" s="4">
        <v>19492676.21</v>
      </c>
      <c r="AS734" s="4">
        <v>29245148.98</v>
      </c>
      <c r="AT734" s="4">
        <v>20819173.15</v>
      </c>
      <c r="AU734" s="4">
        <v>34904883.85</v>
      </c>
      <c r="AV734" s="4">
        <v>55100853.03</v>
      </c>
      <c r="AW734" s="4">
        <v>35601495.19</v>
      </c>
      <c r="AX734" s="4">
        <v>31461665.79</v>
      </c>
      <c r="AY734" s="4">
        <v>21614090.93</v>
      </c>
      <c r="AZ734" s="4">
        <v>26687926.22</v>
      </c>
      <c r="BA734" s="4">
        <v>23193956.59</v>
      </c>
      <c r="BB734" s="4">
        <v>29193438.92</v>
      </c>
      <c r="BC734" s="4">
        <v>40074988.82</v>
      </c>
      <c r="BD734" s="4">
        <v>21505775.59</v>
      </c>
    </row>
    <row r="735" ht="14.25" spans="1:56">
      <c r="A735" s="4" t="s">
        <v>2759</v>
      </c>
      <c r="B735" s="4" t="s">
        <v>2760</v>
      </c>
      <c r="C735" s="4" t="s">
        <v>2758</v>
      </c>
      <c r="D735" s="4">
        <v>9.19</v>
      </c>
      <c r="E735" s="4">
        <v>758.56943</v>
      </c>
      <c r="F735" s="4" t="s">
        <v>65</v>
      </c>
      <c r="G735" s="4" t="s">
        <v>65</v>
      </c>
      <c r="H735" s="4" t="s">
        <v>65</v>
      </c>
      <c r="I735" s="4" t="s">
        <v>65</v>
      </c>
      <c r="J735" s="4" t="s">
        <v>65</v>
      </c>
      <c r="K735" s="4">
        <v>41177028.05</v>
      </c>
      <c r="L735" s="4">
        <v>22923510.22</v>
      </c>
      <c r="M735" s="4">
        <v>28874355.37</v>
      </c>
      <c r="N735" s="4">
        <v>33959144.97</v>
      </c>
      <c r="O735" s="4">
        <v>36497790.83</v>
      </c>
      <c r="P735" s="4">
        <v>29729238.59</v>
      </c>
      <c r="Q735" s="4">
        <v>36572054.67</v>
      </c>
      <c r="R735" s="4">
        <v>30155137.88</v>
      </c>
      <c r="S735" s="4">
        <v>30275248</v>
      </c>
      <c r="T735" s="4">
        <v>33720897.77</v>
      </c>
      <c r="U735" s="4">
        <v>24591145.13</v>
      </c>
      <c r="V735" s="4">
        <v>31986461.95</v>
      </c>
      <c r="W735" s="4">
        <v>40756606</v>
      </c>
      <c r="X735" s="4">
        <v>38248765.28</v>
      </c>
      <c r="Y735" s="4">
        <v>33434174.66</v>
      </c>
      <c r="Z735" s="4">
        <v>32391817.29</v>
      </c>
      <c r="AA735" s="4">
        <v>26733357.86</v>
      </c>
      <c r="AB735" s="4">
        <v>26600340.78</v>
      </c>
      <c r="AC735" s="4">
        <v>29661421.51</v>
      </c>
      <c r="AD735" s="4">
        <v>28621095.29</v>
      </c>
      <c r="AE735" s="4">
        <v>35388144.03</v>
      </c>
      <c r="AF735" s="4">
        <v>39837401.05</v>
      </c>
      <c r="AG735" s="4">
        <v>40656456.41</v>
      </c>
      <c r="AH735" s="4">
        <v>26024540.17</v>
      </c>
      <c r="AI735" s="4">
        <v>28531935.17</v>
      </c>
      <c r="AJ735" s="4">
        <v>23703055.35</v>
      </c>
      <c r="AK735" s="4">
        <v>20039848.01</v>
      </c>
      <c r="AL735" s="4">
        <v>26092000.72</v>
      </c>
      <c r="AM735" s="4">
        <v>34576254.69</v>
      </c>
      <c r="AN735" s="4">
        <v>29852127.23</v>
      </c>
      <c r="AO735" s="4">
        <v>34705192.77</v>
      </c>
      <c r="AP735" s="4">
        <v>27343076.59</v>
      </c>
      <c r="AQ735" s="4">
        <v>30794974.94</v>
      </c>
      <c r="AR735" s="4">
        <v>19252149.05</v>
      </c>
      <c r="AS735" s="4">
        <v>29084021.8</v>
      </c>
      <c r="AT735" s="4">
        <v>20424721.51</v>
      </c>
      <c r="AU735" s="4">
        <v>34216118.52</v>
      </c>
      <c r="AV735" s="4">
        <v>53827445.53</v>
      </c>
      <c r="AW735" s="4">
        <v>34818644.34</v>
      </c>
      <c r="AX735" s="4">
        <v>31259771.72</v>
      </c>
      <c r="AY735" s="4">
        <v>20742216.4</v>
      </c>
      <c r="AZ735" s="4">
        <v>26325120.8</v>
      </c>
      <c r="BA735" s="4">
        <v>22795757.89</v>
      </c>
      <c r="BB735" s="4">
        <v>28634332.62</v>
      </c>
      <c r="BC735" s="4">
        <v>39230771.18</v>
      </c>
      <c r="BD735" s="4">
        <v>21172837.34</v>
      </c>
    </row>
    <row r="736" ht="14.25" spans="1:56">
      <c r="A736" s="4" t="s">
        <v>2761</v>
      </c>
      <c r="B736" s="4" t="s">
        <v>2762</v>
      </c>
      <c r="C736" s="4" t="s">
        <v>2763</v>
      </c>
      <c r="D736" s="4">
        <v>10.86</v>
      </c>
      <c r="E736" s="4">
        <v>648.63112</v>
      </c>
      <c r="F736" s="4" t="s">
        <v>65</v>
      </c>
      <c r="G736" s="4" t="s">
        <v>65</v>
      </c>
      <c r="H736" s="4" t="s">
        <v>65</v>
      </c>
      <c r="I736" s="4" t="s">
        <v>65</v>
      </c>
      <c r="J736" s="4" t="s">
        <v>65</v>
      </c>
      <c r="K736" s="4">
        <v>11754996.83</v>
      </c>
      <c r="L736" s="4">
        <v>11030812.2</v>
      </c>
      <c r="M736" s="4">
        <v>9335760.641</v>
      </c>
      <c r="N736" s="4">
        <v>2866748.885</v>
      </c>
      <c r="O736" s="4">
        <v>3255889.996</v>
      </c>
      <c r="P736" s="4">
        <v>2486689.217</v>
      </c>
      <c r="Q736" s="4">
        <v>2749120.371</v>
      </c>
      <c r="R736" s="4">
        <v>1285471.255</v>
      </c>
      <c r="S736" s="4">
        <v>4377705.877</v>
      </c>
      <c r="T736" s="4">
        <v>11638325.12</v>
      </c>
      <c r="U736" s="4">
        <v>16651079.19</v>
      </c>
      <c r="V736" s="4">
        <v>11447729.34</v>
      </c>
      <c r="W736" s="4">
        <v>5701995.882</v>
      </c>
      <c r="X736" s="4">
        <v>13041719.53</v>
      </c>
      <c r="Y736" s="4">
        <v>10925592.16</v>
      </c>
      <c r="Z736" s="4">
        <v>4542922.973</v>
      </c>
      <c r="AA736" s="4">
        <v>3439611.809</v>
      </c>
      <c r="AB736" s="4">
        <v>3322144.572</v>
      </c>
      <c r="AC736" s="4">
        <v>2517723.877</v>
      </c>
      <c r="AD736" s="4">
        <v>1916223.474</v>
      </c>
      <c r="AE736" s="4">
        <v>3223216.692</v>
      </c>
      <c r="AF736" s="4">
        <v>2567043.462</v>
      </c>
      <c r="AG736" s="4">
        <v>683969.7186</v>
      </c>
      <c r="AH736" s="4">
        <v>3375045.64</v>
      </c>
      <c r="AI736" s="4">
        <v>2629480.894</v>
      </c>
      <c r="AJ736" s="4">
        <v>3562546.242</v>
      </c>
      <c r="AK736" s="4">
        <v>8400310.039</v>
      </c>
      <c r="AL736" s="4">
        <v>5473669.452</v>
      </c>
      <c r="AM736" s="4">
        <v>2564630.354</v>
      </c>
      <c r="AN736" s="4">
        <v>2411236.023</v>
      </c>
      <c r="AO736" s="4">
        <v>3348335.55</v>
      </c>
      <c r="AP736" s="4">
        <v>12768270.91</v>
      </c>
      <c r="AQ736" s="4">
        <v>5366431.149</v>
      </c>
      <c r="AR736" s="4">
        <v>4516999.322</v>
      </c>
      <c r="AS736" s="4">
        <v>3174706.299</v>
      </c>
      <c r="AT736" s="4">
        <v>2856103.106</v>
      </c>
      <c r="AU736" s="4">
        <v>4354474.209</v>
      </c>
      <c r="AV736" s="4">
        <v>3565961.234</v>
      </c>
      <c r="AW736" s="4">
        <v>1594442.222</v>
      </c>
      <c r="AX736" s="4">
        <v>3152454.999</v>
      </c>
      <c r="AY736" s="4">
        <v>3225706.235</v>
      </c>
      <c r="AZ736" s="4">
        <v>4913950.9</v>
      </c>
      <c r="BA736" s="4">
        <v>10084297.06</v>
      </c>
      <c r="BB736" s="4">
        <v>8305747.015</v>
      </c>
      <c r="BC736" s="4">
        <v>10987822.47</v>
      </c>
      <c r="BD736" s="4">
        <v>11019195.68</v>
      </c>
    </row>
    <row r="737" ht="14.25" spans="1:56">
      <c r="A737" s="4" t="s">
        <v>2764</v>
      </c>
      <c r="B737" s="4" t="s">
        <v>2765</v>
      </c>
      <c r="C737" s="4" t="s">
        <v>2766</v>
      </c>
      <c r="D737" s="4">
        <v>8.92</v>
      </c>
      <c r="E737" s="4">
        <v>760.58508</v>
      </c>
      <c r="F737" s="4" t="s">
        <v>65</v>
      </c>
      <c r="G737" s="4" t="s">
        <v>65</v>
      </c>
      <c r="H737" s="4" t="s">
        <v>65</v>
      </c>
      <c r="I737" s="4" t="s">
        <v>65</v>
      </c>
      <c r="J737" s="4" t="s">
        <v>65</v>
      </c>
      <c r="K737" s="4">
        <v>940140564.6</v>
      </c>
      <c r="L737" s="4">
        <v>1779684819</v>
      </c>
      <c r="M737" s="4">
        <v>987743296.2</v>
      </c>
      <c r="N737" s="4">
        <v>1480506014</v>
      </c>
      <c r="O737" s="4">
        <v>1364326769</v>
      </c>
      <c r="P737" s="4">
        <v>808454311.6</v>
      </c>
      <c r="Q737" s="4">
        <v>1082246327</v>
      </c>
      <c r="R737" s="4">
        <v>1355547821</v>
      </c>
      <c r="S737" s="4">
        <v>1811632029</v>
      </c>
      <c r="T737" s="4">
        <v>1803400078</v>
      </c>
      <c r="U737" s="4">
        <v>1085786294</v>
      </c>
      <c r="V737" s="4">
        <v>1643029183</v>
      </c>
      <c r="W737" s="4">
        <v>1799731699</v>
      </c>
      <c r="X737" s="4">
        <v>1523664908</v>
      </c>
      <c r="Y737" s="4">
        <v>687588638.5</v>
      </c>
      <c r="Z737" s="4">
        <v>710413967</v>
      </c>
      <c r="AA737" s="4">
        <v>865834942.8</v>
      </c>
      <c r="AB737" s="4">
        <v>709707291.4</v>
      </c>
      <c r="AC737" s="4">
        <v>779214579.3</v>
      </c>
      <c r="AD737" s="4">
        <v>808086162.8</v>
      </c>
      <c r="AE737" s="4">
        <v>1146373864</v>
      </c>
      <c r="AF737" s="4">
        <v>748276637.2</v>
      </c>
      <c r="AG737" s="4">
        <v>906926520.9</v>
      </c>
      <c r="AH737" s="4">
        <v>891442577.6</v>
      </c>
      <c r="AI737" s="4">
        <v>1668889505</v>
      </c>
      <c r="AJ737" s="4">
        <v>1505240809</v>
      </c>
      <c r="AK737" s="4">
        <v>761407308</v>
      </c>
      <c r="AL737" s="4">
        <v>769293794.8</v>
      </c>
      <c r="AM737" s="4">
        <v>971460935.3</v>
      </c>
      <c r="AN737" s="4">
        <v>945984502.8</v>
      </c>
      <c r="AO737" s="4">
        <v>1481170742</v>
      </c>
      <c r="AP737" s="4">
        <v>1025969430</v>
      </c>
      <c r="AQ737" s="4">
        <v>902698197.8</v>
      </c>
      <c r="AR737" s="4">
        <v>813865803.9</v>
      </c>
      <c r="AS737" s="4">
        <v>702101198.8</v>
      </c>
      <c r="AT737" s="4">
        <v>862436415.7</v>
      </c>
      <c r="AU737" s="4">
        <v>1348291876</v>
      </c>
      <c r="AV737" s="4">
        <v>1294212555</v>
      </c>
      <c r="AW737" s="4">
        <v>1277680193</v>
      </c>
      <c r="AX737" s="4">
        <v>1760374618</v>
      </c>
      <c r="AY737" s="4">
        <v>694470149.9</v>
      </c>
      <c r="AZ737" s="4">
        <v>747025856</v>
      </c>
      <c r="BA737" s="4">
        <v>717528461.1</v>
      </c>
      <c r="BB737" s="4">
        <v>916633182.4</v>
      </c>
      <c r="BC737" s="4">
        <v>794921267.9</v>
      </c>
      <c r="BD737" s="4">
        <v>934929229.3</v>
      </c>
    </row>
    <row r="738" ht="14.25" spans="1:56">
      <c r="A738" s="4" t="s">
        <v>2767</v>
      </c>
      <c r="B738" s="4" t="s">
        <v>2768</v>
      </c>
      <c r="C738" s="4" t="s">
        <v>2766</v>
      </c>
      <c r="D738" s="4">
        <v>13.22</v>
      </c>
      <c r="E738" s="4">
        <v>760.58508</v>
      </c>
      <c r="F738" s="4" t="s">
        <v>65</v>
      </c>
      <c r="G738" s="4" t="s">
        <v>65</v>
      </c>
      <c r="H738" s="4" t="s">
        <v>65</v>
      </c>
      <c r="I738" s="4" t="s">
        <v>65</v>
      </c>
      <c r="J738" s="4" t="s">
        <v>65</v>
      </c>
      <c r="K738" s="4">
        <v>957704016.7</v>
      </c>
      <c r="L738" s="4">
        <v>1847846363</v>
      </c>
      <c r="M738" s="4">
        <v>993928456</v>
      </c>
      <c r="N738" s="4">
        <v>1539424994</v>
      </c>
      <c r="O738" s="4">
        <v>1361272798</v>
      </c>
      <c r="P738" s="4">
        <v>813205701.7</v>
      </c>
      <c r="Q738" s="4">
        <v>1072007288</v>
      </c>
      <c r="R738" s="4">
        <v>1399663674</v>
      </c>
      <c r="S738" s="4">
        <v>1819095581</v>
      </c>
      <c r="T738" s="4">
        <v>1504387835</v>
      </c>
      <c r="U738" s="4">
        <v>1086501522</v>
      </c>
      <c r="V738" s="4">
        <v>1628792825</v>
      </c>
      <c r="W738" s="4">
        <v>1812634823</v>
      </c>
      <c r="X738" s="4">
        <v>1550652953</v>
      </c>
      <c r="Y738" s="4">
        <v>694702014.6</v>
      </c>
      <c r="Z738" s="4">
        <v>714884687.9</v>
      </c>
      <c r="AA738" s="4">
        <v>865292186.2</v>
      </c>
      <c r="AB738" s="4">
        <v>711716570.5</v>
      </c>
      <c r="AC738" s="4">
        <v>780480259.8</v>
      </c>
      <c r="AD738" s="4">
        <v>811501525.9</v>
      </c>
      <c r="AE738" s="4">
        <v>1183271160</v>
      </c>
      <c r="AF738" s="4">
        <v>748906637.8</v>
      </c>
      <c r="AG738" s="4">
        <v>916844223.7</v>
      </c>
      <c r="AH738" s="4">
        <v>916135163.9</v>
      </c>
      <c r="AI738" s="4">
        <v>1712721625</v>
      </c>
      <c r="AJ738" s="4">
        <v>1508970131</v>
      </c>
      <c r="AK738" s="4">
        <v>751882010.5</v>
      </c>
      <c r="AL738" s="4">
        <v>741028542</v>
      </c>
      <c r="AM738" s="4">
        <v>1023633103</v>
      </c>
      <c r="AN738" s="4">
        <v>933799565.2</v>
      </c>
      <c r="AO738" s="4">
        <v>1433863380</v>
      </c>
      <c r="AP738" s="4">
        <v>1775686052</v>
      </c>
      <c r="AQ738" s="4">
        <v>903119947.6</v>
      </c>
      <c r="AR738" s="4">
        <v>819098629.7</v>
      </c>
      <c r="AS738" s="4">
        <v>715578937.3</v>
      </c>
      <c r="AT738" s="4">
        <v>873157668.5</v>
      </c>
      <c r="AU738" s="4">
        <v>1369050299</v>
      </c>
      <c r="AV738" s="4">
        <v>1339714452</v>
      </c>
      <c r="AW738" s="4">
        <v>1288296240</v>
      </c>
      <c r="AX738" s="4">
        <v>1555650204</v>
      </c>
      <c r="AY738" s="4">
        <v>693480391.6</v>
      </c>
      <c r="AZ738" s="4">
        <v>752249526.9</v>
      </c>
      <c r="BA738" s="4">
        <v>721097413</v>
      </c>
      <c r="BB738" s="4">
        <v>921210634.1</v>
      </c>
      <c r="BC738" s="4">
        <v>795818821.2</v>
      </c>
      <c r="BD738" s="4">
        <v>932194784</v>
      </c>
    </row>
    <row r="739" ht="14.25" spans="1:56">
      <c r="A739" s="4" t="s">
        <v>2769</v>
      </c>
      <c r="B739" s="4" t="s">
        <v>2770</v>
      </c>
      <c r="C739" s="4" t="s">
        <v>2771</v>
      </c>
      <c r="D739" s="4">
        <v>4.48</v>
      </c>
      <c r="E739" s="4">
        <v>779.57966</v>
      </c>
      <c r="F739" s="4" t="s">
        <v>65</v>
      </c>
      <c r="G739" s="4" t="s">
        <v>65</v>
      </c>
      <c r="H739" s="4" t="s">
        <v>65</v>
      </c>
      <c r="I739" s="4" t="s">
        <v>65</v>
      </c>
      <c r="J739" s="4" t="s">
        <v>65</v>
      </c>
      <c r="K739" s="4">
        <v>1565912.589</v>
      </c>
      <c r="L739" s="4">
        <v>769770.485</v>
      </c>
      <c r="M739" s="4">
        <v>1491558.098</v>
      </c>
      <c r="N739" s="4">
        <v>1897022.628</v>
      </c>
      <c r="O739" s="4">
        <v>1555516.745</v>
      </c>
      <c r="P739" s="4">
        <v>1370242.387</v>
      </c>
      <c r="Q739" s="4">
        <v>1024653.887</v>
      </c>
      <c r="R739" s="4">
        <v>1604425.811</v>
      </c>
      <c r="S739" s="4">
        <v>1815132.458</v>
      </c>
      <c r="T739" s="4">
        <v>1431331.896</v>
      </c>
      <c r="U739" s="4">
        <v>1570326.936</v>
      </c>
      <c r="V739" s="4">
        <v>1429233.984</v>
      </c>
      <c r="W739" s="4">
        <v>1248145.169</v>
      </c>
      <c r="X739" s="4">
        <v>1446549.836</v>
      </c>
      <c r="Y739" s="4">
        <v>586758.3016</v>
      </c>
      <c r="Z739" s="4">
        <v>819117.1792</v>
      </c>
      <c r="AA739" s="4">
        <v>896827.7745</v>
      </c>
      <c r="AB739" s="4">
        <v>1084794.59</v>
      </c>
      <c r="AC739" s="4">
        <v>797589.6785</v>
      </c>
      <c r="AD739" s="4">
        <v>821671.4492</v>
      </c>
      <c r="AE739" s="4">
        <v>1047764.943</v>
      </c>
      <c r="AF739" s="4">
        <v>1527374.83</v>
      </c>
      <c r="AG739" s="4">
        <v>2164456.997</v>
      </c>
      <c r="AH739" s="4">
        <v>1477385.235</v>
      </c>
      <c r="AI739" s="4">
        <v>1314862.901</v>
      </c>
      <c r="AJ739" s="4">
        <v>1854239.797</v>
      </c>
      <c r="AK739" s="4">
        <v>807864.4471</v>
      </c>
      <c r="AL739" s="4">
        <v>1418727.23</v>
      </c>
      <c r="AM739" s="4">
        <v>2318018.816</v>
      </c>
      <c r="AN739" s="4">
        <v>1107580.597</v>
      </c>
      <c r="AO739" s="4">
        <v>1653925.956</v>
      </c>
      <c r="AP739" s="4">
        <v>1441278.46</v>
      </c>
      <c r="AQ739" s="4">
        <v>1295711.145</v>
      </c>
      <c r="AR739" s="4">
        <v>749552.7448</v>
      </c>
      <c r="AS739" s="4">
        <v>1309386.51</v>
      </c>
      <c r="AT739" s="4">
        <v>995366.6522</v>
      </c>
      <c r="AU739" s="4">
        <v>1749970.39</v>
      </c>
      <c r="AV739" s="4">
        <v>1239474.985</v>
      </c>
      <c r="AW739" s="4">
        <v>1395161.075</v>
      </c>
      <c r="AX739" s="4">
        <v>1334928.156</v>
      </c>
      <c r="AY739" s="4">
        <v>679554.9636</v>
      </c>
      <c r="AZ739" s="4">
        <v>563784.3309</v>
      </c>
      <c r="BA739" s="4">
        <v>809040.8343</v>
      </c>
      <c r="BB739" s="4">
        <v>1113346.916</v>
      </c>
      <c r="BC739" s="4">
        <v>1107029.114</v>
      </c>
      <c r="BD739" s="4">
        <v>1414090.586</v>
      </c>
    </row>
    <row r="740" ht="14.25" spans="1:56">
      <c r="A740" s="4" t="s">
        <v>2772</v>
      </c>
      <c r="B740" s="4" t="s">
        <v>2773</v>
      </c>
      <c r="C740" s="4" t="s">
        <v>2774</v>
      </c>
      <c r="D740" s="4">
        <v>9.66</v>
      </c>
      <c r="E740" s="4">
        <v>746.60582</v>
      </c>
      <c r="F740" s="4" t="s">
        <v>65</v>
      </c>
      <c r="G740" s="4" t="s">
        <v>65</v>
      </c>
      <c r="H740" s="4" t="s">
        <v>65</v>
      </c>
      <c r="I740" s="4" t="s">
        <v>65</v>
      </c>
      <c r="J740" s="4" t="s">
        <v>65</v>
      </c>
      <c r="K740" s="4">
        <v>15335407.75</v>
      </c>
      <c r="L740" s="4">
        <v>20094477.99</v>
      </c>
      <c r="M740" s="4">
        <v>19233376.74</v>
      </c>
      <c r="N740" s="4">
        <v>16535350.96</v>
      </c>
      <c r="O740" s="4">
        <v>22232717.12</v>
      </c>
      <c r="P740" s="4">
        <v>19275548.07</v>
      </c>
      <c r="Q740" s="4">
        <v>20824397.67</v>
      </c>
      <c r="R740" s="4">
        <v>15482741.9</v>
      </c>
      <c r="S740" s="4">
        <v>19161586.45</v>
      </c>
      <c r="T740" s="4">
        <v>39312093</v>
      </c>
      <c r="U740" s="4">
        <v>51509459.11</v>
      </c>
      <c r="V740" s="4">
        <v>19195124.13</v>
      </c>
      <c r="W740" s="4">
        <v>17462694.32</v>
      </c>
      <c r="X740" s="4">
        <v>10844813.43</v>
      </c>
      <c r="Y740" s="4">
        <v>26831920.8</v>
      </c>
      <c r="Z740" s="4">
        <v>17140295.76</v>
      </c>
      <c r="AA740" s="4">
        <v>14574347.01</v>
      </c>
      <c r="AB740" s="4">
        <v>17493015.03</v>
      </c>
      <c r="AC740" s="4">
        <v>11482269.9</v>
      </c>
      <c r="AD740" s="4">
        <v>19006258.08</v>
      </c>
      <c r="AE740" s="4">
        <v>16552706.2</v>
      </c>
      <c r="AF740" s="4">
        <v>18206008.97</v>
      </c>
      <c r="AG740" s="4">
        <v>18487635.92</v>
      </c>
      <c r="AH740" s="4">
        <v>19909097.56</v>
      </c>
      <c r="AI740" s="4">
        <v>26376187.1</v>
      </c>
      <c r="AJ740" s="4">
        <v>43532917.14</v>
      </c>
      <c r="AK740" s="4">
        <v>14986352.67</v>
      </c>
      <c r="AL740" s="4">
        <v>23641922.16</v>
      </c>
      <c r="AM740" s="4">
        <v>17372927.32</v>
      </c>
      <c r="AN740" s="4">
        <v>14834410.63</v>
      </c>
      <c r="AO740" s="4">
        <v>14207573.67</v>
      </c>
      <c r="AP740" s="4">
        <v>12959542.21</v>
      </c>
      <c r="AQ740" s="4">
        <v>17418908.94</v>
      </c>
      <c r="AR740" s="4">
        <v>15382234.01</v>
      </c>
      <c r="AS740" s="4">
        <v>17046418.92</v>
      </c>
      <c r="AT740" s="4">
        <v>14045926.48</v>
      </c>
      <c r="AU740" s="4">
        <v>30940561.92</v>
      </c>
      <c r="AV740" s="4">
        <v>17729332.99</v>
      </c>
      <c r="AW740" s="4">
        <v>15357168.14</v>
      </c>
      <c r="AX740" s="4">
        <v>21503135.89</v>
      </c>
      <c r="AY740" s="4">
        <v>14533874.14</v>
      </c>
      <c r="AZ740" s="4">
        <v>24222902.62</v>
      </c>
      <c r="BA740" s="4">
        <v>14528662.27</v>
      </c>
      <c r="BB740" s="4">
        <v>12267106.46</v>
      </c>
      <c r="BC740" s="4">
        <v>17200709.24</v>
      </c>
      <c r="BD740" s="4">
        <v>19544447.57</v>
      </c>
    </row>
    <row r="741" ht="14.25" spans="1:56">
      <c r="A741" s="4" t="s">
        <v>2775</v>
      </c>
      <c r="B741" s="4" t="s">
        <v>2776</v>
      </c>
      <c r="C741" s="4" t="s">
        <v>2774</v>
      </c>
      <c r="D741" s="4">
        <v>3.47</v>
      </c>
      <c r="E741" s="4">
        <v>746.60581</v>
      </c>
      <c r="F741" s="4" t="s">
        <v>65</v>
      </c>
      <c r="G741" s="4" t="s">
        <v>65</v>
      </c>
      <c r="H741" s="4" t="s">
        <v>65</v>
      </c>
      <c r="I741" s="4" t="s">
        <v>65</v>
      </c>
      <c r="J741" s="4" t="s">
        <v>65</v>
      </c>
      <c r="K741" s="4">
        <v>15428995.81</v>
      </c>
      <c r="L741" s="4">
        <v>20174250.35</v>
      </c>
      <c r="M741" s="4">
        <v>19290054.23</v>
      </c>
      <c r="N741" s="4">
        <v>16691616.47</v>
      </c>
      <c r="O741" s="4">
        <v>22263266.34</v>
      </c>
      <c r="P741" s="4">
        <v>19318646.72</v>
      </c>
      <c r="Q741" s="4">
        <v>21004783.68</v>
      </c>
      <c r="R741" s="4">
        <v>15729780.6</v>
      </c>
      <c r="S741" s="4">
        <v>18531081.27</v>
      </c>
      <c r="T741" s="4">
        <v>40125612.31</v>
      </c>
      <c r="U741" s="4">
        <v>52573933.74</v>
      </c>
      <c r="V741" s="4">
        <v>19348453.67</v>
      </c>
      <c r="W741" s="4">
        <v>17787211.88</v>
      </c>
      <c r="X741" s="4">
        <v>10960924.72</v>
      </c>
      <c r="Y741" s="4">
        <v>16398259.45</v>
      </c>
      <c r="Z741" s="4">
        <v>17261943.96</v>
      </c>
      <c r="AA741" s="4">
        <v>14721657.09</v>
      </c>
      <c r="AB741" s="4">
        <v>17702547.05</v>
      </c>
      <c r="AC741" s="4">
        <v>11620324.46</v>
      </c>
      <c r="AD741" s="4">
        <v>20864042.62</v>
      </c>
      <c r="AE741" s="4">
        <v>17418830.33</v>
      </c>
      <c r="AF741" s="4">
        <v>18240001.59</v>
      </c>
      <c r="AG741" s="4">
        <v>18589381.48</v>
      </c>
      <c r="AH741" s="4">
        <v>19925518.12</v>
      </c>
      <c r="AI741" s="4">
        <v>27484031.73</v>
      </c>
      <c r="AJ741" s="4">
        <v>44021348.28</v>
      </c>
      <c r="AK741" s="4">
        <v>14347378.89</v>
      </c>
      <c r="AL741" s="4">
        <v>23831662.4</v>
      </c>
      <c r="AM741" s="4">
        <v>17480812.34</v>
      </c>
      <c r="AN741" s="4">
        <v>15080247.2</v>
      </c>
      <c r="AO741" s="4">
        <v>14481264.1</v>
      </c>
      <c r="AP741" s="4">
        <v>13205068.48</v>
      </c>
      <c r="AQ741" s="4">
        <v>17409750.57</v>
      </c>
      <c r="AR741" s="4">
        <v>15417679.16</v>
      </c>
      <c r="AS741" s="4">
        <v>17451425.31</v>
      </c>
      <c r="AT741" s="4">
        <v>14243529.76</v>
      </c>
      <c r="AU741" s="4">
        <v>31138446.23</v>
      </c>
      <c r="AV741" s="4">
        <v>17866073.6</v>
      </c>
      <c r="AW741" s="4">
        <v>17242922.03</v>
      </c>
      <c r="AX741" s="4">
        <v>21599896.13</v>
      </c>
      <c r="AY741" s="4">
        <v>14564633.7</v>
      </c>
      <c r="AZ741" s="4">
        <v>24354179.63</v>
      </c>
      <c r="BA741" s="4">
        <v>14659565.44</v>
      </c>
      <c r="BB741" s="4">
        <v>12359536.77</v>
      </c>
      <c r="BC741" s="4">
        <v>17384364.19</v>
      </c>
      <c r="BD741" s="4">
        <v>19774001.66</v>
      </c>
    </row>
    <row r="742" ht="14.25" spans="1:56">
      <c r="A742" s="4" t="s">
        <v>2777</v>
      </c>
      <c r="B742" s="4" t="s">
        <v>2778</v>
      </c>
      <c r="C742" s="4" t="s">
        <v>2779</v>
      </c>
      <c r="D742" s="4">
        <v>3.97</v>
      </c>
      <c r="E742" s="4">
        <v>748.62056</v>
      </c>
      <c r="F742" s="4" t="s">
        <v>65</v>
      </c>
      <c r="G742" s="4" t="s">
        <v>65</v>
      </c>
      <c r="H742" s="4" t="s">
        <v>65</v>
      </c>
      <c r="I742" s="4" t="s">
        <v>65</v>
      </c>
      <c r="J742" s="4" t="s">
        <v>65</v>
      </c>
      <c r="K742" s="4">
        <v>2897411.331</v>
      </c>
      <c r="L742" s="4">
        <v>3349937.873</v>
      </c>
      <c r="M742" s="4">
        <v>3895498.807</v>
      </c>
      <c r="N742" s="4">
        <v>4378625.088</v>
      </c>
      <c r="O742" s="4">
        <v>4975941.501</v>
      </c>
      <c r="P742" s="4">
        <v>3928754.672</v>
      </c>
      <c r="Q742" s="4">
        <v>3576673.682</v>
      </c>
      <c r="R742" s="4">
        <v>4883114.487</v>
      </c>
      <c r="S742" s="4">
        <v>3767379.011</v>
      </c>
      <c r="T742" s="4">
        <v>6965537.681</v>
      </c>
      <c r="U742" s="4">
        <v>3713467.002</v>
      </c>
      <c r="V742" s="4">
        <v>3939011.743</v>
      </c>
      <c r="W742" s="4">
        <v>3421145.252</v>
      </c>
      <c r="X742" s="4">
        <v>2866527.49</v>
      </c>
      <c r="Y742" s="4">
        <v>3492101.693</v>
      </c>
      <c r="Z742" s="4">
        <v>2658962.217</v>
      </c>
      <c r="AA742" s="4">
        <v>2671049.899</v>
      </c>
      <c r="AB742" s="4">
        <v>3217208.99</v>
      </c>
      <c r="AC742" s="4">
        <v>2215785.163</v>
      </c>
      <c r="AD742" s="4">
        <v>4031027.961</v>
      </c>
      <c r="AE742" s="4">
        <v>5665686.329</v>
      </c>
      <c r="AF742" s="4">
        <v>3588833.81</v>
      </c>
      <c r="AG742" s="4">
        <v>3309287.311</v>
      </c>
      <c r="AH742" s="4">
        <v>4589096.015</v>
      </c>
      <c r="AI742" s="4">
        <v>3016717.837</v>
      </c>
      <c r="AJ742" s="4">
        <v>3492052.238</v>
      </c>
      <c r="AK742" s="4">
        <v>2647322.14</v>
      </c>
      <c r="AL742" s="4">
        <v>3796757.181</v>
      </c>
      <c r="AM742" s="4">
        <v>4148404.559</v>
      </c>
      <c r="AN742" s="4">
        <v>2891709.963</v>
      </c>
      <c r="AO742" s="4">
        <v>2751776.267</v>
      </c>
      <c r="AP742" s="4">
        <v>2386361.05</v>
      </c>
      <c r="AQ742" s="4">
        <v>2518423.508</v>
      </c>
      <c r="AR742" s="4">
        <v>2369323.259</v>
      </c>
      <c r="AS742" s="4">
        <v>2930734.017</v>
      </c>
      <c r="AT742" s="4">
        <v>3514809.153</v>
      </c>
      <c r="AU742" s="4">
        <v>5275972.327</v>
      </c>
      <c r="AV742" s="4">
        <v>4399497.127</v>
      </c>
      <c r="AW742" s="4">
        <v>3793680.475</v>
      </c>
      <c r="AX742" s="4">
        <v>3876751.603</v>
      </c>
      <c r="AY742" s="4">
        <v>3427605.425</v>
      </c>
      <c r="AZ742" s="4">
        <v>3579167.598</v>
      </c>
      <c r="BA742" s="4">
        <v>2367332.815</v>
      </c>
      <c r="BB742" s="4">
        <v>2181796.26</v>
      </c>
      <c r="BC742" s="4">
        <v>3184341.109</v>
      </c>
      <c r="BD742" s="4">
        <v>3693577.247</v>
      </c>
    </row>
    <row r="743" ht="14.25" spans="1:56">
      <c r="A743" s="4" t="s">
        <v>2780</v>
      </c>
      <c r="B743" s="4" t="s">
        <v>2781</v>
      </c>
      <c r="C743" s="4" t="s">
        <v>2782</v>
      </c>
      <c r="D743" s="4">
        <v>6.34</v>
      </c>
      <c r="E743" s="4">
        <v>764.52248</v>
      </c>
      <c r="F743" s="4" t="s">
        <v>65</v>
      </c>
      <c r="G743" s="4" t="s">
        <v>65</v>
      </c>
      <c r="H743" s="4" t="s">
        <v>65</v>
      </c>
      <c r="I743" s="4" t="s">
        <v>65</v>
      </c>
      <c r="J743" s="4" t="s">
        <v>65</v>
      </c>
      <c r="K743" s="4">
        <v>3617078.7</v>
      </c>
      <c r="L743" s="4">
        <v>5732632.519</v>
      </c>
      <c r="M743" s="4">
        <v>6641997.606</v>
      </c>
      <c r="N743" s="4">
        <v>5356942.244</v>
      </c>
      <c r="O743" s="4">
        <v>5251661.929</v>
      </c>
      <c r="P743" s="4">
        <v>6049272.903</v>
      </c>
      <c r="Q743" s="4">
        <v>5302944.697</v>
      </c>
      <c r="R743" s="4">
        <v>7307963.026</v>
      </c>
      <c r="S743" s="4">
        <v>5967044.103</v>
      </c>
      <c r="T743" s="4">
        <v>4302830.715</v>
      </c>
      <c r="U743" s="4">
        <v>5883255.928</v>
      </c>
      <c r="V743" s="4">
        <v>3749967.987</v>
      </c>
      <c r="W743" s="4">
        <v>6542632.023</v>
      </c>
      <c r="X743" s="4">
        <v>4866916.62</v>
      </c>
      <c r="Y743" s="4">
        <v>2154600.849</v>
      </c>
      <c r="Z743" s="4">
        <v>3121199.635</v>
      </c>
      <c r="AA743" s="4">
        <v>2327028.447</v>
      </c>
      <c r="AB743" s="4">
        <v>3748329.595</v>
      </c>
      <c r="AC743" s="4">
        <v>3006887.825</v>
      </c>
      <c r="AD743" s="4">
        <v>5305467.567</v>
      </c>
      <c r="AE743" s="4">
        <v>6161550.705</v>
      </c>
      <c r="AF743" s="4">
        <v>5324550.632</v>
      </c>
      <c r="AG743" s="4">
        <v>4574092.444</v>
      </c>
      <c r="AH743" s="4">
        <v>4835779.352</v>
      </c>
      <c r="AI743" s="4">
        <v>5996980.01</v>
      </c>
      <c r="AJ743" s="4">
        <v>6945230.641</v>
      </c>
      <c r="AK743" s="4">
        <v>2974130.769</v>
      </c>
      <c r="AL743" s="4">
        <v>5472890.675</v>
      </c>
      <c r="AM743" s="4">
        <v>6048450.96</v>
      </c>
      <c r="AN743" s="4">
        <v>3496987.444</v>
      </c>
      <c r="AO743" s="4">
        <v>3926638.682</v>
      </c>
      <c r="AP743" s="4">
        <v>6593307.495</v>
      </c>
      <c r="AQ743" s="4">
        <v>1090784.886</v>
      </c>
      <c r="AR743" s="4">
        <v>3702250.291</v>
      </c>
      <c r="AS743" s="4">
        <v>2093246.403</v>
      </c>
      <c r="AT743" s="4">
        <v>3620841.398</v>
      </c>
      <c r="AU743" s="4">
        <v>4982185.557</v>
      </c>
      <c r="AV743" s="4">
        <v>6158808.709</v>
      </c>
      <c r="AW743" s="4">
        <v>6778265.889</v>
      </c>
      <c r="AX743" s="4">
        <v>6866927.752</v>
      </c>
      <c r="AY743" s="4">
        <v>1993057.79</v>
      </c>
      <c r="AZ743" s="4">
        <v>2513604.067</v>
      </c>
      <c r="BA743" s="4">
        <v>2955612.482</v>
      </c>
      <c r="BB743" s="4">
        <v>2448526.109</v>
      </c>
      <c r="BC743" s="4">
        <v>2554754.663</v>
      </c>
      <c r="BD743" s="4">
        <v>2484327.397</v>
      </c>
    </row>
    <row r="744" ht="14.25" spans="1:56">
      <c r="A744" s="4" t="s">
        <v>2783</v>
      </c>
      <c r="B744" s="4" t="s">
        <v>2784</v>
      </c>
      <c r="C744" s="4" t="s">
        <v>2785</v>
      </c>
      <c r="D744" s="4">
        <v>13.22</v>
      </c>
      <c r="E744" s="4">
        <v>750.54322</v>
      </c>
      <c r="F744" s="4" t="s">
        <v>65</v>
      </c>
      <c r="G744" s="4" t="s">
        <v>65</v>
      </c>
      <c r="H744" s="4" t="s">
        <v>65</v>
      </c>
      <c r="I744" s="4" t="s">
        <v>65</v>
      </c>
      <c r="J744" s="4" t="s">
        <v>65</v>
      </c>
      <c r="K744" s="4">
        <v>4495688.356</v>
      </c>
      <c r="L744" s="4">
        <v>3186432.634</v>
      </c>
      <c r="M744" s="4">
        <v>3328720.812</v>
      </c>
      <c r="N744" s="4">
        <v>3684813.506</v>
      </c>
      <c r="O744" s="4">
        <v>3533667.701</v>
      </c>
      <c r="P744" s="4">
        <v>3807309.019</v>
      </c>
      <c r="Q744" s="4">
        <v>3307706.302</v>
      </c>
      <c r="R744" s="4">
        <v>5723142.654</v>
      </c>
      <c r="S744" s="4">
        <v>4873808.898</v>
      </c>
      <c r="T744" s="4">
        <v>4154739.977</v>
      </c>
      <c r="U744" s="4">
        <v>3106924.646</v>
      </c>
      <c r="V744" s="4">
        <v>2414119.505</v>
      </c>
      <c r="W744" s="4">
        <v>3457052.591</v>
      </c>
      <c r="X744" s="4">
        <v>3689034.541</v>
      </c>
      <c r="Y744" s="4">
        <v>2479672.096</v>
      </c>
      <c r="Z744" s="4">
        <v>2569438.774</v>
      </c>
      <c r="AA744" s="4">
        <v>1821144.42</v>
      </c>
      <c r="AB744" s="4">
        <v>2006435.97</v>
      </c>
      <c r="AC744" s="4">
        <v>2473804.331</v>
      </c>
      <c r="AD744" s="4">
        <v>2150089.933</v>
      </c>
      <c r="AE744" s="4">
        <v>3158796.053</v>
      </c>
      <c r="AF744" s="4">
        <v>3670761.723</v>
      </c>
      <c r="AG744" s="4">
        <v>4152226.125</v>
      </c>
      <c r="AH744" s="4">
        <v>3730814.679</v>
      </c>
      <c r="AI744" s="4">
        <v>3353800.168</v>
      </c>
      <c r="AJ744" s="4">
        <v>3251512.145</v>
      </c>
      <c r="AK744" s="4">
        <v>1710986.76</v>
      </c>
      <c r="AL744" s="4">
        <v>2879152.157</v>
      </c>
      <c r="AM744" s="4">
        <v>3532957.387</v>
      </c>
      <c r="AN744" s="4">
        <v>1767036.632</v>
      </c>
      <c r="AO744" s="4">
        <v>1920959.32</v>
      </c>
      <c r="AP744" s="4">
        <v>4512316.526</v>
      </c>
      <c r="AQ744" s="4">
        <v>2128417.298</v>
      </c>
      <c r="AR744" s="4">
        <v>2080567.078</v>
      </c>
      <c r="AS744" s="4">
        <v>1940479.303</v>
      </c>
      <c r="AT744" s="4">
        <v>1700407.788</v>
      </c>
      <c r="AU744" s="4">
        <v>4018618.35</v>
      </c>
      <c r="AV744" s="4">
        <v>3785555.052</v>
      </c>
      <c r="AW744" s="4">
        <v>4166290.037</v>
      </c>
      <c r="AX744" s="4">
        <v>4047980.23</v>
      </c>
      <c r="AY744" s="4">
        <v>2325562.597</v>
      </c>
      <c r="AZ744" s="4">
        <v>1516088.716</v>
      </c>
      <c r="BA744" s="4">
        <v>2025259.925</v>
      </c>
      <c r="BB744" s="4">
        <v>2343647.226</v>
      </c>
      <c r="BC744" s="4">
        <v>2147317.083</v>
      </c>
      <c r="BD744" s="4">
        <v>1753388.825</v>
      </c>
    </row>
    <row r="745" ht="14.25" spans="1:56">
      <c r="A745" s="4" t="s">
        <v>2786</v>
      </c>
      <c r="B745" s="4" t="s">
        <v>2787</v>
      </c>
      <c r="C745" s="4" t="s">
        <v>2788</v>
      </c>
      <c r="D745" s="4">
        <v>13.24</v>
      </c>
      <c r="E745" s="4">
        <v>752.55887</v>
      </c>
      <c r="F745" s="4" t="s">
        <v>65</v>
      </c>
      <c r="G745" s="4" t="s">
        <v>65</v>
      </c>
      <c r="H745" s="4" t="s">
        <v>65</v>
      </c>
      <c r="I745" s="4" t="s">
        <v>65</v>
      </c>
      <c r="J745" s="4" t="s">
        <v>65</v>
      </c>
      <c r="K745" s="4">
        <v>4574684.843</v>
      </c>
      <c r="L745" s="4">
        <v>4290111.859</v>
      </c>
      <c r="M745" s="4">
        <v>3841383.573</v>
      </c>
      <c r="N745" s="4">
        <v>5220453.362</v>
      </c>
      <c r="O745" s="4">
        <v>5363422.74</v>
      </c>
      <c r="P745" s="4">
        <v>4877277.156</v>
      </c>
      <c r="Q745" s="4">
        <v>3516453.033</v>
      </c>
      <c r="R745" s="4">
        <v>5790032.577</v>
      </c>
      <c r="S745" s="4">
        <v>4906658.148</v>
      </c>
      <c r="T745" s="4">
        <v>5957507.551</v>
      </c>
      <c r="U745" s="4">
        <v>4877535.014</v>
      </c>
      <c r="V745" s="4">
        <v>3471370.635</v>
      </c>
      <c r="W745" s="4">
        <v>5070860.746</v>
      </c>
      <c r="X745" s="4">
        <v>5414733.35</v>
      </c>
      <c r="Y745" s="4">
        <v>4762079.265</v>
      </c>
      <c r="Z745" s="4">
        <v>3013932.259</v>
      </c>
      <c r="AA745" s="4">
        <v>3525599.618</v>
      </c>
      <c r="AB745" s="4">
        <v>2852477.941</v>
      </c>
      <c r="AC745" s="4">
        <v>2803411.286</v>
      </c>
      <c r="AD745" s="4">
        <v>3543044.129</v>
      </c>
      <c r="AE745" s="4">
        <v>4431241.418</v>
      </c>
      <c r="AF745" s="4">
        <v>3769005.876</v>
      </c>
      <c r="AG745" s="4">
        <v>4460030.37</v>
      </c>
      <c r="AH745" s="4">
        <v>4581296.016</v>
      </c>
      <c r="AI745" s="4">
        <v>5312842.462</v>
      </c>
      <c r="AJ745" s="4">
        <v>5251827.844</v>
      </c>
      <c r="AK745" s="4">
        <v>3893899.944</v>
      </c>
      <c r="AL745" s="4">
        <v>3257102.164</v>
      </c>
      <c r="AM745" s="4">
        <v>5426881.352</v>
      </c>
      <c r="AN745" s="4">
        <v>3518340.748</v>
      </c>
      <c r="AO745" s="4">
        <v>3603477.321</v>
      </c>
      <c r="AP745" s="4">
        <v>5673388.405</v>
      </c>
      <c r="AQ745" s="4">
        <v>3181103.905</v>
      </c>
      <c r="AR745" s="4">
        <v>3512778.928</v>
      </c>
      <c r="AS745" s="4">
        <v>2887293.04</v>
      </c>
      <c r="AT745" s="4">
        <v>3797389.893</v>
      </c>
      <c r="AU745" s="4">
        <v>5268252.737</v>
      </c>
      <c r="AV745" s="4">
        <v>3661014.786</v>
      </c>
      <c r="AW745" s="4">
        <v>5633623.135</v>
      </c>
      <c r="AX745" s="4">
        <v>5569968.551</v>
      </c>
      <c r="AY745" s="4">
        <v>3214428.918</v>
      </c>
      <c r="AZ745" s="4">
        <v>3640264.442</v>
      </c>
      <c r="BA745" s="4">
        <v>3522109.175</v>
      </c>
      <c r="BB745" s="4">
        <v>4159259.901</v>
      </c>
      <c r="BC745" s="4">
        <v>4604549.331</v>
      </c>
      <c r="BD745" s="4">
        <v>3179243.641</v>
      </c>
    </row>
    <row r="746" ht="14.25" spans="1:56">
      <c r="A746" s="4" t="s">
        <v>2789</v>
      </c>
      <c r="B746" s="4" t="s">
        <v>2790</v>
      </c>
      <c r="C746" s="4" t="s">
        <v>2788</v>
      </c>
      <c r="D746" s="4">
        <v>13.22</v>
      </c>
      <c r="E746" s="4">
        <v>750.54072</v>
      </c>
      <c r="F746" s="4" t="s">
        <v>65</v>
      </c>
      <c r="G746" s="4" t="s">
        <v>65</v>
      </c>
      <c r="H746" s="4" t="s">
        <v>65</v>
      </c>
      <c r="I746" s="4" t="s">
        <v>65</v>
      </c>
      <c r="J746" s="4" t="s">
        <v>65</v>
      </c>
      <c r="K746" s="4">
        <v>1488147.961</v>
      </c>
      <c r="L746" s="4">
        <v>873271.0249</v>
      </c>
      <c r="M746" s="4">
        <v>1035149.489</v>
      </c>
      <c r="N746" s="4">
        <v>2474879.8</v>
      </c>
      <c r="O746" s="4">
        <v>1883308.557</v>
      </c>
      <c r="P746" s="4">
        <v>2494860.965</v>
      </c>
      <c r="Q746" s="4">
        <v>1566137.787</v>
      </c>
      <c r="R746" s="4">
        <v>2220560.53</v>
      </c>
      <c r="S746" s="4">
        <v>2234946.441</v>
      </c>
      <c r="T746" s="4">
        <v>2348183.113</v>
      </c>
      <c r="U746" s="4">
        <v>1615251.931</v>
      </c>
      <c r="V746" s="4">
        <v>1505051.576</v>
      </c>
      <c r="W746" s="4">
        <v>1880744.007</v>
      </c>
      <c r="X746" s="4">
        <v>1540365.582</v>
      </c>
      <c r="Y746" s="4">
        <v>1364033.585</v>
      </c>
      <c r="Z746" s="4">
        <v>1282980.735</v>
      </c>
      <c r="AA746" s="4">
        <v>744314.0848</v>
      </c>
      <c r="AB746" s="4">
        <v>1208031.295</v>
      </c>
      <c r="AC746" s="4">
        <v>1582799.617</v>
      </c>
      <c r="AD746" s="4">
        <v>1873165.396</v>
      </c>
      <c r="AE746" s="4">
        <v>1587485.501</v>
      </c>
      <c r="AF746" s="4">
        <v>1928700.466</v>
      </c>
      <c r="AG746" s="4">
        <v>1436888.956</v>
      </c>
      <c r="AH746" s="4">
        <v>1617810.762</v>
      </c>
      <c r="AI746" s="4">
        <v>1435890.986</v>
      </c>
      <c r="AJ746" s="4">
        <v>1269993.064</v>
      </c>
      <c r="AK746" s="4">
        <v>1996480.168</v>
      </c>
      <c r="AL746" s="4">
        <v>2018925.489</v>
      </c>
      <c r="AM746" s="4">
        <v>2085344.967</v>
      </c>
      <c r="AN746" s="4">
        <v>1619969.131</v>
      </c>
      <c r="AO746" s="4">
        <v>1155266.884</v>
      </c>
      <c r="AP746" s="4">
        <v>1229614.058</v>
      </c>
      <c r="AQ746" s="4">
        <v>2819743.471</v>
      </c>
      <c r="AR746" s="4">
        <v>2600583.728</v>
      </c>
      <c r="AS746" s="4">
        <v>2097443.042</v>
      </c>
      <c r="AT746" s="4">
        <v>1646406.063</v>
      </c>
      <c r="AU746" s="4">
        <v>1757532.922</v>
      </c>
      <c r="AV746" s="4">
        <v>2259691.387</v>
      </c>
      <c r="AW746" s="4">
        <v>1690353.243</v>
      </c>
      <c r="AX746" s="4">
        <v>2072630.259</v>
      </c>
      <c r="AY746" s="4">
        <v>1460007.856</v>
      </c>
      <c r="AZ746" s="4">
        <v>1493299.293</v>
      </c>
      <c r="BA746" s="4">
        <v>1267732.648</v>
      </c>
      <c r="BB746" s="4">
        <v>1120877.545</v>
      </c>
      <c r="BC746" s="4">
        <v>1061074.095</v>
      </c>
      <c r="BD746" s="4">
        <v>1363920.238</v>
      </c>
    </row>
    <row r="747" ht="14.25" spans="1:56">
      <c r="A747" s="4" t="s">
        <v>2791</v>
      </c>
      <c r="B747" s="4" t="s">
        <v>2792</v>
      </c>
      <c r="C747" s="4" t="s">
        <v>2793</v>
      </c>
      <c r="D747" s="4">
        <v>7.79</v>
      </c>
      <c r="E747" s="4">
        <v>768.55378</v>
      </c>
      <c r="F747" s="4" t="s">
        <v>65</v>
      </c>
      <c r="G747" s="4" t="s">
        <v>65</v>
      </c>
      <c r="H747" s="4" t="s">
        <v>65</v>
      </c>
      <c r="I747" s="4" t="s">
        <v>65</v>
      </c>
      <c r="J747" s="4" t="s">
        <v>65</v>
      </c>
      <c r="K747" s="4">
        <v>17286435</v>
      </c>
      <c r="L747" s="4">
        <v>16315343.33</v>
      </c>
      <c r="M747" s="4">
        <v>18030263.88</v>
      </c>
      <c r="N747" s="4">
        <v>19403690.51</v>
      </c>
      <c r="O747" s="4">
        <v>17126165.94</v>
      </c>
      <c r="P747" s="4">
        <v>14638517.87</v>
      </c>
      <c r="Q747" s="4">
        <v>14869154.23</v>
      </c>
      <c r="R747" s="4">
        <v>18449697.61</v>
      </c>
      <c r="S747" s="4">
        <v>18562516.01</v>
      </c>
      <c r="T747" s="4">
        <v>18547517.03</v>
      </c>
      <c r="U747" s="4">
        <v>15865161.69</v>
      </c>
      <c r="V747" s="4">
        <v>13090662.47</v>
      </c>
      <c r="W747" s="4">
        <v>16545017.67</v>
      </c>
      <c r="X747" s="4">
        <v>16107618.04</v>
      </c>
      <c r="Y747" s="4">
        <v>12973806.62</v>
      </c>
      <c r="Z747" s="4">
        <v>11334827.63</v>
      </c>
      <c r="AA747" s="4">
        <v>11754464.86</v>
      </c>
      <c r="AB747" s="4">
        <v>9537236.27</v>
      </c>
      <c r="AC747" s="4">
        <v>11030305.4</v>
      </c>
      <c r="AD747" s="4">
        <v>12518238.14</v>
      </c>
      <c r="AE747" s="4">
        <v>15183916.66</v>
      </c>
      <c r="AF747" s="4">
        <v>15294133.93</v>
      </c>
      <c r="AG747" s="4">
        <v>17077291.65</v>
      </c>
      <c r="AH747" s="4">
        <v>17315608.72</v>
      </c>
      <c r="AI747" s="4">
        <v>17256461.86</v>
      </c>
      <c r="AJ747" s="4">
        <v>15808679.74</v>
      </c>
      <c r="AK747" s="4">
        <v>10930948.79</v>
      </c>
      <c r="AL747" s="4">
        <v>14295109.35</v>
      </c>
      <c r="AM747" s="4">
        <v>18212910.36</v>
      </c>
      <c r="AN747" s="4">
        <v>10529707.22</v>
      </c>
      <c r="AO747" s="4">
        <v>13205946.04</v>
      </c>
      <c r="AP747" s="4">
        <v>21311963.38</v>
      </c>
      <c r="AQ747" s="4">
        <v>12250516.28</v>
      </c>
      <c r="AR747" s="4">
        <v>9889214.112</v>
      </c>
      <c r="AS747" s="4">
        <v>11482724.62</v>
      </c>
      <c r="AT747" s="4">
        <v>10943783.19</v>
      </c>
      <c r="AU747" s="4">
        <v>20227029.72</v>
      </c>
      <c r="AV747" s="4">
        <v>14066328.43</v>
      </c>
      <c r="AW747" s="4">
        <v>19198681.73</v>
      </c>
      <c r="AX747" s="4">
        <v>20178847.75</v>
      </c>
      <c r="AY747" s="4">
        <v>12049825.93</v>
      </c>
      <c r="AZ747" s="4">
        <v>10180462.85</v>
      </c>
      <c r="BA747" s="4">
        <v>8489791.802</v>
      </c>
      <c r="BB747" s="4">
        <v>12044125.82</v>
      </c>
      <c r="BC747" s="4">
        <v>15958584.23</v>
      </c>
      <c r="BD747" s="4">
        <v>10145351.85</v>
      </c>
    </row>
    <row r="748" ht="14.25" spans="1:56">
      <c r="A748" s="4" t="s">
        <v>2794</v>
      </c>
      <c r="B748" s="4" t="s">
        <v>2795</v>
      </c>
      <c r="C748" s="4" t="s">
        <v>2793</v>
      </c>
      <c r="D748" s="4">
        <v>1.73</v>
      </c>
      <c r="E748" s="4">
        <v>766.54001</v>
      </c>
      <c r="F748" s="4" t="s">
        <v>65</v>
      </c>
      <c r="G748" s="4" t="s">
        <v>65</v>
      </c>
      <c r="H748" s="4" t="s">
        <v>65</v>
      </c>
      <c r="I748" s="4" t="s">
        <v>65</v>
      </c>
      <c r="J748" s="4" t="s">
        <v>65</v>
      </c>
      <c r="K748" s="4">
        <v>4832035.92</v>
      </c>
      <c r="L748" s="4">
        <v>4624234.34</v>
      </c>
      <c r="M748" s="4">
        <v>5110183.126</v>
      </c>
      <c r="N748" s="4">
        <v>8714769.078</v>
      </c>
      <c r="O748" s="4">
        <v>7800505.893</v>
      </c>
      <c r="P748" s="4">
        <v>7180733.367</v>
      </c>
      <c r="Q748" s="4">
        <v>7771619.956</v>
      </c>
      <c r="R748" s="4">
        <v>7737661.457</v>
      </c>
      <c r="S748" s="4">
        <v>7839764.183</v>
      </c>
      <c r="T748" s="4">
        <v>7958985.374</v>
      </c>
      <c r="U748" s="4">
        <v>5531213.186</v>
      </c>
      <c r="V748" s="4">
        <v>3653298.94</v>
      </c>
      <c r="W748" s="4">
        <v>7026483.108</v>
      </c>
      <c r="X748" s="4">
        <v>4392432.105</v>
      </c>
      <c r="Y748" s="4">
        <v>3429184.696</v>
      </c>
      <c r="Z748" s="4">
        <v>4433827.536</v>
      </c>
      <c r="AA748" s="4">
        <v>4577306.248</v>
      </c>
      <c r="AB748" s="4">
        <v>4745248.882</v>
      </c>
      <c r="AC748" s="4">
        <v>7536883.971</v>
      </c>
      <c r="AD748" s="4">
        <v>7721553.03</v>
      </c>
      <c r="AE748" s="4">
        <v>5893091.113</v>
      </c>
      <c r="AF748" s="4">
        <v>8031726.831</v>
      </c>
      <c r="AG748" s="4">
        <v>6810750.951</v>
      </c>
      <c r="AH748" s="4">
        <v>5227701.354</v>
      </c>
      <c r="AI748" s="4">
        <v>5796627.938</v>
      </c>
      <c r="AJ748" s="4">
        <v>5411885.233</v>
      </c>
      <c r="AK748" s="4">
        <v>6971868.096</v>
      </c>
      <c r="AL748" s="4">
        <v>9050101.337</v>
      </c>
      <c r="AM748" s="4">
        <v>9849082.327</v>
      </c>
      <c r="AN748" s="4">
        <v>6406230.627</v>
      </c>
      <c r="AO748" s="4">
        <v>6812149.306</v>
      </c>
      <c r="AP748" s="4">
        <v>6216459.404</v>
      </c>
      <c r="AQ748" s="4">
        <v>8863569.078</v>
      </c>
      <c r="AR748" s="4">
        <v>7924135.352</v>
      </c>
      <c r="AS748" s="4">
        <v>8597327.698</v>
      </c>
      <c r="AT748" s="4">
        <v>5398238.52</v>
      </c>
      <c r="AU748" s="4">
        <v>8841254.095</v>
      </c>
      <c r="AV748" s="4">
        <v>5473900.662</v>
      </c>
      <c r="AW748" s="4">
        <v>8084832.791</v>
      </c>
      <c r="AX748" s="4">
        <v>8984990.678</v>
      </c>
      <c r="AY748" s="4">
        <v>3469656.468</v>
      </c>
      <c r="AZ748" s="4">
        <v>5029315.184</v>
      </c>
      <c r="BA748" s="4">
        <v>6214106.456</v>
      </c>
      <c r="BB748" s="4">
        <v>4086757.418</v>
      </c>
      <c r="BC748" s="4">
        <v>5238341.685</v>
      </c>
      <c r="BD748" s="4">
        <v>5021229.691</v>
      </c>
    </row>
    <row r="749" ht="14.25" spans="1:56">
      <c r="A749" s="4" t="s">
        <v>2796</v>
      </c>
      <c r="B749" s="4" t="s">
        <v>2797</v>
      </c>
      <c r="C749" s="4" t="s">
        <v>2798</v>
      </c>
      <c r="D749" s="4">
        <v>10.8</v>
      </c>
      <c r="E749" s="4">
        <v>753.59052</v>
      </c>
      <c r="F749" s="4" t="s">
        <v>65</v>
      </c>
      <c r="G749" s="4" t="s">
        <v>65</v>
      </c>
      <c r="H749" s="4" t="s">
        <v>65</v>
      </c>
      <c r="I749" s="4" t="s">
        <v>65</v>
      </c>
      <c r="J749" s="4" t="s">
        <v>65</v>
      </c>
      <c r="K749" s="4">
        <v>2912982.057</v>
      </c>
      <c r="L749" s="4">
        <v>2841611.501</v>
      </c>
      <c r="M749" s="4">
        <v>2221584.627</v>
      </c>
      <c r="N749" s="4">
        <v>2148526.85</v>
      </c>
      <c r="O749" s="4">
        <v>2685987.721</v>
      </c>
      <c r="P749" s="4">
        <v>2507321.16</v>
      </c>
      <c r="Q749" s="4">
        <v>2674921.1</v>
      </c>
      <c r="R749" s="4">
        <v>2812390.746</v>
      </c>
      <c r="S749" s="4">
        <v>2309179.081</v>
      </c>
      <c r="T749" s="4">
        <v>2997331.288</v>
      </c>
      <c r="U749" s="4">
        <v>2767625.924</v>
      </c>
      <c r="V749" s="4">
        <v>2366670.62</v>
      </c>
      <c r="W749" s="4">
        <v>2152230.83</v>
      </c>
      <c r="X749" s="4">
        <v>3059481.642</v>
      </c>
      <c r="Y749" s="4">
        <v>3073664.007</v>
      </c>
      <c r="Z749" s="4">
        <v>1721447.68</v>
      </c>
      <c r="AA749" s="4">
        <v>1933081.453</v>
      </c>
      <c r="AB749" s="4">
        <v>1269786.889</v>
      </c>
      <c r="AC749" s="4">
        <v>1371360.053</v>
      </c>
      <c r="AD749" s="4">
        <v>1499261.507</v>
      </c>
      <c r="AE749" s="4">
        <v>3551958.443</v>
      </c>
      <c r="AF749" s="4">
        <v>2099665.954</v>
      </c>
      <c r="AG749" s="4">
        <v>1847634.321</v>
      </c>
      <c r="AH749" s="4">
        <v>2461545.937</v>
      </c>
      <c r="AI749" s="4">
        <v>2941690.806</v>
      </c>
      <c r="AJ749" s="4">
        <v>2808175.865</v>
      </c>
      <c r="AK749" s="4">
        <v>2162667.077</v>
      </c>
      <c r="AL749" s="4">
        <v>1493143.506</v>
      </c>
      <c r="AM749" s="4">
        <v>1464388.053</v>
      </c>
      <c r="AN749" s="4">
        <v>1695405.196</v>
      </c>
      <c r="AO749" s="4">
        <v>2029224.145</v>
      </c>
      <c r="AP749" s="4">
        <v>3030751.06</v>
      </c>
      <c r="AQ749" s="4">
        <v>1863145.193</v>
      </c>
      <c r="AR749" s="4">
        <v>2080418.798</v>
      </c>
      <c r="AS749" s="4">
        <v>1146930.515</v>
      </c>
      <c r="AT749" s="4">
        <v>1808764.79</v>
      </c>
      <c r="AU749" s="4">
        <v>2730271.202</v>
      </c>
      <c r="AV749" s="4">
        <v>3074888.909</v>
      </c>
      <c r="AW749" s="4">
        <v>3524265.757</v>
      </c>
      <c r="AX749" s="4">
        <v>2942105.941</v>
      </c>
      <c r="AY749" s="4">
        <v>2361208.832</v>
      </c>
      <c r="AZ749" s="4">
        <v>1108891.166</v>
      </c>
      <c r="BA749" s="4">
        <v>2205579.344</v>
      </c>
      <c r="BB749" s="4">
        <v>2515401.708</v>
      </c>
      <c r="BC749" s="4">
        <v>2423332.398</v>
      </c>
      <c r="BD749" s="4">
        <v>1673034.129</v>
      </c>
    </row>
    <row r="750" ht="14.25" spans="1:56">
      <c r="A750" s="4" t="s">
        <v>2799</v>
      </c>
      <c r="B750" s="4" t="s">
        <v>2800</v>
      </c>
      <c r="C750" s="4" t="s">
        <v>2801</v>
      </c>
      <c r="D750" s="4">
        <v>9.11</v>
      </c>
      <c r="E750" s="4">
        <v>772.58508</v>
      </c>
      <c r="F750" s="4" t="s">
        <v>65</v>
      </c>
      <c r="G750" s="4" t="s">
        <v>65</v>
      </c>
      <c r="H750" s="4" t="s">
        <v>65</v>
      </c>
      <c r="I750" s="4" t="s">
        <v>65</v>
      </c>
      <c r="J750" s="4" t="s">
        <v>65</v>
      </c>
      <c r="K750" s="4">
        <v>932526.591</v>
      </c>
      <c r="L750" s="4">
        <v>729560.7964</v>
      </c>
      <c r="M750" s="4">
        <v>544251.8516</v>
      </c>
      <c r="N750" s="4">
        <v>1344657.257</v>
      </c>
      <c r="O750" s="4">
        <v>357727.4742</v>
      </c>
      <c r="P750" s="4">
        <v>258702.5734</v>
      </c>
      <c r="Q750" s="4">
        <v>650572.6589</v>
      </c>
      <c r="R750" s="4">
        <v>1529585.273</v>
      </c>
      <c r="S750" s="4">
        <v>479886.9406</v>
      </c>
      <c r="T750" s="4">
        <v>1132489.288</v>
      </c>
      <c r="U750" s="4">
        <v>2676682.991</v>
      </c>
      <c r="V750" s="4">
        <v>626264.6081</v>
      </c>
      <c r="W750" s="4">
        <v>849099.4663</v>
      </c>
      <c r="X750" s="4">
        <v>294620.0971</v>
      </c>
      <c r="Y750" s="4">
        <v>410522.0117</v>
      </c>
      <c r="Z750" s="4">
        <v>827085.178</v>
      </c>
      <c r="AA750" s="4">
        <v>185018.1017</v>
      </c>
      <c r="AB750" s="4">
        <v>193164.5271</v>
      </c>
      <c r="AC750" s="4">
        <v>531949.4248</v>
      </c>
      <c r="AD750" s="4">
        <v>217973.8889</v>
      </c>
      <c r="AE750" s="4">
        <v>730095.3001</v>
      </c>
      <c r="AF750" s="4">
        <v>177383.0169</v>
      </c>
      <c r="AG750" s="4">
        <v>1565197.763</v>
      </c>
      <c r="AH750" s="4">
        <v>197971.7506</v>
      </c>
      <c r="AI750" s="4">
        <v>429588.0954</v>
      </c>
      <c r="AJ750" s="4">
        <v>852493.9897</v>
      </c>
      <c r="AK750" s="4">
        <v>923043.4137</v>
      </c>
      <c r="AL750" s="4">
        <v>726195.6959</v>
      </c>
      <c r="AM750" s="4">
        <v>1152667.159</v>
      </c>
      <c r="AN750" s="4">
        <v>619710.2186</v>
      </c>
      <c r="AO750" s="4">
        <v>896563.2198</v>
      </c>
      <c r="AP750" s="4">
        <v>876918.0764</v>
      </c>
      <c r="AQ750" s="4">
        <v>467639.2643</v>
      </c>
      <c r="AR750" s="4">
        <v>316281.0556</v>
      </c>
      <c r="AS750" s="4">
        <v>235209.0709</v>
      </c>
      <c r="AT750" s="4">
        <v>273146.8182</v>
      </c>
      <c r="AU750" s="4">
        <v>215879.2843</v>
      </c>
      <c r="AV750" s="4">
        <v>741911.8614</v>
      </c>
      <c r="AW750" s="4">
        <v>441232.6805</v>
      </c>
      <c r="AX750" s="4">
        <v>191772.7797</v>
      </c>
      <c r="AY750" s="4">
        <v>142132.9483</v>
      </c>
      <c r="AZ750" s="4">
        <v>625013.1564</v>
      </c>
      <c r="BA750" s="4">
        <v>573066.6173</v>
      </c>
      <c r="BB750" s="4">
        <v>509084.6773</v>
      </c>
      <c r="BC750" s="4">
        <v>426160.6535</v>
      </c>
      <c r="BD750" s="4">
        <v>352416.4984</v>
      </c>
    </row>
    <row r="751" ht="14.25" spans="1:56">
      <c r="A751" s="4" t="s">
        <v>2802</v>
      </c>
      <c r="B751" s="4" t="s">
        <v>2803</v>
      </c>
      <c r="C751" s="4" t="s">
        <v>2804</v>
      </c>
      <c r="D751" s="4">
        <v>14.58</v>
      </c>
      <c r="E751" s="4">
        <v>755.61034</v>
      </c>
      <c r="F751" s="4" t="s">
        <v>65</v>
      </c>
      <c r="G751" s="4" t="s">
        <v>65</v>
      </c>
      <c r="H751" s="4" t="s">
        <v>65</v>
      </c>
      <c r="I751" s="4" t="s">
        <v>65</v>
      </c>
      <c r="J751" s="4" t="s">
        <v>65</v>
      </c>
      <c r="K751" s="4">
        <v>148193.3716</v>
      </c>
      <c r="L751" s="4">
        <v>131811.3727</v>
      </c>
      <c r="M751" s="4">
        <v>275629.2247</v>
      </c>
      <c r="N751" s="4">
        <v>90083.86106</v>
      </c>
      <c r="O751" s="4">
        <v>183077.8958</v>
      </c>
      <c r="P751" s="4">
        <v>129211.2549</v>
      </c>
      <c r="Q751" s="4">
        <v>191332.5301</v>
      </c>
      <c r="R751" s="4">
        <v>389643.7251</v>
      </c>
      <c r="S751" s="4">
        <v>407303.013</v>
      </c>
      <c r="T751" s="4">
        <v>549472.7668</v>
      </c>
      <c r="U751" s="4">
        <v>133743.9225</v>
      </c>
      <c r="V751" s="4">
        <v>425804.2871</v>
      </c>
      <c r="W751" s="4">
        <v>273698.0092</v>
      </c>
      <c r="X751" s="4">
        <v>94819.48697</v>
      </c>
      <c r="Y751" s="4">
        <v>66638.19809</v>
      </c>
      <c r="Z751" s="4">
        <v>8394.271156</v>
      </c>
      <c r="AA751" s="4">
        <v>28838.39021</v>
      </c>
      <c r="AB751" s="4">
        <v>16630.80897</v>
      </c>
      <c r="AC751" s="4">
        <v>9785.538614</v>
      </c>
      <c r="AD751" s="4">
        <v>24199.84438</v>
      </c>
      <c r="AE751" s="4">
        <v>190644.1732</v>
      </c>
      <c r="AF751" s="4">
        <v>43759.48589</v>
      </c>
      <c r="AG751" s="4">
        <v>123603.24</v>
      </c>
      <c r="AH751" s="4">
        <v>45174.62138</v>
      </c>
      <c r="AI751" s="4">
        <v>119872.9596</v>
      </c>
      <c r="AJ751" s="4">
        <v>188968.8731</v>
      </c>
      <c r="AK751" s="4">
        <v>54378.71969</v>
      </c>
      <c r="AL751" s="4">
        <v>28007.18042</v>
      </c>
      <c r="AM751" s="4">
        <v>95800.5186</v>
      </c>
      <c r="AN751" s="4">
        <v>18432.92641</v>
      </c>
      <c r="AO751" s="4">
        <v>41137.95142</v>
      </c>
      <c r="AP751" s="4">
        <v>93583.60203</v>
      </c>
      <c r="AQ751" s="4">
        <v>72493.52042</v>
      </c>
      <c r="AR751" s="4">
        <v>59488.62897</v>
      </c>
      <c r="AS751" s="4">
        <v>6655827.634</v>
      </c>
      <c r="AT751" s="4">
        <v>19000.98021</v>
      </c>
      <c r="AU751" s="4">
        <v>83979.27355</v>
      </c>
      <c r="AV751" s="4">
        <v>157536.8042</v>
      </c>
      <c r="AW751" s="4">
        <v>57551.11112</v>
      </c>
      <c r="AX751" s="4">
        <v>69867.32935</v>
      </c>
      <c r="AY751" s="4">
        <v>91640.86469</v>
      </c>
      <c r="AZ751" s="4">
        <v>11084349.02</v>
      </c>
      <c r="BA751" s="4">
        <v>48628.60162</v>
      </c>
      <c r="BB751" s="4">
        <v>42008.09937</v>
      </c>
      <c r="BC751" s="4">
        <v>49218.21524</v>
      </c>
      <c r="BD751" s="4">
        <v>39500.78485</v>
      </c>
    </row>
    <row r="752" ht="14.25" spans="1:56">
      <c r="A752" s="4" t="s">
        <v>2805</v>
      </c>
      <c r="B752" s="4" t="s">
        <v>2806</v>
      </c>
      <c r="C752" s="4" t="s">
        <v>2807</v>
      </c>
      <c r="D752" s="4">
        <v>8.7</v>
      </c>
      <c r="E752" s="4">
        <v>774.60073</v>
      </c>
      <c r="F752" s="4" t="s">
        <v>65</v>
      </c>
      <c r="G752" s="4" t="s">
        <v>65</v>
      </c>
      <c r="H752" s="4" t="s">
        <v>65</v>
      </c>
      <c r="I752" s="4" t="s">
        <v>65</v>
      </c>
      <c r="J752" s="4" t="s">
        <v>65</v>
      </c>
      <c r="K752" s="4">
        <v>5378965.598</v>
      </c>
      <c r="L752" s="4">
        <v>13118355.52</v>
      </c>
      <c r="M752" s="4">
        <v>6994558.086</v>
      </c>
      <c r="N752" s="4">
        <v>8703961.774</v>
      </c>
      <c r="O752" s="4">
        <v>16553559.82</v>
      </c>
      <c r="P752" s="4">
        <v>7150646.233</v>
      </c>
      <c r="Q752" s="4">
        <v>6600608.633</v>
      </c>
      <c r="R752" s="4">
        <v>8845996.482</v>
      </c>
      <c r="S752" s="4">
        <v>11234981.87</v>
      </c>
      <c r="T752" s="4">
        <v>11685675.05</v>
      </c>
      <c r="U752" s="4">
        <v>9600926.069</v>
      </c>
      <c r="V752" s="4">
        <v>5906842.074</v>
      </c>
      <c r="W752" s="4">
        <v>13997282.05</v>
      </c>
      <c r="X752" s="4">
        <v>11949394.36</v>
      </c>
      <c r="Y752" s="4">
        <v>8374997.23</v>
      </c>
      <c r="Z752" s="4">
        <v>5939997.219</v>
      </c>
      <c r="AA752" s="4">
        <v>4684528.154</v>
      </c>
      <c r="AB752" s="4">
        <v>5787558.373</v>
      </c>
      <c r="AC752" s="4">
        <v>3853980.034</v>
      </c>
      <c r="AD752" s="4">
        <v>4893845.618</v>
      </c>
      <c r="AE752" s="4">
        <v>5702092.936</v>
      </c>
      <c r="AF752" s="4">
        <v>4943772.438</v>
      </c>
      <c r="AG752" s="4">
        <v>4576706.663</v>
      </c>
      <c r="AH752" s="4">
        <v>4706770.524</v>
      </c>
      <c r="AI752" s="4">
        <v>18740444.35</v>
      </c>
      <c r="AJ752" s="4">
        <v>14532433.31</v>
      </c>
      <c r="AK752" s="4">
        <v>5746584.653</v>
      </c>
      <c r="AL752" s="4">
        <v>7827416.891</v>
      </c>
      <c r="AM752" s="4">
        <v>5633339.394</v>
      </c>
      <c r="AN752" s="4">
        <v>4631447.859</v>
      </c>
      <c r="AO752" s="4">
        <v>9337345.454</v>
      </c>
      <c r="AP752" s="4">
        <v>4370078.848</v>
      </c>
      <c r="AQ752" s="4">
        <v>11064266.41</v>
      </c>
      <c r="AR752" s="4">
        <v>7480626.95</v>
      </c>
      <c r="AS752" s="4">
        <v>7095885.532</v>
      </c>
      <c r="AT752" s="4">
        <v>5222538.706</v>
      </c>
      <c r="AU752" s="4">
        <v>11072703.17</v>
      </c>
      <c r="AV752" s="4">
        <v>11968990.63</v>
      </c>
      <c r="AW752" s="4">
        <v>9193983.692</v>
      </c>
      <c r="AX752" s="4">
        <v>14596273.53</v>
      </c>
      <c r="AY752" s="4">
        <v>2177679.357</v>
      </c>
      <c r="AZ752" s="4">
        <v>7238841.507</v>
      </c>
      <c r="BA752" s="4">
        <v>7098276.197</v>
      </c>
      <c r="BB752" s="4">
        <v>5795653.984</v>
      </c>
      <c r="BC752" s="4">
        <v>10733343.9</v>
      </c>
      <c r="BD752" s="4">
        <v>6813564.582</v>
      </c>
    </row>
    <row r="753" ht="14.25" spans="1:56">
      <c r="A753" s="4" t="s">
        <v>2808</v>
      </c>
      <c r="B753" s="4" t="s">
        <v>2809</v>
      </c>
      <c r="C753" s="4" t="s">
        <v>2810</v>
      </c>
      <c r="D753" s="4">
        <v>8.92</v>
      </c>
      <c r="E753" s="4">
        <v>757.6218</v>
      </c>
      <c r="F753" s="4" t="s">
        <v>65</v>
      </c>
      <c r="G753" s="4" t="s">
        <v>65</v>
      </c>
      <c r="H753" s="4" t="s">
        <v>65</v>
      </c>
      <c r="I753" s="4" t="s">
        <v>65</v>
      </c>
      <c r="J753" s="4" t="s">
        <v>65</v>
      </c>
      <c r="K753" s="4">
        <v>34257.99974</v>
      </c>
      <c r="L753" s="4">
        <v>47090.59447</v>
      </c>
      <c r="M753" s="4">
        <v>46668.38342</v>
      </c>
      <c r="N753" s="4">
        <v>136127.4399</v>
      </c>
      <c r="O753" s="4">
        <v>104444.2354</v>
      </c>
      <c r="P753" s="4">
        <v>100063.7802</v>
      </c>
      <c r="Q753" s="4">
        <v>5342349.016</v>
      </c>
      <c r="R753" s="4">
        <v>5913704.778</v>
      </c>
      <c r="S753" s="4">
        <v>6392849.46</v>
      </c>
      <c r="T753" s="4">
        <v>71861.63714</v>
      </c>
      <c r="U753" s="4">
        <v>139291.1225</v>
      </c>
      <c r="V753" s="4">
        <v>83488.50955</v>
      </c>
      <c r="W753" s="4">
        <v>78047.4511</v>
      </c>
      <c r="X753" s="4">
        <v>195182.1639</v>
      </c>
      <c r="Y753" s="4">
        <v>6302062.75</v>
      </c>
      <c r="Z753" s="4">
        <v>63607.62406</v>
      </c>
      <c r="AA753" s="4">
        <v>5224231.047</v>
      </c>
      <c r="AB753" s="4">
        <v>4756631.048</v>
      </c>
      <c r="AC753" s="4">
        <v>5603535.904</v>
      </c>
      <c r="AD753" s="4">
        <v>49515.83519</v>
      </c>
      <c r="AE753" s="4">
        <v>48176.82683</v>
      </c>
      <c r="AF753" s="4">
        <v>363487.1297</v>
      </c>
      <c r="AG753" s="4">
        <v>6444948.466</v>
      </c>
      <c r="AH753" s="4">
        <v>44180.85684</v>
      </c>
      <c r="AI753" s="4">
        <v>479089.0639</v>
      </c>
      <c r="AJ753" s="4">
        <v>426721.3745</v>
      </c>
      <c r="AK753" s="4">
        <v>274528.5334</v>
      </c>
      <c r="AL753" s="4">
        <v>89737.34424</v>
      </c>
      <c r="AM753" s="4">
        <v>12966033.32</v>
      </c>
      <c r="AN753" s="4">
        <v>38623.07377</v>
      </c>
      <c r="AO753" s="4">
        <v>212081.2139</v>
      </c>
      <c r="AP753" s="4">
        <v>54076.37835</v>
      </c>
      <c r="AQ753" s="4">
        <v>27625.85778</v>
      </c>
      <c r="AR753" s="4">
        <v>63281.15167</v>
      </c>
      <c r="AS753" s="4">
        <v>70660.22351</v>
      </c>
      <c r="AT753" s="4">
        <v>93257.992</v>
      </c>
      <c r="AU753" s="4">
        <v>7137191.263</v>
      </c>
      <c r="AV753" s="4">
        <v>6277646.864</v>
      </c>
      <c r="AW753" s="4">
        <v>122248.7338</v>
      </c>
      <c r="AX753" s="4">
        <v>5893256.825</v>
      </c>
      <c r="AY753" s="4">
        <v>189829.7944</v>
      </c>
      <c r="AZ753" s="4">
        <v>115130.6955</v>
      </c>
      <c r="BA753" s="4">
        <v>231241.3335</v>
      </c>
      <c r="BB753" s="4">
        <v>348025.0207</v>
      </c>
      <c r="BC753" s="4">
        <v>256812.2269</v>
      </c>
      <c r="BD753" s="4">
        <v>228946.4556</v>
      </c>
    </row>
    <row r="754" ht="14.25" spans="1:56">
      <c r="A754" s="4" t="s">
        <v>2811</v>
      </c>
      <c r="B754" s="4" t="s">
        <v>2812</v>
      </c>
      <c r="C754" s="4" t="s">
        <v>2813</v>
      </c>
      <c r="D754" s="4">
        <v>4.91</v>
      </c>
      <c r="E754" s="4">
        <v>759.63745</v>
      </c>
      <c r="F754" s="4" t="s">
        <v>65</v>
      </c>
      <c r="G754" s="4" t="s">
        <v>65</v>
      </c>
      <c r="H754" s="4" t="s">
        <v>65</v>
      </c>
      <c r="I754" s="4" t="s">
        <v>65</v>
      </c>
      <c r="J754" s="4" t="s">
        <v>65</v>
      </c>
      <c r="K754" s="4">
        <v>3458124.563</v>
      </c>
      <c r="L754" s="4">
        <v>4389129.912</v>
      </c>
      <c r="M754" s="4">
        <v>3597634.329</v>
      </c>
      <c r="N754" s="4">
        <v>7240116.763</v>
      </c>
      <c r="O754" s="4">
        <v>4553454.871</v>
      </c>
      <c r="P754" s="4">
        <v>3829655.595</v>
      </c>
      <c r="Q754" s="4">
        <v>5771588.982</v>
      </c>
      <c r="R754" s="4">
        <v>5417885.931</v>
      </c>
      <c r="S754" s="4">
        <v>5489875.072</v>
      </c>
      <c r="T754" s="4">
        <v>4867348.651</v>
      </c>
      <c r="U754" s="4">
        <v>5282611.424</v>
      </c>
      <c r="V754" s="4">
        <v>5581364.496</v>
      </c>
      <c r="W754" s="4">
        <v>5454312.789</v>
      </c>
      <c r="X754" s="4">
        <v>6278548.773</v>
      </c>
      <c r="Y754" s="4">
        <v>5223929.014</v>
      </c>
      <c r="Z754" s="4">
        <v>3425605.267</v>
      </c>
      <c r="AA754" s="4">
        <v>4001195.388</v>
      </c>
      <c r="AB754" s="4">
        <v>4106244.235</v>
      </c>
      <c r="AC754" s="4">
        <v>4095039.756</v>
      </c>
      <c r="AD754" s="4">
        <v>4118621.587</v>
      </c>
      <c r="AE754" s="4">
        <v>6584738.693</v>
      </c>
      <c r="AF754" s="4">
        <v>4870065.81</v>
      </c>
      <c r="AG754" s="4">
        <v>4770620.01</v>
      </c>
      <c r="AH754" s="4">
        <v>3855379.476</v>
      </c>
      <c r="AI754" s="4">
        <v>5449870.56</v>
      </c>
      <c r="AJ754" s="4">
        <v>6558529.823</v>
      </c>
      <c r="AK754" s="4">
        <v>8812917.559</v>
      </c>
      <c r="AL754" s="4">
        <v>11409330.37</v>
      </c>
      <c r="AM754" s="4">
        <v>12925611.44</v>
      </c>
      <c r="AN754" s="4">
        <v>3268622.613</v>
      </c>
      <c r="AO754" s="4">
        <v>3692195.249</v>
      </c>
      <c r="AP754" s="4">
        <v>3645171.904</v>
      </c>
      <c r="AQ754" s="4">
        <v>2217909.475</v>
      </c>
      <c r="AR754" s="4">
        <v>2342156.877</v>
      </c>
      <c r="AS754" s="4">
        <v>3857297.014</v>
      </c>
      <c r="AT754" s="4">
        <v>4182495.82</v>
      </c>
      <c r="AU754" s="4">
        <v>8118143.297</v>
      </c>
      <c r="AV754" s="4">
        <v>5651535.149</v>
      </c>
      <c r="AW754" s="4">
        <v>5709503.777</v>
      </c>
      <c r="AX754" s="4">
        <v>5879343.77</v>
      </c>
      <c r="AY754" s="4">
        <v>3307821.602</v>
      </c>
      <c r="AZ754" s="4">
        <v>3237768.28</v>
      </c>
      <c r="BA754" s="4">
        <v>5550447.689</v>
      </c>
      <c r="BB754" s="4">
        <v>6183504.719</v>
      </c>
      <c r="BC754" s="4">
        <v>3589142.143</v>
      </c>
      <c r="BD754" s="4">
        <v>5028139.832</v>
      </c>
    </row>
    <row r="755" ht="14.25" spans="1:56">
      <c r="A755" s="4" t="s">
        <v>2814</v>
      </c>
      <c r="B755" s="4" t="s">
        <v>2815</v>
      </c>
      <c r="C755" s="4" t="s">
        <v>2813</v>
      </c>
      <c r="D755" s="4">
        <v>13.92</v>
      </c>
      <c r="E755" s="4">
        <v>759.63745</v>
      </c>
      <c r="F755" s="4" t="s">
        <v>65</v>
      </c>
      <c r="G755" s="4" t="s">
        <v>65</v>
      </c>
      <c r="H755" s="4" t="s">
        <v>65</v>
      </c>
      <c r="I755" s="4" t="s">
        <v>65</v>
      </c>
      <c r="J755" s="4" t="s">
        <v>65</v>
      </c>
      <c r="K755" s="4">
        <v>3443611.385</v>
      </c>
      <c r="L755" s="4">
        <v>4468007.348</v>
      </c>
      <c r="M755" s="4">
        <v>3861581.364</v>
      </c>
      <c r="N755" s="4">
        <v>7213521.087</v>
      </c>
      <c r="O755" s="4">
        <v>4565816.796</v>
      </c>
      <c r="P755" s="4">
        <v>3840017.349</v>
      </c>
      <c r="Q755" s="4">
        <v>5777257.4</v>
      </c>
      <c r="R755" s="4">
        <v>5455572.698</v>
      </c>
      <c r="S755" s="4">
        <v>5527317.434</v>
      </c>
      <c r="T755" s="4">
        <v>5010491.426</v>
      </c>
      <c r="U755" s="4">
        <v>5257902.806</v>
      </c>
      <c r="V755" s="4">
        <v>5579738.612</v>
      </c>
      <c r="W755" s="4">
        <v>4269984.073</v>
      </c>
      <c r="X755" s="4">
        <v>6465774.131</v>
      </c>
      <c r="Y755" s="4">
        <v>5135757.755</v>
      </c>
      <c r="Z755" s="4">
        <v>3393171.398</v>
      </c>
      <c r="AA755" s="4">
        <v>3997141.824</v>
      </c>
      <c r="AB755" s="4">
        <v>4113911.455</v>
      </c>
      <c r="AC755" s="4">
        <v>4064315.158</v>
      </c>
      <c r="AD755" s="4">
        <v>4172386.94</v>
      </c>
      <c r="AE755" s="4">
        <v>6593080.792</v>
      </c>
      <c r="AF755" s="4">
        <v>4880141.77</v>
      </c>
      <c r="AG755" s="4">
        <v>4740937.612</v>
      </c>
      <c r="AH755" s="4">
        <v>3870372.587</v>
      </c>
      <c r="AI755" s="4">
        <v>5537253.615</v>
      </c>
      <c r="AJ755" s="4">
        <v>6512080.093</v>
      </c>
      <c r="AK755" s="4">
        <v>8785651.164</v>
      </c>
      <c r="AL755" s="4">
        <v>11416229.88</v>
      </c>
      <c r="AM755" s="4">
        <v>13027191.98</v>
      </c>
      <c r="AN755" s="4">
        <v>3253098.356</v>
      </c>
      <c r="AO755" s="4">
        <v>3683500.041</v>
      </c>
      <c r="AP755" s="4">
        <v>3644544.406</v>
      </c>
      <c r="AQ755" s="4">
        <v>2229685.505</v>
      </c>
      <c r="AR755" s="4">
        <v>2339348.11</v>
      </c>
      <c r="AS755" s="4">
        <v>3854331.498</v>
      </c>
      <c r="AT755" s="4">
        <v>4194558.317</v>
      </c>
      <c r="AU755" s="4">
        <v>8070810.909</v>
      </c>
      <c r="AV755" s="4">
        <v>5632196.228</v>
      </c>
      <c r="AW755" s="4">
        <v>5680304.617</v>
      </c>
      <c r="AX755" s="4">
        <v>6408556.732</v>
      </c>
      <c r="AY755" s="4">
        <v>3302586.101</v>
      </c>
      <c r="AZ755" s="4">
        <v>3225499.177</v>
      </c>
      <c r="BA755" s="4">
        <v>5505037.444</v>
      </c>
      <c r="BB755" s="4">
        <v>6148591.315</v>
      </c>
      <c r="BC755" s="4">
        <v>3553990.106</v>
      </c>
      <c r="BD755" s="4">
        <v>5030106.037</v>
      </c>
    </row>
    <row r="756" ht="14.25" spans="1:56">
      <c r="A756" s="4" t="s">
        <v>2816</v>
      </c>
      <c r="B756" s="4" t="s">
        <v>2817</v>
      </c>
      <c r="C756" s="4" t="s">
        <v>2818</v>
      </c>
      <c r="D756" s="4">
        <v>0.47</v>
      </c>
      <c r="E756" s="4">
        <v>780.55378</v>
      </c>
      <c r="F756" s="4" t="s">
        <v>65</v>
      </c>
      <c r="G756" s="4" t="s">
        <v>65</v>
      </c>
      <c r="H756" s="4" t="s">
        <v>65</v>
      </c>
      <c r="I756" s="4" t="s">
        <v>65</v>
      </c>
      <c r="J756" s="4" t="s">
        <v>65</v>
      </c>
      <c r="K756" s="4">
        <v>2142329.11</v>
      </c>
      <c r="L756" s="4">
        <v>2754916.419</v>
      </c>
      <c r="M756" s="4">
        <v>3285572.809</v>
      </c>
      <c r="N756" s="4">
        <v>1968336.431</v>
      </c>
      <c r="O756" s="4">
        <v>2435992.679</v>
      </c>
      <c r="P756" s="4">
        <v>3352389.422</v>
      </c>
      <c r="Q756" s="4">
        <v>3417205.08</v>
      </c>
      <c r="R756" s="4">
        <v>5323437.217</v>
      </c>
      <c r="S756" s="4">
        <v>1949985.599</v>
      </c>
      <c r="T756" s="4">
        <v>2114650.278</v>
      </c>
      <c r="U756" s="4">
        <v>5647799.916</v>
      </c>
      <c r="V756" s="4">
        <v>2616555.381</v>
      </c>
      <c r="W756" s="4">
        <v>2263790.125</v>
      </c>
      <c r="X756" s="4">
        <v>3254866.132</v>
      </c>
      <c r="Y756" s="4">
        <v>3507927.57</v>
      </c>
      <c r="Z756" s="4">
        <v>9164756.888</v>
      </c>
      <c r="AA756" s="4">
        <v>5464131.387</v>
      </c>
      <c r="AB756" s="4">
        <v>5203753.948</v>
      </c>
      <c r="AC756" s="4">
        <v>5573905.07</v>
      </c>
      <c r="AD756" s="4">
        <v>7470344.11</v>
      </c>
      <c r="AE756" s="4">
        <v>5206112.468</v>
      </c>
      <c r="AF756" s="4">
        <v>4814896.271</v>
      </c>
      <c r="AG756" s="4">
        <v>2056030.288</v>
      </c>
      <c r="AH756" s="4">
        <v>4189186.362</v>
      </c>
      <c r="AI756" s="4">
        <v>1834425.531</v>
      </c>
      <c r="AJ756" s="4">
        <v>1668489.376</v>
      </c>
      <c r="AK756" s="4">
        <v>1424228.575</v>
      </c>
      <c r="AL756" s="4">
        <v>2762420.241</v>
      </c>
      <c r="AM756" s="4">
        <v>2137265.714</v>
      </c>
      <c r="AN756" s="4">
        <v>3021598.372</v>
      </c>
      <c r="AO756" s="4">
        <v>2206911.56</v>
      </c>
      <c r="AP756" s="4">
        <v>5355526.077</v>
      </c>
      <c r="AQ756" s="4">
        <v>2224714.094</v>
      </c>
      <c r="AR756" s="4">
        <v>4072549.956</v>
      </c>
      <c r="AS756" s="4">
        <v>7476970.827</v>
      </c>
      <c r="AT756" s="4">
        <v>2289897.496</v>
      </c>
      <c r="AU756" s="4">
        <v>870264.2998</v>
      </c>
      <c r="AV756" s="4">
        <v>8238882.721</v>
      </c>
      <c r="AW756" s="4">
        <v>1242238.266</v>
      </c>
      <c r="AX756" s="4">
        <v>5668687.469</v>
      </c>
      <c r="AY756" s="4">
        <v>3588802.939</v>
      </c>
      <c r="AZ756" s="4">
        <v>6290883.881</v>
      </c>
      <c r="BA756" s="4">
        <v>2476472.877</v>
      </c>
      <c r="BB756" s="4">
        <v>4770267.615</v>
      </c>
      <c r="BC756" s="4">
        <v>3504567.741</v>
      </c>
      <c r="BD756" s="4">
        <v>3968781.232</v>
      </c>
    </row>
    <row r="757" ht="14.25" spans="1:56">
      <c r="A757" s="4" t="s">
        <v>2819</v>
      </c>
      <c r="B757" s="4" t="s">
        <v>2820</v>
      </c>
      <c r="C757" s="4" t="s">
        <v>2818</v>
      </c>
      <c r="D757" s="4">
        <v>7.98</v>
      </c>
      <c r="E757" s="4">
        <v>780.55378</v>
      </c>
      <c r="F757" s="4" t="s">
        <v>65</v>
      </c>
      <c r="G757" s="4" t="s">
        <v>65</v>
      </c>
      <c r="H757" s="4" t="s">
        <v>65</v>
      </c>
      <c r="I757" s="4" t="s">
        <v>65</v>
      </c>
      <c r="J757" s="4" t="s">
        <v>65</v>
      </c>
      <c r="K757" s="4">
        <v>2181233.978</v>
      </c>
      <c r="L757" s="4">
        <v>2843072.481</v>
      </c>
      <c r="M757" s="4">
        <v>3279652.527</v>
      </c>
      <c r="N757" s="4">
        <v>1061870.927</v>
      </c>
      <c r="O757" s="4">
        <v>3694627.467</v>
      </c>
      <c r="P757" s="4">
        <v>3341664.238</v>
      </c>
      <c r="Q757" s="4">
        <v>3438957.684</v>
      </c>
      <c r="R757" s="4">
        <v>5282607.973</v>
      </c>
      <c r="S757" s="4">
        <v>3192850.929</v>
      </c>
      <c r="T757" s="4">
        <v>2138476.811</v>
      </c>
      <c r="U757" s="4">
        <v>1667920.494</v>
      </c>
      <c r="V757" s="4">
        <v>2735971.787</v>
      </c>
      <c r="W757" s="4">
        <v>2245828.008</v>
      </c>
      <c r="X757" s="4">
        <v>3156699.694</v>
      </c>
      <c r="Y757" s="4">
        <v>3439441.875</v>
      </c>
      <c r="Z757" s="4">
        <v>9211176.935</v>
      </c>
      <c r="AA757" s="4">
        <v>5431528.307</v>
      </c>
      <c r="AB757" s="4">
        <v>3164750.571</v>
      </c>
      <c r="AC757" s="4">
        <v>5673585.722</v>
      </c>
      <c r="AD757" s="4">
        <v>7192898.754</v>
      </c>
      <c r="AE757" s="4">
        <v>5154430.023</v>
      </c>
      <c r="AF757" s="4">
        <v>6350676.21</v>
      </c>
      <c r="AG757" s="4">
        <v>2197534.666</v>
      </c>
      <c r="AH757" s="4">
        <v>4207039.348</v>
      </c>
      <c r="AI757" s="4">
        <v>1812004.804</v>
      </c>
      <c r="AJ757" s="4">
        <v>1517207.79</v>
      </c>
      <c r="AK757" s="4">
        <v>1405568.855</v>
      </c>
      <c r="AL757" s="4">
        <v>2752186.104</v>
      </c>
      <c r="AM757" s="4">
        <v>3589958.017</v>
      </c>
      <c r="AN757" s="4">
        <v>2977186.558</v>
      </c>
      <c r="AO757" s="4">
        <v>2195801.151</v>
      </c>
      <c r="AP757" s="4">
        <v>5406402.748</v>
      </c>
      <c r="AQ757" s="4">
        <v>2177405.019</v>
      </c>
      <c r="AR757" s="4">
        <v>4000531.545</v>
      </c>
      <c r="AS757" s="4">
        <v>7411999.788</v>
      </c>
      <c r="AT757" s="4">
        <v>2266247.762</v>
      </c>
      <c r="AU757" s="4">
        <v>860661.0247</v>
      </c>
      <c r="AV757" s="4">
        <v>8021665.904</v>
      </c>
      <c r="AW757" s="4">
        <v>1872572.645</v>
      </c>
      <c r="AX757" s="4">
        <v>5648261.965</v>
      </c>
      <c r="AY757" s="4">
        <v>3390446.171</v>
      </c>
      <c r="AZ757" s="4">
        <v>6260220.248</v>
      </c>
      <c r="BA757" s="4">
        <v>2455165.582</v>
      </c>
      <c r="BB757" s="4">
        <v>3558324.114</v>
      </c>
      <c r="BC757" s="4">
        <v>3489404.18</v>
      </c>
      <c r="BD757" s="4">
        <v>2009629.578</v>
      </c>
    </row>
    <row r="758" ht="14.25" spans="1:56">
      <c r="A758" s="4" t="s">
        <v>2821</v>
      </c>
      <c r="B758" s="4" t="s">
        <v>2822</v>
      </c>
      <c r="C758" s="4" t="s">
        <v>2823</v>
      </c>
      <c r="D758" s="4">
        <v>3.77</v>
      </c>
      <c r="E758" s="4">
        <v>766.57451</v>
      </c>
      <c r="F758" s="4" t="s">
        <v>65</v>
      </c>
      <c r="G758" s="4" t="s">
        <v>65</v>
      </c>
      <c r="H758" s="4" t="s">
        <v>65</v>
      </c>
      <c r="I758" s="4" t="s">
        <v>65</v>
      </c>
      <c r="J758" s="4" t="s">
        <v>65</v>
      </c>
      <c r="K758" s="4">
        <v>1094934.981</v>
      </c>
      <c r="L758" s="4">
        <v>1579918.676</v>
      </c>
      <c r="M758" s="4">
        <v>952437.1639</v>
      </c>
      <c r="N758" s="4">
        <v>662118.3818</v>
      </c>
      <c r="O758" s="4">
        <v>484037.6973</v>
      </c>
      <c r="P758" s="4">
        <v>322036.5647</v>
      </c>
      <c r="Q758" s="4">
        <v>1097961.59</v>
      </c>
      <c r="R758" s="4">
        <v>475151.7396</v>
      </c>
      <c r="S758" s="4">
        <v>825066.8697</v>
      </c>
      <c r="T758" s="4">
        <v>270979.4938</v>
      </c>
      <c r="U758" s="4">
        <v>660159.9405</v>
      </c>
      <c r="V758" s="4">
        <v>303048.6925</v>
      </c>
      <c r="W758" s="4">
        <v>420326.0098</v>
      </c>
      <c r="X758" s="4">
        <v>655283.8979</v>
      </c>
      <c r="Y758" s="4">
        <v>478671.9415</v>
      </c>
      <c r="Z758" s="4">
        <v>1122818.195</v>
      </c>
      <c r="AA758" s="4">
        <v>903575.2297</v>
      </c>
      <c r="AB758" s="4">
        <v>1448520.377</v>
      </c>
      <c r="AC758" s="4">
        <v>409881.2013</v>
      </c>
      <c r="AD758" s="4">
        <v>251756.795</v>
      </c>
      <c r="AE758" s="4">
        <v>1616764.726</v>
      </c>
      <c r="AF758" s="4">
        <v>1343439.679</v>
      </c>
      <c r="AG758" s="4">
        <v>1232697.418</v>
      </c>
      <c r="AH758" s="4">
        <v>583067.7221</v>
      </c>
      <c r="AI758" s="4">
        <v>94479.07718</v>
      </c>
      <c r="AJ758" s="4">
        <v>660100.6119</v>
      </c>
      <c r="AK758" s="4">
        <v>71880.82341</v>
      </c>
      <c r="AL758" s="4">
        <v>597922.9069</v>
      </c>
      <c r="AM758" s="4">
        <v>407273.6755</v>
      </c>
      <c r="AN758" s="4">
        <v>521155.1447</v>
      </c>
      <c r="AO758" s="4">
        <v>330921.0795</v>
      </c>
      <c r="AP758" s="4">
        <v>2684911.821</v>
      </c>
      <c r="AQ758" s="4">
        <v>455766.9185</v>
      </c>
      <c r="AR758" s="4">
        <v>1379765.15</v>
      </c>
      <c r="AS758" s="4">
        <v>1452159.824</v>
      </c>
      <c r="AT758" s="4">
        <v>432009.878</v>
      </c>
      <c r="AU758" s="4">
        <v>410831.4943</v>
      </c>
      <c r="AV758" s="4">
        <v>365849.8989</v>
      </c>
      <c r="AW758" s="4">
        <v>403934.9174</v>
      </c>
      <c r="AX758" s="4">
        <v>1167619.573</v>
      </c>
      <c r="AY758" s="4">
        <v>764991.9864</v>
      </c>
      <c r="AZ758" s="4">
        <v>552179.8168</v>
      </c>
      <c r="BA758" s="4">
        <v>631500.4404</v>
      </c>
      <c r="BB758" s="4">
        <v>822507.585</v>
      </c>
      <c r="BC758" s="4">
        <v>653246.4047</v>
      </c>
      <c r="BD758" s="4">
        <v>471397.874</v>
      </c>
    </row>
    <row r="759" ht="14.25" spans="1:56">
      <c r="A759" s="4" t="s">
        <v>2824</v>
      </c>
      <c r="B759" s="4" t="s">
        <v>2825</v>
      </c>
      <c r="C759" s="4" t="s">
        <v>2826</v>
      </c>
      <c r="D759" s="4">
        <v>9.24</v>
      </c>
      <c r="E759" s="4">
        <v>782.56943</v>
      </c>
      <c r="F759" s="4" t="s">
        <v>65</v>
      </c>
      <c r="G759" s="4" t="s">
        <v>65</v>
      </c>
      <c r="H759" s="4" t="s">
        <v>65</v>
      </c>
      <c r="I759" s="4" t="s">
        <v>65</v>
      </c>
      <c r="J759" s="4" t="s">
        <v>65</v>
      </c>
      <c r="K759" s="4">
        <v>191598717.9</v>
      </c>
      <c r="L759" s="4">
        <v>111565822.3</v>
      </c>
      <c r="M759" s="4">
        <v>265445447.5</v>
      </c>
      <c r="N759" s="4">
        <v>155837951.7</v>
      </c>
      <c r="O759" s="4">
        <v>149717575.4</v>
      </c>
      <c r="P759" s="4">
        <v>148690025.5</v>
      </c>
      <c r="Q759" s="4">
        <v>224243170.7</v>
      </c>
      <c r="R759" s="4">
        <v>221935880.3</v>
      </c>
      <c r="S759" s="4">
        <v>511131010.5</v>
      </c>
      <c r="T759" s="4">
        <v>588196115.2</v>
      </c>
      <c r="U759" s="4">
        <v>307617236.8</v>
      </c>
      <c r="V759" s="4">
        <v>271661435.2</v>
      </c>
      <c r="W759" s="4">
        <v>486437995.7</v>
      </c>
      <c r="X759" s="4">
        <v>249412337.4</v>
      </c>
      <c r="Y759" s="4">
        <v>164041976.3</v>
      </c>
      <c r="Z759" s="4">
        <v>175586596.2</v>
      </c>
      <c r="AA759" s="4">
        <v>147112060.9</v>
      </c>
      <c r="AB759" s="4">
        <v>134038823.8</v>
      </c>
      <c r="AC759" s="4">
        <v>131544981.5</v>
      </c>
      <c r="AD759" s="4">
        <v>125785842.6</v>
      </c>
      <c r="AE759" s="4">
        <v>142747471.5</v>
      </c>
      <c r="AF759" s="4">
        <v>160574491.8</v>
      </c>
      <c r="AG759" s="4">
        <v>172681255.1</v>
      </c>
      <c r="AH759" s="4">
        <v>139044348.6</v>
      </c>
      <c r="AI759" s="4">
        <v>323196063.9</v>
      </c>
      <c r="AJ759" s="4">
        <v>348211811</v>
      </c>
      <c r="AK759" s="4">
        <v>108054279.6</v>
      </c>
      <c r="AL759" s="4">
        <v>121544247</v>
      </c>
      <c r="AM759" s="4">
        <v>175338855.8</v>
      </c>
      <c r="AN759" s="4">
        <v>168965041.8</v>
      </c>
      <c r="AO759" s="4">
        <v>363428508.6</v>
      </c>
      <c r="AP759" s="4">
        <v>296626572.5</v>
      </c>
      <c r="AQ759" s="4">
        <v>174091906</v>
      </c>
      <c r="AR759" s="4">
        <v>125330585.8</v>
      </c>
      <c r="AS759" s="4">
        <v>169132871.1</v>
      </c>
      <c r="AT759" s="4">
        <v>109489084.4</v>
      </c>
      <c r="AU759" s="4">
        <v>162193482</v>
      </c>
      <c r="AV759" s="4">
        <v>221208871.3</v>
      </c>
      <c r="AW759" s="4">
        <v>223850796.4</v>
      </c>
      <c r="AX759" s="4">
        <v>216819810.4</v>
      </c>
      <c r="AY759" s="4">
        <v>141543959.3</v>
      </c>
      <c r="AZ759" s="4">
        <v>130739971.2</v>
      </c>
      <c r="BA759" s="4">
        <v>87241073.22</v>
      </c>
      <c r="BB759" s="4">
        <v>147539916.1</v>
      </c>
      <c r="BC759" s="4">
        <v>152227007.6</v>
      </c>
      <c r="BD759" s="4">
        <v>121187817.4</v>
      </c>
    </row>
    <row r="760" ht="14.25" spans="1:56">
      <c r="A760" s="4" t="s">
        <v>2827</v>
      </c>
      <c r="B760" s="4" t="s">
        <v>2828</v>
      </c>
      <c r="C760" s="4" t="s">
        <v>2826</v>
      </c>
      <c r="D760" s="4">
        <v>9.08</v>
      </c>
      <c r="E760" s="4">
        <v>782.56943</v>
      </c>
      <c r="F760" s="4" t="s">
        <v>65</v>
      </c>
      <c r="G760" s="4" t="s">
        <v>65</v>
      </c>
      <c r="H760" s="4" t="s">
        <v>65</v>
      </c>
      <c r="I760" s="4" t="s">
        <v>65</v>
      </c>
      <c r="J760" s="4" t="s">
        <v>65</v>
      </c>
      <c r="K760" s="4">
        <v>189123708.5</v>
      </c>
      <c r="L760" s="4">
        <v>109190984.9</v>
      </c>
      <c r="M760" s="4">
        <v>263886982.5</v>
      </c>
      <c r="N760" s="4">
        <v>154403869.5</v>
      </c>
      <c r="O760" s="4">
        <v>148486288.3</v>
      </c>
      <c r="P760" s="4">
        <v>148182320.8</v>
      </c>
      <c r="Q760" s="4">
        <v>219348360.4</v>
      </c>
      <c r="R760" s="4">
        <v>220520939.4</v>
      </c>
      <c r="S760" s="4">
        <v>508501295.4</v>
      </c>
      <c r="T760" s="4">
        <v>585903423.9</v>
      </c>
      <c r="U760" s="4">
        <v>304429679</v>
      </c>
      <c r="V760" s="4">
        <v>270119757.3</v>
      </c>
      <c r="W760" s="4">
        <v>482947219.8</v>
      </c>
      <c r="X760" s="4">
        <v>249304044.5</v>
      </c>
      <c r="Y760" s="4">
        <v>162499815.8</v>
      </c>
      <c r="Z760" s="4">
        <v>175240673.8</v>
      </c>
      <c r="AA760" s="4">
        <v>146027277.6</v>
      </c>
      <c r="AB760" s="4">
        <v>132703777.5</v>
      </c>
      <c r="AC760" s="4">
        <v>131315601.9</v>
      </c>
      <c r="AD760" s="4">
        <v>125156358.4</v>
      </c>
      <c r="AE760" s="4">
        <v>141112098</v>
      </c>
      <c r="AF760" s="4">
        <v>159323019.9</v>
      </c>
      <c r="AG760" s="4">
        <v>169005078.1</v>
      </c>
      <c r="AH760" s="4">
        <v>140312886.2</v>
      </c>
      <c r="AI760" s="4">
        <v>323611401.6</v>
      </c>
      <c r="AJ760" s="4">
        <v>345127232.1</v>
      </c>
      <c r="AK760" s="4">
        <v>107046027.3</v>
      </c>
      <c r="AL760" s="4">
        <v>125772730.1</v>
      </c>
      <c r="AM760" s="4">
        <v>172727551.2</v>
      </c>
      <c r="AN760" s="4">
        <v>140487166.9</v>
      </c>
      <c r="AO760" s="4">
        <v>354793289</v>
      </c>
      <c r="AP760" s="4">
        <v>294703480.7</v>
      </c>
      <c r="AQ760" s="4">
        <v>173564522.2</v>
      </c>
      <c r="AR760" s="4">
        <v>123962077.9</v>
      </c>
      <c r="AS760" s="4">
        <v>168392578.4</v>
      </c>
      <c r="AT760" s="4">
        <v>108177196.7</v>
      </c>
      <c r="AU760" s="4">
        <v>160299981.3</v>
      </c>
      <c r="AV760" s="4">
        <v>220039437.1</v>
      </c>
      <c r="AW760" s="4">
        <v>221564852.4</v>
      </c>
      <c r="AX760" s="4">
        <v>215036544.7</v>
      </c>
      <c r="AY760" s="4">
        <v>141949274.7</v>
      </c>
      <c r="AZ760" s="4">
        <v>130225716.1</v>
      </c>
      <c r="BA760" s="4">
        <v>86837092.92</v>
      </c>
      <c r="BB760" s="4">
        <v>150082281.4</v>
      </c>
      <c r="BC760" s="4">
        <v>151305537.8</v>
      </c>
      <c r="BD760" s="4">
        <v>120033941</v>
      </c>
    </row>
    <row r="761" ht="14.25" spans="1:56">
      <c r="A761" s="4" t="s">
        <v>2829</v>
      </c>
      <c r="B761" s="4" t="s">
        <v>2830</v>
      </c>
      <c r="C761" s="4" t="s">
        <v>2826</v>
      </c>
      <c r="D761" s="4">
        <v>10.39</v>
      </c>
      <c r="E761" s="4">
        <v>780.558811</v>
      </c>
      <c r="F761" s="4" t="s">
        <v>65</v>
      </c>
      <c r="G761" s="4" t="s">
        <v>65</v>
      </c>
      <c r="H761" s="4" t="s">
        <v>65</v>
      </c>
      <c r="I761" s="4" t="s">
        <v>65</v>
      </c>
      <c r="J761" s="4" t="s">
        <v>65</v>
      </c>
      <c r="K761" s="4">
        <v>3440659.363</v>
      </c>
      <c r="L761" s="4">
        <v>2553532.509</v>
      </c>
      <c r="M761" s="4">
        <v>4549082.85</v>
      </c>
      <c r="N761" s="4">
        <v>5160434.275</v>
      </c>
      <c r="O761" s="4">
        <v>9176702.382</v>
      </c>
      <c r="P761" s="4">
        <v>7500132.123</v>
      </c>
      <c r="Q761" s="4">
        <v>6166682.552</v>
      </c>
      <c r="R761" s="4">
        <v>9142381.293</v>
      </c>
      <c r="S761" s="4">
        <v>6563183.405</v>
      </c>
      <c r="T761" s="4">
        <v>9607382.039</v>
      </c>
      <c r="U761" s="4">
        <v>3675307.597</v>
      </c>
      <c r="V761" s="4">
        <v>4307615.638</v>
      </c>
      <c r="W761" s="4">
        <v>5528132.769</v>
      </c>
      <c r="X761" s="4">
        <v>4123291.977</v>
      </c>
      <c r="Y761" s="4">
        <v>6356205.472</v>
      </c>
      <c r="Z761" s="4">
        <v>1835818.586</v>
      </c>
      <c r="AA761" s="4">
        <v>2934649.564</v>
      </c>
      <c r="AB761" s="4">
        <v>11919888.4</v>
      </c>
      <c r="AC761" s="4">
        <v>8061505.354</v>
      </c>
      <c r="AD761" s="4">
        <v>9660378.598</v>
      </c>
      <c r="AE761" s="4">
        <v>7749233.951</v>
      </c>
      <c r="AF761" s="4">
        <v>8869839.942</v>
      </c>
      <c r="AG761" s="4">
        <v>6846852.057</v>
      </c>
      <c r="AH761" s="4">
        <v>5085559.478</v>
      </c>
      <c r="AI761" s="4">
        <v>7051650.226</v>
      </c>
      <c r="AJ761" s="4">
        <v>6968105.035</v>
      </c>
      <c r="AK761" s="4">
        <v>10158721.51</v>
      </c>
      <c r="AL761" s="4">
        <v>10112838.49</v>
      </c>
      <c r="AM761" s="4">
        <v>5786179.847</v>
      </c>
      <c r="AN761" s="4">
        <v>9518185.211</v>
      </c>
      <c r="AO761" s="4">
        <v>9009066.191</v>
      </c>
      <c r="AP761" s="4">
        <v>803924.7669</v>
      </c>
      <c r="AQ761" s="4">
        <v>9722566.567</v>
      </c>
      <c r="AR761" s="4">
        <v>13256958.7</v>
      </c>
      <c r="AS761" s="4">
        <v>5825579.717</v>
      </c>
      <c r="AT761" s="4">
        <v>5929965.836</v>
      </c>
      <c r="AU761" s="4">
        <v>8046252.087</v>
      </c>
      <c r="AV761" s="4">
        <v>4748209.44</v>
      </c>
      <c r="AW761" s="4">
        <v>3693749.07</v>
      </c>
      <c r="AX761" s="4">
        <v>10791861.2</v>
      </c>
      <c r="AY761" s="4">
        <v>2608697.269</v>
      </c>
      <c r="AZ761" s="4">
        <v>4089771.846</v>
      </c>
      <c r="BA761" s="4">
        <v>6488954.061</v>
      </c>
      <c r="BB761" s="4">
        <v>4035487.837</v>
      </c>
      <c r="BC761" s="4">
        <v>4831246.548</v>
      </c>
      <c r="BD761" s="4">
        <v>4601980.594</v>
      </c>
    </row>
    <row r="762" ht="14.25" spans="1:56">
      <c r="A762" s="4" t="s">
        <v>2831</v>
      </c>
      <c r="B762" s="4" t="s">
        <v>2832</v>
      </c>
      <c r="C762" s="4" t="s">
        <v>2833</v>
      </c>
      <c r="D762" s="4">
        <v>6.06</v>
      </c>
      <c r="E762" s="4">
        <v>768.59016</v>
      </c>
      <c r="F762" s="4" t="s">
        <v>65</v>
      </c>
      <c r="G762" s="4" t="s">
        <v>65</v>
      </c>
      <c r="H762" s="4" t="s">
        <v>65</v>
      </c>
      <c r="I762" s="4" t="s">
        <v>65</v>
      </c>
      <c r="J762" s="4" t="s">
        <v>65</v>
      </c>
      <c r="K762" s="4">
        <v>668314.3914</v>
      </c>
      <c r="L762" s="4">
        <v>234524.4755</v>
      </c>
      <c r="M762" s="4">
        <v>151525.6</v>
      </c>
      <c r="N762" s="4">
        <v>485792.3993</v>
      </c>
      <c r="O762" s="4">
        <v>604249.8</v>
      </c>
      <c r="P762" s="4">
        <v>511608.0783</v>
      </c>
      <c r="Q762" s="4">
        <v>291570.5268</v>
      </c>
      <c r="R762" s="4">
        <v>368538.9573</v>
      </c>
      <c r="S762" s="4">
        <v>202235.9593</v>
      </c>
      <c r="T762" s="4">
        <v>400242.7408</v>
      </c>
      <c r="U762" s="4">
        <v>191193.1933</v>
      </c>
      <c r="V762" s="4">
        <v>521795.0164</v>
      </c>
      <c r="W762" s="4">
        <v>161151.9795</v>
      </c>
      <c r="X762" s="4">
        <v>241791.9974</v>
      </c>
      <c r="Y762" s="4">
        <v>565275.7262</v>
      </c>
      <c r="Z762" s="4">
        <v>527697.775</v>
      </c>
      <c r="AA762" s="4">
        <v>656024.8115</v>
      </c>
      <c r="AB762" s="4">
        <v>736440.1866</v>
      </c>
      <c r="AC762" s="4">
        <v>813868.3437</v>
      </c>
      <c r="AD762" s="4">
        <v>752956.0056</v>
      </c>
      <c r="AE762" s="4">
        <v>690904.6159</v>
      </c>
      <c r="AF762" s="4">
        <v>217294.8442</v>
      </c>
      <c r="AG762" s="4">
        <v>571839.9635</v>
      </c>
      <c r="AH762" s="4">
        <v>722836.4525</v>
      </c>
      <c r="AI762" s="4">
        <v>326929.8594</v>
      </c>
      <c r="AJ762" s="4">
        <v>580010.2206</v>
      </c>
      <c r="AK762" s="4">
        <v>218574.5233</v>
      </c>
      <c r="AL762" s="4">
        <v>517892.6486</v>
      </c>
      <c r="AM762" s="4">
        <v>122906.3072</v>
      </c>
      <c r="AN762" s="4">
        <v>186736.305</v>
      </c>
      <c r="AO762" s="4">
        <v>309007.3157</v>
      </c>
      <c r="AP762" s="4">
        <v>163192.7141</v>
      </c>
      <c r="AQ762" s="4">
        <v>259922.086</v>
      </c>
      <c r="AR762" s="4">
        <v>250990.9206</v>
      </c>
      <c r="AS762" s="4">
        <v>281631.6333</v>
      </c>
      <c r="AT762" s="4">
        <v>342089.295</v>
      </c>
      <c r="AU762" s="4">
        <v>575806.5756</v>
      </c>
      <c r="AV762" s="4">
        <v>401934.5335</v>
      </c>
      <c r="AW762" s="4">
        <v>232364.5195</v>
      </c>
      <c r="AX762" s="4">
        <v>141887.1724</v>
      </c>
      <c r="AY762" s="4">
        <v>509716.5729</v>
      </c>
      <c r="AZ762" s="4">
        <v>560106.233</v>
      </c>
      <c r="BA762" s="4">
        <v>456288.7029</v>
      </c>
      <c r="BB762" s="4">
        <v>345121.2178</v>
      </c>
      <c r="BC762" s="4">
        <v>376116.2266</v>
      </c>
      <c r="BD762" s="4">
        <v>632028.4286</v>
      </c>
    </row>
    <row r="763" ht="14.25" spans="1:56">
      <c r="A763" s="4" t="s">
        <v>2834</v>
      </c>
      <c r="B763" s="4" t="s">
        <v>2835</v>
      </c>
      <c r="C763" s="4" t="s">
        <v>2836</v>
      </c>
      <c r="D763" s="4">
        <v>13.17</v>
      </c>
      <c r="E763" s="4">
        <v>784.58508</v>
      </c>
      <c r="F763" s="4" t="s">
        <v>65</v>
      </c>
      <c r="G763" s="4" t="s">
        <v>65</v>
      </c>
      <c r="H763" s="4" t="s">
        <v>65</v>
      </c>
      <c r="I763" s="4" t="s">
        <v>65</v>
      </c>
      <c r="J763" s="4" t="s">
        <v>65</v>
      </c>
      <c r="K763" s="4">
        <v>42493092.63</v>
      </c>
      <c r="L763" s="4">
        <v>30959844.92</v>
      </c>
      <c r="M763" s="4">
        <v>33126438.75</v>
      </c>
      <c r="N763" s="4">
        <v>33953498.95</v>
      </c>
      <c r="O763" s="4">
        <v>34277301.19</v>
      </c>
      <c r="P763" s="4">
        <v>32440300.9</v>
      </c>
      <c r="Q763" s="4">
        <v>39154156.84</v>
      </c>
      <c r="R763" s="4">
        <v>28335786.43</v>
      </c>
      <c r="S763" s="4">
        <v>70955398.24</v>
      </c>
      <c r="T763" s="4">
        <v>78288328.71</v>
      </c>
      <c r="U763" s="4">
        <v>40214167.51</v>
      </c>
      <c r="V763" s="4">
        <v>36219564.1</v>
      </c>
      <c r="W763" s="4">
        <v>61638281.32</v>
      </c>
      <c r="X763" s="4">
        <v>36256930.73</v>
      </c>
      <c r="Y763" s="4">
        <v>35791912.48</v>
      </c>
      <c r="Z763" s="4">
        <v>34955483.03</v>
      </c>
      <c r="AA763" s="4">
        <v>30803942.14</v>
      </c>
      <c r="AB763" s="4">
        <v>28879508.85</v>
      </c>
      <c r="AC763" s="4">
        <v>30513924.98</v>
      </c>
      <c r="AD763" s="4">
        <v>28678774.36</v>
      </c>
      <c r="AE763" s="4">
        <v>35266221.49</v>
      </c>
      <c r="AF763" s="4">
        <v>37485870.54</v>
      </c>
      <c r="AG763" s="4">
        <v>39010320.82</v>
      </c>
      <c r="AH763" s="4">
        <v>29623738.39</v>
      </c>
      <c r="AI763" s="4">
        <v>47794669.38</v>
      </c>
      <c r="AJ763" s="4">
        <v>47949676.41</v>
      </c>
      <c r="AK763" s="4">
        <v>22922133</v>
      </c>
      <c r="AL763" s="4">
        <v>26121782.24</v>
      </c>
      <c r="AM763" s="4">
        <v>33533660.72</v>
      </c>
      <c r="AN763" s="4">
        <v>29319909.9</v>
      </c>
      <c r="AO763" s="4">
        <v>54902058.96</v>
      </c>
      <c r="AP763" s="4">
        <v>38530054.2</v>
      </c>
      <c r="AQ763" s="4">
        <v>33444835.26</v>
      </c>
      <c r="AR763" s="4">
        <v>23928115.08</v>
      </c>
      <c r="AS763" s="4">
        <v>33232341.38</v>
      </c>
      <c r="AT763" s="4">
        <v>22339377.63</v>
      </c>
      <c r="AU763" s="4">
        <v>38237920.07</v>
      </c>
      <c r="AV763" s="4">
        <v>49798839.39</v>
      </c>
      <c r="AW763" s="4">
        <v>31006743.68</v>
      </c>
      <c r="AX763" s="4">
        <v>39303655.4</v>
      </c>
      <c r="AY763" s="4">
        <v>28576417.34</v>
      </c>
      <c r="AZ763" s="4">
        <v>28077366.17</v>
      </c>
      <c r="BA763" s="4">
        <v>29052662.98</v>
      </c>
      <c r="BB763" s="4">
        <v>29883717.4</v>
      </c>
      <c r="BC763" s="4">
        <v>38927656.57</v>
      </c>
      <c r="BD763" s="4">
        <v>24121563.2</v>
      </c>
    </row>
    <row r="764" ht="14.25" spans="1:56">
      <c r="A764" s="4" t="s">
        <v>2837</v>
      </c>
      <c r="B764" s="4" t="s">
        <v>2838</v>
      </c>
      <c r="C764" s="4" t="s">
        <v>2836</v>
      </c>
      <c r="D764" s="4">
        <v>1.98</v>
      </c>
      <c r="E764" s="4">
        <v>782.57008</v>
      </c>
      <c r="F764" s="4" t="s">
        <v>65</v>
      </c>
      <c r="G764" s="4" t="s">
        <v>65</v>
      </c>
      <c r="H764" s="4" t="s">
        <v>65</v>
      </c>
      <c r="I764" s="4" t="s">
        <v>65</v>
      </c>
      <c r="J764" s="4" t="s">
        <v>65</v>
      </c>
      <c r="K764" s="4">
        <v>7832.121653</v>
      </c>
      <c r="L764" s="4">
        <v>9743.579674</v>
      </c>
      <c r="M764" s="4">
        <v>74214.18512</v>
      </c>
      <c r="N764" s="4">
        <v>361822.6341</v>
      </c>
      <c r="O764" s="4">
        <v>412784.8591</v>
      </c>
      <c r="P764" s="4">
        <v>131772.6162</v>
      </c>
      <c r="Q764" s="4">
        <v>276870.5487</v>
      </c>
      <c r="R764" s="4">
        <v>42195.70804</v>
      </c>
      <c r="S764" s="4">
        <v>40459.45763</v>
      </c>
      <c r="T764" s="4">
        <v>73120.78394</v>
      </c>
      <c r="U764" s="4">
        <v>27959.24153</v>
      </c>
      <c r="V764" s="4">
        <v>88736.17259</v>
      </c>
      <c r="W764" s="4">
        <v>10549.97826</v>
      </c>
      <c r="X764" s="4">
        <v>432515.7347</v>
      </c>
      <c r="Y764" s="4">
        <v>32840.58707</v>
      </c>
      <c r="Z764" s="4">
        <v>172644.6428</v>
      </c>
      <c r="AA764" s="4">
        <v>203287.6366</v>
      </c>
      <c r="AB764" s="4">
        <v>10233.06234</v>
      </c>
      <c r="AC764" s="4">
        <v>262037.0702</v>
      </c>
      <c r="AD764" s="4">
        <v>176563.99</v>
      </c>
      <c r="AE764" s="4">
        <v>12759.27549</v>
      </c>
      <c r="AF764" s="4">
        <v>103893.8457</v>
      </c>
      <c r="AG764" s="4">
        <v>31066.44564</v>
      </c>
      <c r="AH764" s="4">
        <v>10655.04072</v>
      </c>
      <c r="AI764" s="4">
        <v>6984.580621</v>
      </c>
      <c r="AJ764" s="4">
        <v>87171.35175</v>
      </c>
      <c r="AK764" s="4">
        <v>20197.36883</v>
      </c>
      <c r="AL764" s="4">
        <v>10350.45813</v>
      </c>
      <c r="AM764" s="4">
        <v>867164.519</v>
      </c>
      <c r="AN764" s="4">
        <v>51146.00012</v>
      </c>
      <c r="AO764" s="4">
        <v>12425.59457</v>
      </c>
      <c r="AP764" s="4">
        <v>160529.5014</v>
      </c>
      <c r="AQ764" s="4">
        <v>14149.73177</v>
      </c>
      <c r="AR764" s="4">
        <v>330719.3274</v>
      </c>
      <c r="AS764" s="4">
        <v>412223.256</v>
      </c>
      <c r="AT764" s="4">
        <v>9116.620938</v>
      </c>
      <c r="AU764" s="4">
        <v>66886.65417</v>
      </c>
      <c r="AV764" s="4">
        <v>1388793.036</v>
      </c>
      <c r="AW764" s="4">
        <v>82850.08975</v>
      </c>
      <c r="AX764" s="4">
        <v>8588.318066</v>
      </c>
      <c r="AY764" s="4">
        <v>124416.0882</v>
      </c>
      <c r="AZ764" s="4">
        <v>58598.49657</v>
      </c>
      <c r="BA764" s="4">
        <v>68913.96963</v>
      </c>
      <c r="BB764" s="4">
        <v>58774.62231</v>
      </c>
      <c r="BC764" s="4">
        <v>58637.10151</v>
      </c>
      <c r="BD764" s="4">
        <v>44518.44168</v>
      </c>
    </row>
    <row r="765" ht="14.25" spans="1:56">
      <c r="A765" s="4" t="s">
        <v>2839</v>
      </c>
      <c r="B765" s="4" t="s">
        <v>2840</v>
      </c>
      <c r="C765" s="4" t="s">
        <v>2841</v>
      </c>
      <c r="D765" s="4">
        <v>3.58</v>
      </c>
      <c r="E765" s="4">
        <v>770.60581</v>
      </c>
      <c r="F765" s="4" t="s">
        <v>65</v>
      </c>
      <c r="G765" s="4" t="s">
        <v>65</v>
      </c>
      <c r="H765" s="4" t="s">
        <v>65</v>
      </c>
      <c r="I765" s="4" t="s">
        <v>65</v>
      </c>
      <c r="J765" s="4" t="s">
        <v>65</v>
      </c>
      <c r="K765" s="4">
        <v>18147.76821</v>
      </c>
      <c r="L765" s="4">
        <v>31333.59895</v>
      </c>
      <c r="M765" s="4">
        <v>35487.3275</v>
      </c>
      <c r="N765" s="4">
        <v>40490.91706</v>
      </c>
      <c r="O765" s="4">
        <v>52244.82848</v>
      </c>
      <c r="P765" s="4">
        <v>39814.60994</v>
      </c>
      <c r="Q765" s="4">
        <v>65974.36529</v>
      </c>
      <c r="R765" s="4">
        <v>31329.8498</v>
      </c>
      <c r="S765" s="4">
        <v>29299.99962</v>
      </c>
      <c r="T765" s="4">
        <v>115636.4433</v>
      </c>
      <c r="U765" s="4">
        <v>85220.90837</v>
      </c>
      <c r="V765" s="4">
        <v>33594.22408</v>
      </c>
      <c r="W765" s="4">
        <v>37690.36051</v>
      </c>
      <c r="X765" s="4">
        <v>43221.70371</v>
      </c>
      <c r="Y765" s="4">
        <v>8926.949431</v>
      </c>
      <c r="Z765" s="4">
        <v>105623.7026</v>
      </c>
      <c r="AA765" s="4">
        <v>50028.55905</v>
      </c>
      <c r="AB765" s="4">
        <v>32793.52006</v>
      </c>
      <c r="AC765" s="4">
        <v>48211.28497</v>
      </c>
      <c r="AD765" s="4">
        <v>4318.619757</v>
      </c>
      <c r="AE765" s="4">
        <v>58917.89499</v>
      </c>
      <c r="AF765" s="4">
        <v>80926.7102</v>
      </c>
      <c r="AG765" s="4">
        <v>10305142.95</v>
      </c>
      <c r="AH765" s="4">
        <v>39783.48714</v>
      </c>
      <c r="AI765" s="4">
        <v>87226.11292</v>
      </c>
      <c r="AJ765" s="4">
        <v>150035.6257</v>
      </c>
      <c r="AK765" s="4">
        <v>47038.78666</v>
      </c>
      <c r="AL765" s="4">
        <v>50848.85825</v>
      </c>
      <c r="AM765" s="4">
        <v>56041.24972</v>
      </c>
      <c r="AN765" s="4">
        <v>33669.80084</v>
      </c>
      <c r="AO765" s="4">
        <v>118505.6987</v>
      </c>
      <c r="AP765" s="4">
        <v>34030.95822</v>
      </c>
      <c r="AQ765" s="4">
        <v>30642.51326</v>
      </c>
      <c r="AR765" s="4">
        <v>191582.5935</v>
      </c>
      <c r="AS765" s="4">
        <v>4036.545663</v>
      </c>
      <c r="AT765" s="4">
        <v>35756.41739</v>
      </c>
      <c r="AU765" s="4">
        <v>26099.90421</v>
      </c>
      <c r="AV765" s="4">
        <v>54599.58221</v>
      </c>
      <c r="AW765" s="4">
        <v>31061.81071</v>
      </c>
      <c r="AX765" s="4">
        <v>107484.1109</v>
      </c>
      <c r="AY765" s="4">
        <v>76413.24862</v>
      </c>
      <c r="AZ765" s="4">
        <v>49065.80472</v>
      </c>
      <c r="BA765" s="4">
        <v>44964.45615</v>
      </c>
      <c r="BB765" s="4">
        <v>64006.12568</v>
      </c>
      <c r="BC765" s="4">
        <v>42660.45807</v>
      </c>
      <c r="BD765" s="4">
        <v>53729.5313</v>
      </c>
    </row>
    <row r="766" ht="14.25" spans="1:56">
      <c r="A766" s="4" t="s">
        <v>2842</v>
      </c>
      <c r="B766" s="4" t="s">
        <v>2843</v>
      </c>
      <c r="C766" s="4" t="s">
        <v>2841</v>
      </c>
      <c r="D766" s="4">
        <v>9.74</v>
      </c>
      <c r="E766" s="4">
        <v>770.60582</v>
      </c>
      <c r="F766" s="4" t="s">
        <v>65</v>
      </c>
      <c r="G766" s="4" t="s">
        <v>65</v>
      </c>
      <c r="H766" s="4" t="s">
        <v>65</v>
      </c>
      <c r="I766" s="4" t="s">
        <v>65</v>
      </c>
      <c r="J766" s="4" t="s">
        <v>65</v>
      </c>
      <c r="K766" s="4">
        <v>5314218.5</v>
      </c>
      <c r="L766" s="4">
        <v>30320.6129</v>
      </c>
      <c r="M766" s="4">
        <v>35403.82563</v>
      </c>
      <c r="N766" s="4">
        <v>40082.06318</v>
      </c>
      <c r="O766" s="4">
        <v>52310.59102</v>
      </c>
      <c r="P766" s="4">
        <v>4922453.256</v>
      </c>
      <c r="Q766" s="4">
        <v>4259757.376</v>
      </c>
      <c r="R766" s="4">
        <v>31568.09046</v>
      </c>
      <c r="S766" s="4">
        <v>29061.44652</v>
      </c>
      <c r="T766" s="4">
        <v>116016.3894</v>
      </c>
      <c r="U766" s="4">
        <v>84402.27025</v>
      </c>
      <c r="V766" s="4">
        <v>33496.50617</v>
      </c>
      <c r="W766" s="4">
        <v>37775.71337</v>
      </c>
      <c r="X766" s="4">
        <v>43251.7316</v>
      </c>
      <c r="Y766" s="4">
        <v>8920.120069</v>
      </c>
      <c r="Z766" s="4">
        <v>105545.0048</v>
      </c>
      <c r="AA766" s="4">
        <v>49887.81569</v>
      </c>
      <c r="AB766" s="4">
        <v>33083.36866</v>
      </c>
      <c r="AC766" s="4">
        <v>47956.48849</v>
      </c>
      <c r="AD766" s="4">
        <v>4903982.883</v>
      </c>
      <c r="AE766" s="4">
        <v>58934.26884</v>
      </c>
      <c r="AF766" s="4">
        <v>76192.05437</v>
      </c>
      <c r="AG766" s="4">
        <v>4530878.373</v>
      </c>
      <c r="AH766" s="4">
        <v>68640.64325</v>
      </c>
      <c r="AI766" s="4">
        <v>86668.05285</v>
      </c>
      <c r="AJ766" s="4">
        <v>129687.5733</v>
      </c>
      <c r="AK766" s="4">
        <v>46814.37649</v>
      </c>
      <c r="AL766" s="4">
        <v>50229.47447</v>
      </c>
      <c r="AM766" s="4">
        <v>56054.34581</v>
      </c>
      <c r="AN766" s="4">
        <v>33649.29052</v>
      </c>
      <c r="AO766" s="4">
        <v>118826.8478</v>
      </c>
      <c r="AP766" s="4">
        <v>33990.68533</v>
      </c>
      <c r="AQ766" s="4">
        <v>30682.76274</v>
      </c>
      <c r="AR766" s="4">
        <v>191044.4101</v>
      </c>
      <c r="AS766" s="4">
        <v>3476535.571</v>
      </c>
      <c r="AT766" s="4">
        <v>34530.15441</v>
      </c>
      <c r="AU766" s="4">
        <v>26146.43509</v>
      </c>
      <c r="AV766" s="4">
        <v>53890.40323</v>
      </c>
      <c r="AW766" s="4">
        <v>29787.79665</v>
      </c>
      <c r="AX766" s="4">
        <v>107458.4944</v>
      </c>
      <c r="AY766" s="4">
        <v>74458.57343</v>
      </c>
      <c r="AZ766" s="4">
        <v>49087.65622</v>
      </c>
      <c r="BA766" s="4">
        <v>44787.36832</v>
      </c>
      <c r="BB766" s="4">
        <v>63888.25566</v>
      </c>
      <c r="BC766" s="4">
        <v>73885.78454</v>
      </c>
      <c r="BD766" s="4">
        <v>50887.04355</v>
      </c>
    </row>
    <row r="767" ht="14.25" spans="1:56">
      <c r="A767" s="4" t="s">
        <v>2844</v>
      </c>
      <c r="B767" s="4" t="s">
        <v>2845</v>
      </c>
      <c r="C767" s="4" t="s">
        <v>2846</v>
      </c>
      <c r="D767" s="4">
        <v>9.14</v>
      </c>
      <c r="E767" s="4">
        <v>786.60073</v>
      </c>
      <c r="F767" s="4" t="s">
        <v>65</v>
      </c>
      <c r="G767" s="4" t="s">
        <v>65</v>
      </c>
      <c r="H767" s="4" t="s">
        <v>65</v>
      </c>
      <c r="I767" s="4" t="s">
        <v>65</v>
      </c>
      <c r="J767" s="4" t="s">
        <v>65</v>
      </c>
      <c r="K767" s="4">
        <v>119378155.1</v>
      </c>
      <c r="L767" s="4">
        <v>44567274.14</v>
      </c>
      <c r="M767" s="4">
        <v>107039339.4</v>
      </c>
      <c r="N767" s="4">
        <v>96279364.82</v>
      </c>
      <c r="O767" s="4">
        <v>44184336.95</v>
      </c>
      <c r="P767" s="4">
        <v>40751706.21</v>
      </c>
      <c r="Q767" s="4">
        <v>96162584.12</v>
      </c>
      <c r="R767" s="4">
        <v>124953486.9</v>
      </c>
      <c r="S767" s="4">
        <v>114067206.7</v>
      </c>
      <c r="T767" s="4">
        <v>97302289.1</v>
      </c>
      <c r="U767" s="4">
        <v>86930836.14</v>
      </c>
      <c r="V767" s="4">
        <v>90607891.74</v>
      </c>
      <c r="W767" s="4">
        <v>101545127.4</v>
      </c>
      <c r="X767" s="4">
        <v>108809602.5</v>
      </c>
      <c r="Y767" s="4">
        <v>38141608.3</v>
      </c>
      <c r="Z767" s="4">
        <v>43223982.52</v>
      </c>
      <c r="AA767" s="4">
        <v>43141022.91</v>
      </c>
      <c r="AB767" s="4">
        <v>41563843.01</v>
      </c>
      <c r="AC767" s="4">
        <v>82349951.14</v>
      </c>
      <c r="AD767" s="4">
        <v>57938496.78</v>
      </c>
      <c r="AE767" s="4">
        <v>91820204.1</v>
      </c>
      <c r="AF767" s="4">
        <v>117562053</v>
      </c>
      <c r="AG767" s="4">
        <v>119572478.2</v>
      </c>
      <c r="AH767" s="4">
        <v>50184645.59</v>
      </c>
      <c r="AI767" s="4">
        <v>128914721.6</v>
      </c>
      <c r="AJ767" s="4">
        <v>114824014.8</v>
      </c>
      <c r="AK767" s="4">
        <v>38272663.69</v>
      </c>
      <c r="AL767" s="4">
        <v>114314401.9</v>
      </c>
      <c r="AM767" s="4">
        <v>103362315.9</v>
      </c>
      <c r="AN767" s="4">
        <v>82194331.03</v>
      </c>
      <c r="AO767" s="4">
        <v>99905743.82</v>
      </c>
      <c r="AP767" s="4">
        <v>111160178.5</v>
      </c>
      <c r="AQ767" s="4">
        <v>93615403.24</v>
      </c>
      <c r="AR767" s="4">
        <v>40565310.41</v>
      </c>
      <c r="AS767" s="4">
        <v>85921763.22</v>
      </c>
      <c r="AT767" s="4">
        <v>45724216.85</v>
      </c>
      <c r="AU767" s="4">
        <v>111365303.7</v>
      </c>
      <c r="AV767" s="4">
        <v>108158202.4</v>
      </c>
      <c r="AW767" s="4">
        <v>122701542.2</v>
      </c>
      <c r="AX767" s="4">
        <v>120394577</v>
      </c>
      <c r="AY767" s="4">
        <v>39799503.88</v>
      </c>
      <c r="AZ767" s="4">
        <v>107566966.1</v>
      </c>
      <c r="BA767" s="4">
        <v>133806541.7</v>
      </c>
      <c r="BB767" s="4">
        <v>95778367.93</v>
      </c>
      <c r="BC767" s="4">
        <v>108707555.8</v>
      </c>
      <c r="BD767" s="4">
        <v>141740791</v>
      </c>
    </row>
    <row r="768" ht="14.25" spans="1:56">
      <c r="A768" s="4" t="s">
        <v>2847</v>
      </c>
      <c r="B768" s="4" t="s">
        <v>2848</v>
      </c>
      <c r="C768" s="4" t="s">
        <v>2846</v>
      </c>
      <c r="D768" s="4">
        <v>9.85</v>
      </c>
      <c r="E768" s="4">
        <v>786.60073</v>
      </c>
      <c r="F768" s="4" t="s">
        <v>65</v>
      </c>
      <c r="G768" s="4" t="s">
        <v>65</v>
      </c>
      <c r="H768" s="4" t="s">
        <v>65</v>
      </c>
      <c r="I768" s="4" t="s">
        <v>65</v>
      </c>
      <c r="J768" s="4" t="s">
        <v>65</v>
      </c>
      <c r="K768" s="4">
        <v>116834287.1</v>
      </c>
      <c r="L768" s="4">
        <v>45119253.86</v>
      </c>
      <c r="M768" s="4">
        <v>103160530.3</v>
      </c>
      <c r="N768" s="4">
        <v>94673262.03</v>
      </c>
      <c r="O768" s="4">
        <v>43638008.28</v>
      </c>
      <c r="P768" s="4">
        <v>77364594.51</v>
      </c>
      <c r="Q768" s="4">
        <v>95235013.94</v>
      </c>
      <c r="R768" s="4">
        <v>124214116.9</v>
      </c>
      <c r="S768" s="4">
        <v>112986484.6</v>
      </c>
      <c r="T768" s="4">
        <v>95743424.12</v>
      </c>
      <c r="U768" s="4">
        <v>85920177.5</v>
      </c>
      <c r="V768" s="4">
        <v>90753023.74</v>
      </c>
      <c r="W768" s="4">
        <v>101627660.3</v>
      </c>
      <c r="X768" s="4">
        <v>107969044</v>
      </c>
      <c r="Y768" s="4">
        <v>37723741.15</v>
      </c>
      <c r="Z768" s="4">
        <v>42924940.21</v>
      </c>
      <c r="AA768" s="4">
        <v>42737373.12</v>
      </c>
      <c r="AB768" s="4">
        <v>41277644.5</v>
      </c>
      <c r="AC768" s="4">
        <v>81921524.85</v>
      </c>
      <c r="AD768" s="4">
        <v>48243202.32</v>
      </c>
      <c r="AE768" s="4">
        <v>91263935.83</v>
      </c>
      <c r="AF768" s="4">
        <v>116170181.3</v>
      </c>
      <c r="AG768" s="4">
        <v>120137741</v>
      </c>
      <c r="AH768" s="4">
        <v>49662421.76</v>
      </c>
      <c r="AI768" s="4">
        <v>128059936</v>
      </c>
      <c r="AJ768" s="4">
        <v>108315493.7</v>
      </c>
      <c r="AK768" s="4">
        <v>38003900.18</v>
      </c>
      <c r="AL768" s="4">
        <v>112438180.3</v>
      </c>
      <c r="AM768" s="4">
        <v>103273853.3</v>
      </c>
      <c r="AN768" s="4">
        <v>81845305.71</v>
      </c>
      <c r="AO768" s="4">
        <v>99060199.58</v>
      </c>
      <c r="AP768" s="4">
        <v>104902059.9</v>
      </c>
      <c r="AQ768" s="4">
        <v>92981580.11</v>
      </c>
      <c r="AR768" s="4">
        <v>39874929.1</v>
      </c>
      <c r="AS768" s="4">
        <v>85012871.48</v>
      </c>
      <c r="AT768" s="4">
        <v>44561227.22</v>
      </c>
      <c r="AU768" s="4">
        <v>111412306.3</v>
      </c>
      <c r="AV768" s="4">
        <v>107221254.1</v>
      </c>
      <c r="AW768" s="4">
        <v>123948983.1</v>
      </c>
      <c r="AX768" s="4">
        <v>117880169.5</v>
      </c>
      <c r="AY768" s="4">
        <v>39440738.3</v>
      </c>
      <c r="AZ768" s="4">
        <v>106658295.5</v>
      </c>
      <c r="BA768" s="4">
        <v>131882838.5</v>
      </c>
      <c r="BB768" s="4">
        <v>95208867.2</v>
      </c>
      <c r="BC768" s="4">
        <v>104656249.3</v>
      </c>
      <c r="BD768" s="4">
        <v>148295634.4</v>
      </c>
    </row>
    <row r="769" ht="14.25" spans="1:56">
      <c r="A769" s="4" t="s">
        <v>2849</v>
      </c>
      <c r="B769" s="4" t="s">
        <v>2850</v>
      </c>
      <c r="C769" s="4" t="s">
        <v>2851</v>
      </c>
      <c r="D769" s="4">
        <v>3.61</v>
      </c>
      <c r="E769" s="4">
        <v>756.63021</v>
      </c>
      <c r="F769" s="4" t="s">
        <v>65</v>
      </c>
      <c r="G769" s="4" t="s">
        <v>65</v>
      </c>
      <c r="H769" s="4" t="s">
        <v>65</v>
      </c>
      <c r="I769" s="4" t="s">
        <v>65</v>
      </c>
      <c r="J769" s="4" t="s">
        <v>65</v>
      </c>
      <c r="K769" s="4">
        <v>333234.3867</v>
      </c>
      <c r="L769" s="4">
        <v>693373.9665</v>
      </c>
      <c r="M769" s="4">
        <v>363337.5479</v>
      </c>
      <c r="N769" s="4">
        <v>603119.3764</v>
      </c>
      <c r="O769" s="4">
        <v>668780.0565</v>
      </c>
      <c r="P769" s="4">
        <v>829462.5607</v>
      </c>
      <c r="Q769" s="4">
        <v>420367.3279</v>
      </c>
      <c r="R769" s="4">
        <v>1021007.076</v>
      </c>
      <c r="S769" s="4">
        <v>244612.262</v>
      </c>
      <c r="T769" s="4">
        <v>636978.0456</v>
      </c>
      <c r="U769" s="4">
        <v>482712.6944</v>
      </c>
      <c r="V769" s="4">
        <v>215400.3712</v>
      </c>
      <c r="W769" s="4">
        <v>236702.2206</v>
      </c>
      <c r="X769" s="4">
        <v>327668.9424</v>
      </c>
      <c r="Y769" s="4">
        <v>65930.55213</v>
      </c>
      <c r="Z769" s="4">
        <v>319663.6921</v>
      </c>
      <c r="AA769" s="4">
        <v>28797.18089</v>
      </c>
      <c r="AB769" s="4">
        <v>161675.0677</v>
      </c>
      <c r="AC769" s="4">
        <v>448264.5908</v>
      </c>
      <c r="AD769" s="4">
        <v>98909.57627</v>
      </c>
      <c r="AE769" s="4">
        <v>338625.165</v>
      </c>
      <c r="AF769" s="4">
        <v>1320054.065</v>
      </c>
      <c r="AG769" s="4">
        <v>523522.6211</v>
      </c>
      <c r="AH769" s="4">
        <v>528580.985</v>
      </c>
      <c r="AI769" s="4">
        <v>259694.7043</v>
      </c>
      <c r="AJ769" s="4">
        <v>195847.8436</v>
      </c>
      <c r="AK769" s="4">
        <v>225851.4625</v>
      </c>
      <c r="AL769" s="4">
        <v>633453.6827</v>
      </c>
      <c r="AM769" s="4">
        <v>519715.7101</v>
      </c>
      <c r="AN769" s="4">
        <v>178608.83</v>
      </c>
      <c r="AO769" s="4">
        <v>104599.9676</v>
      </c>
      <c r="AP769" s="4">
        <v>679452.1751</v>
      </c>
      <c r="AQ769" s="4">
        <v>301589.0949</v>
      </c>
      <c r="AR769" s="4">
        <v>31110.94992</v>
      </c>
      <c r="AS769" s="4">
        <v>138560.373</v>
      </c>
      <c r="AT769" s="4">
        <v>117699.974</v>
      </c>
      <c r="AU769" s="4">
        <v>412062.9262</v>
      </c>
      <c r="AV769" s="4">
        <v>405420.7427</v>
      </c>
      <c r="AW769" s="4">
        <v>791268.774</v>
      </c>
      <c r="AX769" s="4">
        <v>864469.3808</v>
      </c>
      <c r="AY769" s="4">
        <v>501647.7056</v>
      </c>
      <c r="AZ769" s="4">
        <v>103963.6791</v>
      </c>
      <c r="BA769" s="4">
        <v>137412.8876</v>
      </c>
      <c r="BB769" s="4">
        <v>190057.3194</v>
      </c>
      <c r="BC769" s="4">
        <v>119661.6631</v>
      </c>
      <c r="BD769" s="4">
        <v>214148.1499</v>
      </c>
    </row>
    <row r="770" ht="14.25" spans="1:56">
      <c r="A770" s="4" t="s">
        <v>2852</v>
      </c>
      <c r="B770" s="4" t="s">
        <v>2853</v>
      </c>
      <c r="C770" s="4" t="s">
        <v>2854</v>
      </c>
      <c r="D770" s="4">
        <v>9.66</v>
      </c>
      <c r="E770" s="4">
        <v>788.61638</v>
      </c>
      <c r="F770" s="4" t="s">
        <v>65</v>
      </c>
      <c r="G770" s="4" t="s">
        <v>65</v>
      </c>
      <c r="H770" s="4" t="s">
        <v>65</v>
      </c>
      <c r="I770" s="4" t="s">
        <v>65</v>
      </c>
      <c r="J770" s="4" t="s">
        <v>65</v>
      </c>
      <c r="K770" s="4">
        <v>336595184.1</v>
      </c>
      <c r="L770" s="4">
        <v>368321687.2</v>
      </c>
      <c r="M770" s="4">
        <v>375865924.7</v>
      </c>
      <c r="N770" s="4">
        <v>322422306</v>
      </c>
      <c r="O770" s="4">
        <v>416820701.6</v>
      </c>
      <c r="P770" s="4">
        <v>381950530.7</v>
      </c>
      <c r="Q770" s="4">
        <v>383322173.5</v>
      </c>
      <c r="R770" s="4">
        <v>318435808.5</v>
      </c>
      <c r="S770" s="4">
        <v>342642884.8</v>
      </c>
      <c r="T770" s="4">
        <v>334576437.7</v>
      </c>
      <c r="U770" s="4">
        <v>401270798.5</v>
      </c>
      <c r="V770" s="4">
        <v>350616563.1</v>
      </c>
      <c r="W770" s="4">
        <v>416371302.7</v>
      </c>
      <c r="X770" s="4">
        <v>301548859.7</v>
      </c>
      <c r="Y770" s="4">
        <v>373919723</v>
      </c>
      <c r="Z770" s="4">
        <v>274270877.3</v>
      </c>
      <c r="AA770" s="4">
        <v>235532931.4</v>
      </c>
      <c r="AB770" s="4">
        <v>222939479</v>
      </c>
      <c r="AC770" s="4">
        <v>257438565.7</v>
      </c>
      <c r="AD770" s="4">
        <v>262646211.1</v>
      </c>
      <c r="AE770" s="4">
        <v>382742949.9</v>
      </c>
      <c r="AF770" s="4">
        <v>287253531.4</v>
      </c>
      <c r="AG770" s="4">
        <v>303540190</v>
      </c>
      <c r="AH770" s="4">
        <v>338915306.7</v>
      </c>
      <c r="AI770" s="4">
        <v>394430486.9</v>
      </c>
      <c r="AJ770" s="4">
        <v>447328667.1</v>
      </c>
      <c r="AK770" s="4">
        <v>332296307.7</v>
      </c>
      <c r="AL770" s="4">
        <v>386589748.1</v>
      </c>
      <c r="AM770" s="4">
        <v>332250071.4</v>
      </c>
      <c r="AN770" s="4">
        <v>274170087.2</v>
      </c>
      <c r="AO770" s="4">
        <v>285976226.8</v>
      </c>
      <c r="AP770" s="4">
        <v>257311380.7</v>
      </c>
      <c r="AQ770" s="4">
        <v>292604145.3</v>
      </c>
      <c r="AR770" s="4">
        <v>260569566.1</v>
      </c>
      <c r="AS770" s="4">
        <v>227505271.3</v>
      </c>
      <c r="AT770" s="4">
        <v>249514032.8</v>
      </c>
      <c r="AU770" s="4">
        <v>488594571.9</v>
      </c>
      <c r="AV770" s="4">
        <v>361120762.5</v>
      </c>
      <c r="AW770" s="4">
        <v>344604053</v>
      </c>
      <c r="AX770" s="4">
        <v>430937118.8</v>
      </c>
      <c r="AY770" s="4">
        <v>283927147.9</v>
      </c>
      <c r="AZ770" s="4">
        <v>327793768.9</v>
      </c>
      <c r="BA770" s="4">
        <v>290784705.5</v>
      </c>
      <c r="BB770" s="4">
        <v>292023062.4</v>
      </c>
      <c r="BC770" s="4">
        <v>394421661</v>
      </c>
      <c r="BD770" s="4">
        <v>265824983.6</v>
      </c>
    </row>
    <row r="771" ht="14.25" spans="1:56">
      <c r="A771" s="4" t="s">
        <v>2855</v>
      </c>
      <c r="B771" s="4" t="s">
        <v>2856</v>
      </c>
      <c r="C771" s="4" t="s">
        <v>2854</v>
      </c>
      <c r="D771" s="4">
        <v>9.22</v>
      </c>
      <c r="E771" s="4">
        <v>788.61638</v>
      </c>
      <c r="F771" s="4" t="s">
        <v>65</v>
      </c>
      <c r="G771" s="4" t="s">
        <v>65</v>
      </c>
      <c r="H771" s="4" t="s">
        <v>65</v>
      </c>
      <c r="I771" s="4" t="s">
        <v>65</v>
      </c>
      <c r="J771" s="4" t="s">
        <v>65</v>
      </c>
      <c r="K771" s="4">
        <v>338007912.5</v>
      </c>
      <c r="L771" s="4">
        <v>369798748.2</v>
      </c>
      <c r="M771" s="4">
        <v>378492577.4</v>
      </c>
      <c r="N771" s="4">
        <v>322186816.7</v>
      </c>
      <c r="O771" s="4">
        <v>416764692.2</v>
      </c>
      <c r="P771" s="4">
        <v>382034723</v>
      </c>
      <c r="Q771" s="4">
        <v>382478007</v>
      </c>
      <c r="R771" s="4">
        <v>318212081.7</v>
      </c>
      <c r="S771" s="4">
        <v>344812799.8</v>
      </c>
      <c r="T771" s="4">
        <v>333659751.3</v>
      </c>
      <c r="U771" s="4">
        <v>405117926.7</v>
      </c>
      <c r="V771" s="4">
        <v>380438204.1</v>
      </c>
      <c r="W771" s="4">
        <v>419049587.4</v>
      </c>
      <c r="X771" s="4">
        <v>303635466.4</v>
      </c>
      <c r="Y771" s="4">
        <v>375028726.7</v>
      </c>
      <c r="Z771" s="4">
        <v>276070423.4</v>
      </c>
      <c r="AA771" s="4">
        <v>235794819.2</v>
      </c>
      <c r="AB771" s="4">
        <v>225182072.3</v>
      </c>
      <c r="AC771" s="4">
        <v>258131132.9</v>
      </c>
      <c r="AD771" s="4">
        <v>263349318.2</v>
      </c>
      <c r="AE771" s="4">
        <v>382910114.4</v>
      </c>
      <c r="AF771" s="4">
        <v>288468928.2</v>
      </c>
      <c r="AG771" s="4">
        <v>305924805</v>
      </c>
      <c r="AH771" s="4">
        <v>340790166.9</v>
      </c>
      <c r="AI771" s="4">
        <v>396992817.9</v>
      </c>
      <c r="AJ771" s="4">
        <v>467443362.9</v>
      </c>
      <c r="AK771" s="4">
        <v>328534113.2</v>
      </c>
      <c r="AL771" s="4">
        <v>388198623.8</v>
      </c>
      <c r="AM771" s="4">
        <v>334341313.7</v>
      </c>
      <c r="AN771" s="4">
        <v>276571673.2</v>
      </c>
      <c r="AO771" s="4">
        <v>287298311.5</v>
      </c>
      <c r="AP771" s="4">
        <v>258242710.9</v>
      </c>
      <c r="AQ771" s="4">
        <v>296058650</v>
      </c>
      <c r="AR771" s="4">
        <v>261861594.3</v>
      </c>
      <c r="AS771" s="4">
        <v>228809154</v>
      </c>
      <c r="AT771" s="4">
        <v>250539578.4</v>
      </c>
      <c r="AU771" s="4">
        <v>490604845.1</v>
      </c>
      <c r="AV771" s="4">
        <v>361582443.9</v>
      </c>
      <c r="AW771" s="4">
        <v>345921370.3</v>
      </c>
      <c r="AX771" s="4">
        <v>434969201.6</v>
      </c>
      <c r="AY771" s="4">
        <v>285647213</v>
      </c>
      <c r="AZ771" s="4">
        <v>329602638.9</v>
      </c>
      <c r="BA771" s="4">
        <v>275708458.4</v>
      </c>
      <c r="BB771" s="4">
        <v>293440951.4</v>
      </c>
      <c r="BC771" s="4">
        <v>393247068.7</v>
      </c>
      <c r="BD771" s="4">
        <v>261971463.4</v>
      </c>
    </row>
    <row r="772" ht="14.25" spans="1:56">
      <c r="A772" s="4" t="s">
        <v>2857</v>
      </c>
      <c r="B772" s="4" t="s">
        <v>2858</v>
      </c>
      <c r="C772" s="4" t="s">
        <v>2859</v>
      </c>
      <c r="D772" s="4">
        <v>13.17</v>
      </c>
      <c r="E772" s="4">
        <v>790.63203</v>
      </c>
      <c r="F772" s="4" t="s">
        <v>65</v>
      </c>
      <c r="G772" s="4" t="s">
        <v>65</v>
      </c>
      <c r="H772" s="4" t="s">
        <v>65</v>
      </c>
      <c r="I772" s="4" t="s">
        <v>65</v>
      </c>
      <c r="J772" s="4" t="s">
        <v>65</v>
      </c>
      <c r="K772" s="4">
        <v>43616080.59</v>
      </c>
      <c r="L772" s="4">
        <v>47355101.3</v>
      </c>
      <c r="M772" s="4">
        <v>47956040.05</v>
      </c>
      <c r="N772" s="4">
        <v>44071516.8</v>
      </c>
      <c r="O772" s="4">
        <v>55717395.26</v>
      </c>
      <c r="P772" s="4">
        <v>49741344.22</v>
      </c>
      <c r="Q772" s="4">
        <v>49576328.15</v>
      </c>
      <c r="R772" s="4">
        <v>38911364.56</v>
      </c>
      <c r="S772" s="4">
        <v>43843959.75</v>
      </c>
      <c r="T772" s="4">
        <v>48425837.68</v>
      </c>
      <c r="U772" s="4">
        <v>52100620.62</v>
      </c>
      <c r="V772" s="4">
        <v>44291485.21</v>
      </c>
      <c r="W772" s="4">
        <v>53906564.99</v>
      </c>
      <c r="X772" s="4">
        <v>38218569.87</v>
      </c>
      <c r="Y772" s="4">
        <v>48099781.43</v>
      </c>
      <c r="Z772" s="4">
        <v>35385508.8</v>
      </c>
      <c r="AA772" s="4">
        <v>31694575.26</v>
      </c>
      <c r="AB772" s="4">
        <v>30892330.6</v>
      </c>
      <c r="AC772" s="4">
        <v>30572600.54</v>
      </c>
      <c r="AD772" s="4">
        <v>34824957.42</v>
      </c>
      <c r="AE772" s="4">
        <v>47753860.44</v>
      </c>
      <c r="AF772" s="4">
        <v>39129377.4</v>
      </c>
      <c r="AG772" s="4">
        <v>41209694.04</v>
      </c>
      <c r="AH772" s="4">
        <v>45995841.01</v>
      </c>
      <c r="AI772" s="4">
        <v>50420225.61</v>
      </c>
      <c r="AJ772" s="4">
        <v>60971079.14</v>
      </c>
      <c r="AK772" s="4">
        <v>46040060.19</v>
      </c>
      <c r="AL772" s="4">
        <v>51259799.72</v>
      </c>
      <c r="AM772" s="4">
        <v>42878507.15</v>
      </c>
      <c r="AN772" s="4">
        <v>35279770.45</v>
      </c>
      <c r="AO772" s="4">
        <v>39574294.76</v>
      </c>
      <c r="AP772" s="4">
        <v>33039780.83</v>
      </c>
      <c r="AQ772" s="4">
        <v>37681873.08</v>
      </c>
      <c r="AR772" s="4">
        <v>32695605.91</v>
      </c>
      <c r="AS772" s="4">
        <v>30069531.67</v>
      </c>
      <c r="AT772" s="4">
        <v>32874023.38</v>
      </c>
      <c r="AU772" s="4">
        <v>65847476.9</v>
      </c>
      <c r="AV772" s="4">
        <v>46558820.75</v>
      </c>
      <c r="AW772" s="4">
        <v>46303374.13</v>
      </c>
      <c r="AX772" s="4">
        <v>56319186.76</v>
      </c>
      <c r="AY772" s="4">
        <v>36589140.89</v>
      </c>
      <c r="AZ772" s="4">
        <v>42214004.76</v>
      </c>
      <c r="BA772" s="4">
        <v>39468569.31</v>
      </c>
      <c r="BB772" s="4">
        <v>37615222.91</v>
      </c>
      <c r="BC772" s="4">
        <v>51991513.57</v>
      </c>
      <c r="BD772" s="4">
        <v>36060718.21</v>
      </c>
    </row>
    <row r="773" ht="14.25" spans="1:56">
      <c r="A773" s="4" t="s">
        <v>2860</v>
      </c>
      <c r="B773" s="4" t="s">
        <v>2861</v>
      </c>
      <c r="C773" s="4" t="s">
        <v>2859</v>
      </c>
      <c r="D773" s="4">
        <v>4.59</v>
      </c>
      <c r="E773" s="4">
        <v>790.63203</v>
      </c>
      <c r="F773" s="4" t="s">
        <v>65</v>
      </c>
      <c r="G773" s="4" t="s">
        <v>65</v>
      </c>
      <c r="H773" s="4" t="s">
        <v>65</v>
      </c>
      <c r="I773" s="4" t="s">
        <v>65</v>
      </c>
      <c r="J773" s="4" t="s">
        <v>65</v>
      </c>
      <c r="K773" s="4">
        <v>43656185.7</v>
      </c>
      <c r="L773" s="4">
        <v>47032810.56</v>
      </c>
      <c r="M773" s="4">
        <v>48174327.81</v>
      </c>
      <c r="N773" s="4">
        <v>44732687.4</v>
      </c>
      <c r="O773" s="4">
        <v>56217882.86</v>
      </c>
      <c r="P773" s="4">
        <v>50041794.14</v>
      </c>
      <c r="Q773" s="4">
        <v>49720508.67</v>
      </c>
      <c r="R773" s="4">
        <v>39334301.21</v>
      </c>
      <c r="S773" s="4">
        <v>50048956.35</v>
      </c>
      <c r="T773" s="4">
        <v>48965391.84</v>
      </c>
      <c r="U773" s="4">
        <v>50202206.77</v>
      </c>
      <c r="V773" s="4">
        <v>44502969.08</v>
      </c>
      <c r="W773" s="4">
        <v>54333797.37</v>
      </c>
      <c r="X773" s="4">
        <v>39409041.73</v>
      </c>
      <c r="Y773" s="4">
        <v>48883814.45</v>
      </c>
      <c r="Z773" s="4">
        <v>35893879.59</v>
      </c>
      <c r="AA773" s="4">
        <v>32217927.88</v>
      </c>
      <c r="AB773" s="4">
        <v>30964981.18</v>
      </c>
      <c r="AC773" s="4">
        <v>30347866.11</v>
      </c>
      <c r="AD773" s="4">
        <v>35100575.37</v>
      </c>
      <c r="AE773" s="4">
        <v>48562914.92</v>
      </c>
      <c r="AF773" s="4">
        <v>39865040.28</v>
      </c>
      <c r="AG773" s="4">
        <v>42342914.24</v>
      </c>
      <c r="AH773" s="4">
        <v>45701218.95</v>
      </c>
      <c r="AI773" s="4">
        <v>51174313.78</v>
      </c>
      <c r="AJ773" s="4">
        <v>62366584.09</v>
      </c>
      <c r="AK773" s="4">
        <v>45431099.35</v>
      </c>
      <c r="AL773" s="4">
        <v>53368809.21</v>
      </c>
      <c r="AM773" s="4">
        <v>42689320.7</v>
      </c>
      <c r="AN773" s="4">
        <v>35769481.75</v>
      </c>
      <c r="AO773" s="4">
        <v>38053356.99</v>
      </c>
      <c r="AP773" s="4">
        <v>33695658.82</v>
      </c>
      <c r="AQ773" s="4">
        <v>38015677.67</v>
      </c>
      <c r="AR773" s="4">
        <v>33113055.49</v>
      </c>
      <c r="AS773" s="4">
        <v>30395389.42</v>
      </c>
      <c r="AT773" s="4">
        <v>33462863.89</v>
      </c>
      <c r="AU773" s="4">
        <v>66556098.74</v>
      </c>
      <c r="AV773" s="4">
        <v>47101321.87</v>
      </c>
      <c r="AW773" s="4">
        <v>46038882.21</v>
      </c>
      <c r="AX773" s="4">
        <v>57059771.97</v>
      </c>
      <c r="AY773" s="4">
        <v>36923276.97</v>
      </c>
      <c r="AZ773" s="4">
        <v>42795636.22</v>
      </c>
      <c r="BA773" s="4">
        <v>39694938.25</v>
      </c>
      <c r="BB773" s="4">
        <v>37590912.68</v>
      </c>
      <c r="BC773" s="4">
        <v>52544331.05</v>
      </c>
      <c r="BD773" s="4">
        <v>36085741.43</v>
      </c>
    </row>
    <row r="774" ht="14.25" spans="1:56">
      <c r="A774" s="4" t="s">
        <v>2862</v>
      </c>
      <c r="B774" s="4" t="s">
        <v>2863</v>
      </c>
      <c r="C774" s="4" t="s">
        <v>2864</v>
      </c>
      <c r="D774" s="4">
        <v>8.66</v>
      </c>
      <c r="E774" s="4">
        <v>752.55887</v>
      </c>
      <c r="F774" s="4" t="s">
        <v>65</v>
      </c>
      <c r="G774" s="4" t="s">
        <v>65</v>
      </c>
      <c r="H774" s="4" t="s">
        <v>65</v>
      </c>
      <c r="I774" s="4" t="s">
        <v>65</v>
      </c>
      <c r="J774" s="4" t="s">
        <v>65</v>
      </c>
      <c r="K774" s="4">
        <v>409868.3953</v>
      </c>
      <c r="L774" s="4">
        <v>230874.7267</v>
      </c>
      <c r="M774" s="4">
        <v>795380.2047</v>
      </c>
      <c r="N774" s="4">
        <v>5058132.72</v>
      </c>
      <c r="O774" s="4">
        <v>3885247.566</v>
      </c>
      <c r="P774" s="4">
        <v>2866210.811</v>
      </c>
      <c r="Q774" s="4">
        <v>4046306.64</v>
      </c>
      <c r="R774" s="4">
        <v>4723787.968</v>
      </c>
      <c r="S774" s="4">
        <v>5139939.755</v>
      </c>
      <c r="T774" s="4">
        <v>4264464.611</v>
      </c>
      <c r="U774" s="4">
        <v>1268651.898</v>
      </c>
      <c r="V774" s="4">
        <v>415808.2653</v>
      </c>
      <c r="W774" s="4">
        <v>1339413.751</v>
      </c>
      <c r="X774" s="4">
        <v>1325112.535</v>
      </c>
      <c r="Y774" s="4">
        <v>111111.4681</v>
      </c>
      <c r="Z774" s="4">
        <v>1293175.529</v>
      </c>
      <c r="AA774" s="4">
        <v>1916913.63</v>
      </c>
      <c r="AB774" s="4">
        <v>1669900.394</v>
      </c>
      <c r="AC774" s="4">
        <v>1992129.853</v>
      </c>
      <c r="AD774" s="4">
        <v>1433871.804</v>
      </c>
      <c r="AE774" s="4">
        <v>2064559.417</v>
      </c>
      <c r="AF774" s="4">
        <v>2401060.717</v>
      </c>
      <c r="AG774" s="4">
        <v>3101451.667</v>
      </c>
      <c r="AH774" s="4">
        <v>458493.4778</v>
      </c>
      <c r="AI774" s="4">
        <v>1604779.356</v>
      </c>
      <c r="AJ774" s="4">
        <v>2008231.881</v>
      </c>
      <c r="AK774" s="4">
        <v>3874831.976</v>
      </c>
      <c r="AL774" s="4">
        <v>3070705.838</v>
      </c>
      <c r="AM774" s="4">
        <v>6084095.474</v>
      </c>
      <c r="AN774" s="4">
        <v>873573.4632</v>
      </c>
      <c r="AO774" s="4">
        <v>1936488.865</v>
      </c>
      <c r="AP774" s="4">
        <v>3362511.927</v>
      </c>
      <c r="AQ774" s="4">
        <v>2103873.05</v>
      </c>
      <c r="AR774" s="4">
        <v>1954373.473</v>
      </c>
      <c r="AS774" s="4">
        <v>2017032.269</v>
      </c>
      <c r="AT774" s="4">
        <v>2213507.199</v>
      </c>
      <c r="AU774" s="4">
        <v>4020940.514</v>
      </c>
      <c r="AV774" s="4">
        <v>2373519.601</v>
      </c>
      <c r="AW774" s="4">
        <v>2528545.761</v>
      </c>
      <c r="AX774" s="4">
        <v>3488763.59</v>
      </c>
      <c r="AY774" s="4">
        <v>396287.1259</v>
      </c>
      <c r="AZ774" s="4">
        <v>413011.2891</v>
      </c>
      <c r="BA774" s="4">
        <v>841046.5895</v>
      </c>
      <c r="BB774" s="4">
        <v>1019028.463</v>
      </c>
      <c r="BC774" s="4">
        <v>1187316.435</v>
      </c>
      <c r="BD774" s="4">
        <v>1293268.075</v>
      </c>
    </row>
    <row r="775" ht="14.25" spans="1:56">
      <c r="A775" s="4" t="s">
        <v>2865</v>
      </c>
      <c r="B775" s="4" t="s">
        <v>2866</v>
      </c>
      <c r="C775" s="4" t="s">
        <v>2867</v>
      </c>
      <c r="D775" s="4">
        <v>8</v>
      </c>
      <c r="E775" s="4">
        <v>776.55887</v>
      </c>
      <c r="F775" s="4" t="s">
        <v>65</v>
      </c>
      <c r="G775" s="4" t="s">
        <v>65</v>
      </c>
      <c r="H775" s="4" t="s">
        <v>65</v>
      </c>
      <c r="I775" s="4" t="s">
        <v>65</v>
      </c>
      <c r="J775" s="4" t="s">
        <v>65</v>
      </c>
      <c r="K775" s="4">
        <v>8914495.871</v>
      </c>
      <c r="L775" s="4">
        <v>7487071.761</v>
      </c>
      <c r="M775" s="4">
        <v>9042384.288</v>
      </c>
      <c r="N775" s="4">
        <v>11265770.27</v>
      </c>
      <c r="O775" s="4">
        <v>9445936.26</v>
      </c>
      <c r="P775" s="4">
        <v>8658951.337</v>
      </c>
      <c r="Q775" s="4">
        <v>7154145.755</v>
      </c>
      <c r="R775" s="4">
        <v>9787600.49</v>
      </c>
      <c r="S775" s="4">
        <v>9399172.335</v>
      </c>
      <c r="T775" s="4">
        <v>8850357.148</v>
      </c>
      <c r="U775" s="4">
        <v>6837744.879</v>
      </c>
      <c r="V775" s="4">
        <v>6577808.691</v>
      </c>
      <c r="W775" s="4">
        <v>9819885.306</v>
      </c>
      <c r="X775" s="4">
        <v>7991231.209</v>
      </c>
      <c r="Y775" s="4">
        <v>5347455.207</v>
      </c>
      <c r="Z775" s="4">
        <v>4969779.784</v>
      </c>
      <c r="AA775" s="4">
        <v>4362320.727</v>
      </c>
      <c r="AB775" s="4">
        <v>4176828.003</v>
      </c>
      <c r="AC775" s="4">
        <v>5055792.459</v>
      </c>
      <c r="AD775" s="4">
        <v>6839228.212</v>
      </c>
      <c r="AE775" s="4">
        <v>7401993.532</v>
      </c>
      <c r="AF775" s="4">
        <v>8151572.217</v>
      </c>
      <c r="AG775" s="4">
        <v>9873636.476</v>
      </c>
      <c r="AH775" s="4">
        <v>7656709.401</v>
      </c>
      <c r="AI775" s="4">
        <v>9041337.512</v>
      </c>
      <c r="AJ775" s="4">
        <v>8794375.433</v>
      </c>
      <c r="AK775" s="4">
        <v>4749529.509</v>
      </c>
      <c r="AL775" s="4">
        <v>6647959.405</v>
      </c>
      <c r="AM775" s="4">
        <v>10618985.63</v>
      </c>
      <c r="AN775" s="4">
        <v>5432280.936</v>
      </c>
      <c r="AO775" s="4">
        <v>7271774.386</v>
      </c>
      <c r="AP775" s="4">
        <v>9853345.572</v>
      </c>
      <c r="AQ775" s="4">
        <v>6687147.68</v>
      </c>
      <c r="AR775" s="4">
        <v>5656413.534</v>
      </c>
      <c r="AS775" s="4">
        <v>5614036.991</v>
      </c>
      <c r="AT775" s="4">
        <v>4704127.555</v>
      </c>
      <c r="AU775" s="4">
        <v>9415184.293</v>
      </c>
      <c r="AV775" s="4">
        <v>7233886.389</v>
      </c>
      <c r="AW775" s="4">
        <v>10474916.47</v>
      </c>
      <c r="AX775" s="4">
        <v>10960066.29</v>
      </c>
      <c r="AY775" s="4">
        <v>6084454.488</v>
      </c>
      <c r="AZ775" s="4">
        <v>4607872.204</v>
      </c>
      <c r="BA775" s="4">
        <v>5237781.701</v>
      </c>
      <c r="BB775" s="4">
        <v>5525090.257</v>
      </c>
      <c r="BC775" s="4">
        <v>8060992.818</v>
      </c>
      <c r="BD775" s="4">
        <v>4258615.622</v>
      </c>
    </row>
    <row r="776" ht="14.25" spans="1:56">
      <c r="A776" s="4" t="s">
        <v>2868</v>
      </c>
      <c r="B776" s="4" t="s">
        <v>2869</v>
      </c>
      <c r="C776" s="4" t="s">
        <v>2870</v>
      </c>
      <c r="D776" s="4">
        <v>10.13</v>
      </c>
      <c r="E776" s="4">
        <v>792.55378</v>
      </c>
      <c r="F776" s="4" t="s">
        <v>65</v>
      </c>
      <c r="G776" s="4" t="s">
        <v>65</v>
      </c>
      <c r="H776" s="4" t="s">
        <v>65</v>
      </c>
      <c r="I776" s="4" t="s">
        <v>65</v>
      </c>
      <c r="J776" s="4" t="s">
        <v>65</v>
      </c>
      <c r="K776" s="4">
        <v>12947947.47</v>
      </c>
      <c r="L776" s="4">
        <v>14493186.49</v>
      </c>
      <c r="M776" s="4">
        <v>15106319.88</v>
      </c>
      <c r="N776" s="4">
        <v>17970521.45</v>
      </c>
      <c r="O776" s="4">
        <v>15356595.8</v>
      </c>
      <c r="P776" s="4">
        <v>15053380.89</v>
      </c>
      <c r="Q776" s="4">
        <v>12074302.12</v>
      </c>
      <c r="R776" s="4">
        <v>17796167.48</v>
      </c>
      <c r="S776" s="4">
        <v>14807386.58</v>
      </c>
      <c r="T776" s="4">
        <v>12727673.54</v>
      </c>
      <c r="U776" s="4">
        <v>12162966.9</v>
      </c>
      <c r="V776" s="4">
        <v>9180665.153</v>
      </c>
      <c r="W776" s="4">
        <v>16617614.05</v>
      </c>
      <c r="X776" s="4">
        <v>14420214.07</v>
      </c>
      <c r="Y776" s="4">
        <v>10313815.91</v>
      </c>
      <c r="Z776" s="4">
        <v>7039068.191</v>
      </c>
      <c r="AA776" s="4">
        <v>6739817.584</v>
      </c>
      <c r="AB776" s="4">
        <v>7161207.979</v>
      </c>
      <c r="AC776" s="4">
        <v>7420952.829</v>
      </c>
      <c r="AD776" s="4">
        <v>9095804.414</v>
      </c>
      <c r="AE776" s="4">
        <v>15169778.94</v>
      </c>
      <c r="AF776" s="4">
        <v>14860329.61</v>
      </c>
      <c r="AG776" s="4">
        <v>11825381.05</v>
      </c>
      <c r="AH776" s="4">
        <v>14723246.04</v>
      </c>
      <c r="AI776" s="4">
        <v>12459212.11</v>
      </c>
      <c r="AJ776" s="4">
        <v>12692930.13</v>
      </c>
      <c r="AK776" s="4">
        <v>8981982.455</v>
      </c>
      <c r="AL776" s="4">
        <v>12838669.96</v>
      </c>
      <c r="AM776" s="4">
        <v>17736967.7</v>
      </c>
      <c r="AN776" s="4">
        <v>3981433.184</v>
      </c>
      <c r="AO776" s="4">
        <v>2892081.138</v>
      </c>
      <c r="AP776" s="4">
        <v>15892058.38</v>
      </c>
      <c r="AQ776" s="4">
        <v>9624136.941</v>
      </c>
      <c r="AR776" s="4">
        <v>7206480.737</v>
      </c>
      <c r="AS776" s="4">
        <v>5467169.09</v>
      </c>
      <c r="AT776" s="4">
        <v>7675668.088</v>
      </c>
      <c r="AU776" s="4">
        <v>16212654.41</v>
      </c>
      <c r="AV776" s="4">
        <v>13482349.76</v>
      </c>
      <c r="AW776" s="4">
        <v>19193111.13</v>
      </c>
      <c r="AX776" s="4">
        <v>20361866.34</v>
      </c>
      <c r="AY776" s="4">
        <v>8365143.054</v>
      </c>
      <c r="AZ776" s="4">
        <v>7225759.211</v>
      </c>
      <c r="BA776" s="4">
        <v>11484599.11</v>
      </c>
      <c r="BB776" s="4">
        <v>9755213.694</v>
      </c>
      <c r="BC776" s="4">
        <v>13629552.05</v>
      </c>
      <c r="BD776" s="4">
        <v>8135189.674</v>
      </c>
    </row>
    <row r="777" ht="14.25" spans="1:56">
      <c r="A777" s="4" t="s">
        <v>2871</v>
      </c>
      <c r="B777" s="4" t="s">
        <v>2872</v>
      </c>
      <c r="C777" s="4" t="s">
        <v>2870</v>
      </c>
      <c r="D777" s="4">
        <v>0.06</v>
      </c>
      <c r="E777" s="4">
        <v>790.54178</v>
      </c>
      <c r="F777" s="4" t="s">
        <v>65</v>
      </c>
      <c r="G777" s="4" t="s">
        <v>65</v>
      </c>
      <c r="H777" s="4" t="s">
        <v>65</v>
      </c>
      <c r="I777" s="4" t="s">
        <v>65</v>
      </c>
      <c r="J777" s="4" t="s">
        <v>65</v>
      </c>
      <c r="K777" s="4">
        <v>3194706.532</v>
      </c>
      <c r="L777" s="4">
        <v>3011083.076</v>
      </c>
      <c r="M777" s="4">
        <v>2434368.882</v>
      </c>
      <c r="N777" s="4">
        <v>7757801.787</v>
      </c>
      <c r="O777" s="4">
        <v>6199853.497</v>
      </c>
      <c r="P777" s="4">
        <v>6801992.021</v>
      </c>
      <c r="Q777" s="4">
        <v>6237815.351</v>
      </c>
      <c r="R777" s="4">
        <v>6148656.886</v>
      </c>
      <c r="S777" s="4">
        <v>5746369.65</v>
      </c>
      <c r="T777" s="4">
        <v>5302939.785</v>
      </c>
      <c r="U777" s="4">
        <v>3210169.199</v>
      </c>
      <c r="V777" s="4">
        <v>2792223.381</v>
      </c>
      <c r="W777" s="4">
        <v>5396155.674</v>
      </c>
      <c r="X777" s="4">
        <v>3581996.78</v>
      </c>
      <c r="Y777" s="4">
        <v>2099630.187</v>
      </c>
      <c r="Z777" s="4">
        <v>2923282.811</v>
      </c>
      <c r="AA777" s="4">
        <v>3260385.647</v>
      </c>
      <c r="AB777" s="4">
        <v>2596859.351</v>
      </c>
      <c r="AC777" s="4">
        <v>5299634.459</v>
      </c>
      <c r="AD777" s="4">
        <v>5589163.3</v>
      </c>
      <c r="AE777" s="4">
        <v>4768640.463</v>
      </c>
      <c r="AF777" s="4">
        <v>5336663.315</v>
      </c>
      <c r="AG777" s="4">
        <v>4953672.248</v>
      </c>
      <c r="AH777" s="4">
        <v>3620800.768</v>
      </c>
      <c r="AI777" s="4">
        <v>4737895.76</v>
      </c>
      <c r="AJ777" s="4">
        <v>3783211.833</v>
      </c>
      <c r="AK777" s="4">
        <v>5415805.942</v>
      </c>
      <c r="AL777" s="4">
        <v>7696600.604</v>
      </c>
      <c r="AM777" s="4">
        <v>8500199.262</v>
      </c>
      <c r="AN777" s="4">
        <v>5124076.175</v>
      </c>
      <c r="AO777" s="4">
        <v>5568583.891</v>
      </c>
      <c r="AP777" s="4">
        <v>2764711.987</v>
      </c>
      <c r="AQ777" s="4">
        <v>5515562.417</v>
      </c>
      <c r="AR777" s="4">
        <v>4675438.461</v>
      </c>
      <c r="AS777" s="4">
        <v>5652731.645</v>
      </c>
      <c r="AT777" s="4">
        <v>4176576.404</v>
      </c>
      <c r="AU777" s="4">
        <v>6289580.143</v>
      </c>
      <c r="AV777" s="4">
        <v>5071204.703</v>
      </c>
      <c r="AW777" s="4">
        <v>6588267.514</v>
      </c>
      <c r="AX777" s="4">
        <v>7838464.85</v>
      </c>
      <c r="AY777" s="4">
        <v>3023604.308</v>
      </c>
      <c r="AZ777" s="4">
        <v>2656843.816</v>
      </c>
      <c r="BA777" s="4">
        <v>3095582.367</v>
      </c>
      <c r="BB777" s="4">
        <v>4000029.935</v>
      </c>
      <c r="BC777" s="4">
        <v>2790987.466</v>
      </c>
      <c r="BD777" s="4">
        <v>2599715.873</v>
      </c>
    </row>
    <row r="778" ht="14.25" spans="1:56">
      <c r="A778" s="4" t="s">
        <v>2873</v>
      </c>
      <c r="B778" s="4" t="s">
        <v>2874</v>
      </c>
      <c r="C778" s="4" t="s">
        <v>2875</v>
      </c>
      <c r="D778" s="4">
        <v>9.08</v>
      </c>
      <c r="E778" s="4">
        <v>794.56943</v>
      </c>
      <c r="F778" s="4" t="s">
        <v>65</v>
      </c>
      <c r="G778" s="4" t="s">
        <v>65</v>
      </c>
      <c r="H778" s="4" t="s">
        <v>65</v>
      </c>
      <c r="I778" s="4" t="s">
        <v>65</v>
      </c>
      <c r="J778" s="4" t="s">
        <v>65</v>
      </c>
      <c r="K778" s="4">
        <v>11377666.14</v>
      </c>
      <c r="L778" s="4">
        <v>661626.493</v>
      </c>
      <c r="M778" s="4">
        <v>7939784.686</v>
      </c>
      <c r="N778" s="4">
        <v>653972.5141</v>
      </c>
      <c r="O778" s="4">
        <v>424501.8309</v>
      </c>
      <c r="P778" s="4">
        <v>4019699.117</v>
      </c>
      <c r="Q778" s="4">
        <v>6464810.831</v>
      </c>
      <c r="R778" s="4">
        <v>1238775.335</v>
      </c>
      <c r="S778" s="4">
        <v>5785454.08</v>
      </c>
      <c r="T778" s="4">
        <v>2577946.561</v>
      </c>
      <c r="U778" s="4">
        <v>421415.0883</v>
      </c>
      <c r="V778" s="4">
        <v>410138.0908</v>
      </c>
      <c r="W778" s="4">
        <v>7707925.834</v>
      </c>
      <c r="X778" s="4">
        <v>3208968.855</v>
      </c>
      <c r="Y778" s="4">
        <v>1008949.701</v>
      </c>
      <c r="Z778" s="4">
        <v>7613057.431</v>
      </c>
      <c r="AA778" s="4">
        <v>895466.0167</v>
      </c>
      <c r="AB778" s="4">
        <v>916194.3922</v>
      </c>
      <c r="AC778" s="4">
        <v>418545.3229</v>
      </c>
      <c r="AD778" s="4">
        <v>812691.6563</v>
      </c>
      <c r="AE778" s="4">
        <v>599831.2336</v>
      </c>
      <c r="AF778" s="4">
        <v>3620466.724</v>
      </c>
      <c r="AG778" s="4">
        <v>6882683.367</v>
      </c>
      <c r="AH778" s="4">
        <v>444652.2023</v>
      </c>
      <c r="AI778" s="4">
        <v>489697.0456</v>
      </c>
      <c r="AJ778" s="4">
        <v>1091859.212</v>
      </c>
      <c r="AK778" s="4">
        <v>431705.8878</v>
      </c>
      <c r="AL778" s="4">
        <v>2211815.74</v>
      </c>
      <c r="AM778" s="4">
        <v>4860245.886</v>
      </c>
      <c r="AN778" s="4">
        <v>1113069.053</v>
      </c>
      <c r="AO778" s="4">
        <v>374628.3486</v>
      </c>
      <c r="AP778" s="4">
        <v>687473.8882</v>
      </c>
      <c r="AQ778" s="4">
        <v>3945943.876</v>
      </c>
      <c r="AR778" s="4">
        <v>691227.4704</v>
      </c>
      <c r="AS778" s="4">
        <v>4908184.762</v>
      </c>
      <c r="AT778" s="4">
        <v>11321130.42</v>
      </c>
      <c r="AU778" s="4">
        <v>11505614.68</v>
      </c>
      <c r="AV778" s="4">
        <v>5866701.275</v>
      </c>
      <c r="AW778" s="4">
        <v>605203.0202</v>
      </c>
      <c r="AX778" s="4">
        <v>10393917.1</v>
      </c>
      <c r="AY778" s="4">
        <v>167721.4305</v>
      </c>
      <c r="AZ778" s="4">
        <v>11254650.56</v>
      </c>
      <c r="BA778" s="4">
        <v>1226487.107</v>
      </c>
      <c r="BB778" s="4">
        <v>1599923.273</v>
      </c>
      <c r="BC778" s="4">
        <v>1191692.644</v>
      </c>
      <c r="BD778" s="4">
        <v>1276476.75</v>
      </c>
    </row>
    <row r="779" ht="14.25" spans="1:56">
      <c r="A779" s="4" t="s">
        <v>2876</v>
      </c>
      <c r="B779" s="4" t="s">
        <v>2877</v>
      </c>
      <c r="C779" s="4" t="s">
        <v>2878</v>
      </c>
      <c r="D779" s="4">
        <v>9.1</v>
      </c>
      <c r="E779" s="4">
        <v>778.57561</v>
      </c>
      <c r="F779" s="4" t="s">
        <v>65</v>
      </c>
      <c r="G779" s="4" t="s">
        <v>65</v>
      </c>
      <c r="H779" s="4" t="s">
        <v>65</v>
      </c>
      <c r="I779" s="4" t="s">
        <v>65</v>
      </c>
      <c r="J779" s="4" t="s">
        <v>65</v>
      </c>
      <c r="K779" s="4">
        <v>51717487.19</v>
      </c>
      <c r="L779" s="4">
        <v>49312741.04</v>
      </c>
      <c r="M779" s="4">
        <v>45556009.09</v>
      </c>
      <c r="N779" s="4">
        <v>198536811.7</v>
      </c>
      <c r="O779" s="4">
        <v>82344426.18</v>
      </c>
      <c r="P779" s="4">
        <v>72725805.45</v>
      </c>
      <c r="Q779" s="4">
        <v>69241408.71</v>
      </c>
      <c r="R779" s="4">
        <v>95854485.82</v>
      </c>
      <c r="S779" s="4">
        <v>8341054.037</v>
      </c>
      <c r="T779" s="4">
        <v>213905375.2</v>
      </c>
      <c r="U779" s="4">
        <v>66821711.73</v>
      </c>
      <c r="V779" s="4">
        <v>49737806.26</v>
      </c>
      <c r="W779" s="4">
        <v>64095609.6</v>
      </c>
      <c r="X779" s="4">
        <v>59712224.07</v>
      </c>
      <c r="Y779" s="4">
        <v>48451808.11</v>
      </c>
      <c r="Z779" s="4">
        <v>42880214.69</v>
      </c>
      <c r="AA779" s="4">
        <v>53141261.68</v>
      </c>
      <c r="AB779" s="4">
        <v>46831607.69</v>
      </c>
      <c r="AC779" s="4">
        <v>70695894.85</v>
      </c>
      <c r="AD779" s="4">
        <v>86923302.98</v>
      </c>
      <c r="AE779" s="4">
        <v>76708301.33</v>
      </c>
      <c r="AF779" s="4">
        <v>2887853.934</v>
      </c>
      <c r="AG779" s="4">
        <v>54614792.98</v>
      </c>
      <c r="AH779" s="4">
        <v>54257799.72</v>
      </c>
      <c r="AI779" s="4">
        <v>80399159.63</v>
      </c>
      <c r="AJ779" s="4">
        <v>6373962.999</v>
      </c>
      <c r="AK779" s="4">
        <v>51899280.98</v>
      </c>
      <c r="AL779" s="4">
        <v>689749.1956</v>
      </c>
      <c r="AM779" s="4">
        <v>69689260.14</v>
      </c>
      <c r="AN779" s="4">
        <v>96661966.45</v>
      </c>
      <c r="AO779" s="4">
        <v>83370630.33</v>
      </c>
      <c r="AP779" s="4">
        <v>56269248.45</v>
      </c>
      <c r="AQ779" s="4">
        <v>45799942.28</v>
      </c>
      <c r="AR779" s="4">
        <v>129583120.7</v>
      </c>
      <c r="AS779" s="4">
        <v>79523794.39</v>
      </c>
      <c r="AT779" s="4">
        <v>81583926.34</v>
      </c>
      <c r="AU779" s="4">
        <v>73854045.52</v>
      </c>
      <c r="AV779" s="4">
        <v>68151334.27</v>
      </c>
      <c r="AW779" s="4">
        <v>80496103.52</v>
      </c>
      <c r="AX779" s="4">
        <v>90703648.86</v>
      </c>
      <c r="AY779" s="4">
        <v>58117215.01</v>
      </c>
      <c r="AZ779" s="4">
        <v>49610182.13</v>
      </c>
      <c r="BA779" s="4">
        <v>59690880.33</v>
      </c>
      <c r="BB779" s="4">
        <v>38744156.11</v>
      </c>
      <c r="BC779" s="4">
        <v>47739513.5</v>
      </c>
      <c r="BD779" s="4">
        <v>52844448.64</v>
      </c>
    </row>
    <row r="780" ht="14.25" spans="1:56">
      <c r="A780" s="4" t="s">
        <v>2879</v>
      </c>
      <c r="B780" s="4" t="s">
        <v>2880</v>
      </c>
      <c r="C780" s="4" t="s">
        <v>2878</v>
      </c>
      <c r="D780" s="4">
        <v>8</v>
      </c>
      <c r="E780" s="4">
        <v>780.59017</v>
      </c>
      <c r="F780" s="4" t="s">
        <v>65</v>
      </c>
      <c r="G780" s="4" t="s">
        <v>65</v>
      </c>
      <c r="H780" s="4" t="s">
        <v>65</v>
      </c>
      <c r="I780" s="4" t="s">
        <v>65</v>
      </c>
      <c r="J780" s="4" t="s">
        <v>65</v>
      </c>
      <c r="K780" s="4">
        <v>1458896.691</v>
      </c>
      <c r="L780" s="4">
        <v>1445942.896</v>
      </c>
      <c r="M780" s="4">
        <v>990488.5212</v>
      </c>
      <c r="N780" s="4">
        <v>1550251.047</v>
      </c>
      <c r="O780" s="4">
        <v>2394504.184</v>
      </c>
      <c r="P780" s="4">
        <v>2151012.193</v>
      </c>
      <c r="Q780" s="4">
        <v>1395027.227</v>
      </c>
      <c r="R780" s="4">
        <v>1095183.971</v>
      </c>
      <c r="S780" s="4">
        <v>1615731.19</v>
      </c>
      <c r="T780" s="4">
        <v>2172688.999</v>
      </c>
      <c r="U780" s="4">
        <v>2566400.981</v>
      </c>
      <c r="V780" s="4">
        <v>1487366.534</v>
      </c>
      <c r="W780" s="4">
        <v>1448904.003</v>
      </c>
      <c r="X780" s="4">
        <v>1319240.417</v>
      </c>
      <c r="Y780" s="4">
        <v>1017640.559</v>
      </c>
      <c r="Z780" s="4">
        <v>1160915.721</v>
      </c>
      <c r="AA780" s="4">
        <v>640110.9673</v>
      </c>
      <c r="AB780" s="4">
        <v>1375522.84</v>
      </c>
      <c r="AC780" s="4">
        <v>897164.6068</v>
      </c>
      <c r="AD780" s="4">
        <v>1251586.469</v>
      </c>
      <c r="AE780" s="4">
        <v>1657550.915</v>
      </c>
      <c r="AF780" s="4">
        <v>900792.8999</v>
      </c>
      <c r="AG780" s="4">
        <v>1218710.507</v>
      </c>
      <c r="AH780" s="4">
        <v>1923835.975</v>
      </c>
      <c r="AI780" s="4">
        <v>1831396.045</v>
      </c>
      <c r="AJ780" s="4">
        <v>2377543.88</v>
      </c>
      <c r="AK780" s="4">
        <v>2010216.688</v>
      </c>
      <c r="AL780" s="4">
        <v>1972783.073</v>
      </c>
      <c r="AM780" s="4">
        <v>1651629.145</v>
      </c>
      <c r="AN780" s="4">
        <v>888395.7347</v>
      </c>
      <c r="AO780" s="4">
        <v>756731.2609</v>
      </c>
      <c r="AP780" s="4">
        <v>1464834.981</v>
      </c>
      <c r="AQ780" s="4">
        <v>1352303.834</v>
      </c>
      <c r="AR780" s="4">
        <v>1183001.09</v>
      </c>
      <c r="AS780" s="4">
        <v>860901.1701</v>
      </c>
      <c r="AT780" s="4">
        <v>1184335.041</v>
      </c>
      <c r="AU780" s="4">
        <v>2362219.511</v>
      </c>
      <c r="AV780" s="4">
        <v>1526621.308</v>
      </c>
      <c r="AW780" s="4">
        <v>811105.7414</v>
      </c>
      <c r="AX780" s="4">
        <v>1511433.554</v>
      </c>
      <c r="AY780" s="4">
        <v>990819.9947</v>
      </c>
      <c r="AZ780" s="4">
        <v>1035445.325</v>
      </c>
      <c r="BA780" s="4">
        <v>1241023.83</v>
      </c>
      <c r="BB780" s="4">
        <v>1697440.746</v>
      </c>
      <c r="BC780" s="4">
        <v>1653681.916</v>
      </c>
      <c r="BD780" s="4">
        <v>1356125.483</v>
      </c>
    </row>
    <row r="781" ht="14.25" spans="1:56">
      <c r="A781" s="4" t="s">
        <v>2881</v>
      </c>
      <c r="B781" s="4" t="s">
        <v>2882</v>
      </c>
      <c r="C781" s="4" t="s">
        <v>2883</v>
      </c>
      <c r="D781" s="4">
        <v>13.09</v>
      </c>
      <c r="E781" s="4">
        <v>796.58508</v>
      </c>
      <c r="F781" s="4" t="s">
        <v>65</v>
      </c>
      <c r="G781" s="4" t="s">
        <v>65</v>
      </c>
      <c r="H781" s="4" t="s">
        <v>65</v>
      </c>
      <c r="I781" s="4" t="s">
        <v>65</v>
      </c>
      <c r="J781" s="4" t="s">
        <v>65</v>
      </c>
      <c r="K781" s="4">
        <v>1997112.313</v>
      </c>
      <c r="L781" s="4">
        <v>2312809.215</v>
      </c>
      <c r="M781" s="4">
        <v>1646755.545</v>
      </c>
      <c r="N781" s="4">
        <v>2371889.189</v>
      </c>
      <c r="O781" s="4">
        <v>1361291.646</v>
      </c>
      <c r="P781" s="4">
        <v>2129221.909</v>
      </c>
      <c r="Q781" s="4">
        <v>1971878.922</v>
      </c>
      <c r="R781" s="4">
        <v>993804.4026</v>
      </c>
      <c r="S781" s="4">
        <v>2720776.085</v>
      </c>
      <c r="T781" s="4">
        <v>415103.4484</v>
      </c>
      <c r="U781" s="4">
        <v>1252589.63</v>
      </c>
      <c r="V781" s="4">
        <v>2138207.823</v>
      </c>
      <c r="W781" s="4">
        <v>4930609.01</v>
      </c>
      <c r="X781" s="4">
        <v>6725182.223</v>
      </c>
      <c r="Y781" s="4">
        <v>6215727.619</v>
      </c>
      <c r="Z781" s="4">
        <v>1786110.218</v>
      </c>
      <c r="AA781" s="4">
        <v>1347239.257</v>
      </c>
      <c r="AB781" s="4">
        <v>1696766.071</v>
      </c>
      <c r="AC781" s="4">
        <v>5211452.844</v>
      </c>
      <c r="AD781" s="4">
        <v>1013271.236</v>
      </c>
      <c r="AE781" s="4">
        <v>2535317.643</v>
      </c>
      <c r="AF781" s="4">
        <v>1079978.287</v>
      </c>
      <c r="AG781" s="4">
        <v>2398869.245</v>
      </c>
      <c r="AH781" s="4">
        <v>3477706.502</v>
      </c>
      <c r="AI781" s="4">
        <v>1461951.111</v>
      </c>
      <c r="AJ781" s="4">
        <v>680290.2575</v>
      </c>
      <c r="AK781" s="4">
        <v>2663714.432</v>
      </c>
      <c r="AL781" s="4">
        <v>2019477.386</v>
      </c>
      <c r="AM781" s="4">
        <v>2469233.01</v>
      </c>
      <c r="AN781" s="4">
        <v>2479401.539</v>
      </c>
      <c r="AO781" s="4">
        <v>2179610.005</v>
      </c>
      <c r="AP781" s="4">
        <v>1978393.018</v>
      </c>
      <c r="AQ781" s="4">
        <v>627637.5578</v>
      </c>
      <c r="AR781" s="4">
        <v>447108.0812</v>
      </c>
      <c r="AS781" s="4">
        <v>1984369.98</v>
      </c>
      <c r="AT781" s="4">
        <v>1133583.773</v>
      </c>
      <c r="AU781" s="4">
        <v>1490544.035</v>
      </c>
      <c r="AV781" s="4">
        <v>2871663.432</v>
      </c>
      <c r="AW781" s="4">
        <v>1451326.853</v>
      </c>
      <c r="AX781" s="4">
        <v>3001217.84</v>
      </c>
      <c r="AY781" s="4">
        <v>1794480.596</v>
      </c>
      <c r="AZ781" s="4">
        <v>2469870.498</v>
      </c>
      <c r="BA781" s="4">
        <v>1557662.021</v>
      </c>
      <c r="BB781" s="4">
        <v>1594682.029</v>
      </c>
      <c r="BC781" s="4">
        <v>2359160.151</v>
      </c>
      <c r="BD781" s="4">
        <v>1347299.967</v>
      </c>
    </row>
    <row r="782" ht="14.25" spans="1:56">
      <c r="A782" s="4" t="s">
        <v>2884</v>
      </c>
      <c r="B782" s="4" t="s">
        <v>2885</v>
      </c>
      <c r="C782" s="4" t="s">
        <v>2883</v>
      </c>
      <c r="D782" s="4">
        <v>7.28</v>
      </c>
      <c r="E782" s="4">
        <v>794.57053</v>
      </c>
      <c r="F782" s="4" t="s">
        <v>65</v>
      </c>
      <c r="G782" s="4" t="s">
        <v>65</v>
      </c>
      <c r="H782" s="4" t="s">
        <v>65</v>
      </c>
      <c r="I782" s="4" t="s">
        <v>65</v>
      </c>
      <c r="J782" s="4" t="s">
        <v>65</v>
      </c>
      <c r="K782" s="4">
        <v>4226382.211</v>
      </c>
      <c r="L782" s="4">
        <v>4281328.282</v>
      </c>
      <c r="M782" s="4">
        <v>294188.9544</v>
      </c>
      <c r="N782" s="4">
        <v>5770362.71</v>
      </c>
      <c r="O782" s="4">
        <v>90250.50851</v>
      </c>
      <c r="P782" s="4">
        <v>20567743.32</v>
      </c>
      <c r="Q782" s="4">
        <v>180713.2398</v>
      </c>
      <c r="R782" s="4">
        <v>291299.4539</v>
      </c>
      <c r="S782" s="4">
        <v>774049.0673</v>
      </c>
      <c r="T782" s="4">
        <v>123338.1366</v>
      </c>
      <c r="U782" s="4">
        <v>1235464.642</v>
      </c>
      <c r="V782" s="4">
        <v>1955033.844</v>
      </c>
      <c r="W782" s="4">
        <v>272540.43</v>
      </c>
      <c r="X782" s="4">
        <v>22498912.47</v>
      </c>
      <c r="Y782" s="4">
        <v>2281748.335</v>
      </c>
      <c r="Z782" s="4">
        <v>301062.1345</v>
      </c>
      <c r="AA782" s="4">
        <v>2362911.554</v>
      </c>
      <c r="AB782" s="4">
        <v>144200.7484</v>
      </c>
      <c r="AC782" s="4">
        <v>58782.23781</v>
      </c>
      <c r="AD782" s="4">
        <v>84667.2669</v>
      </c>
      <c r="AE782" s="4">
        <v>1012590.554</v>
      </c>
      <c r="AF782" s="4">
        <v>240313.9194</v>
      </c>
      <c r="AG782" s="4">
        <v>120392.2133</v>
      </c>
      <c r="AH782" s="4">
        <v>249886.4095</v>
      </c>
      <c r="AI782" s="4">
        <v>25374157.2</v>
      </c>
      <c r="AJ782" s="4">
        <v>512575.965</v>
      </c>
      <c r="AK782" s="4">
        <v>416633.7226</v>
      </c>
      <c r="AL782" s="4">
        <v>735074.7825</v>
      </c>
      <c r="AM782" s="4">
        <v>4672503.671</v>
      </c>
      <c r="AN782" s="4">
        <v>113665.6023</v>
      </c>
      <c r="AO782" s="4">
        <v>18912561.81</v>
      </c>
      <c r="AP782" s="4">
        <v>206157.685</v>
      </c>
      <c r="AQ782" s="4">
        <v>679352.7538</v>
      </c>
      <c r="AR782" s="4">
        <v>145647.8209</v>
      </c>
      <c r="AS782" s="4">
        <v>6367611.454</v>
      </c>
      <c r="AT782" s="4">
        <v>491547.9725</v>
      </c>
      <c r="AU782" s="4">
        <v>704039.206</v>
      </c>
      <c r="AV782" s="4">
        <v>4354503.968</v>
      </c>
      <c r="AW782" s="4">
        <v>1996018.162</v>
      </c>
      <c r="AX782" s="4">
        <v>161414.6526</v>
      </c>
      <c r="AY782" s="4">
        <v>2643967.709</v>
      </c>
      <c r="AZ782" s="4">
        <v>88554.0426</v>
      </c>
      <c r="BA782" s="4">
        <v>349785.4317</v>
      </c>
      <c r="BB782" s="4">
        <v>318883.2127</v>
      </c>
      <c r="BC782" s="4">
        <v>381790.0004</v>
      </c>
      <c r="BD782" s="4">
        <v>296163.4394</v>
      </c>
    </row>
    <row r="783" ht="14.25" spans="1:56">
      <c r="A783" s="4" t="s">
        <v>2886</v>
      </c>
      <c r="B783" s="4" t="s">
        <v>2887</v>
      </c>
      <c r="C783" s="4" t="s">
        <v>2888</v>
      </c>
      <c r="D783" s="4">
        <v>11.46</v>
      </c>
      <c r="E783" s="4">
        <v>799.63037</v>
      </c>
      <c r="F783" s="4" t="s">
        <v>65</v>
      </c>
      <c r="G783" s="4" t="s">
        <v>65</v>
      </c>
      <c r="H783" s="4" t="s">
        <v>65</v>
      </c>
      <c r="I783" s="4" t="s">
        <v>65</v>
      </c>
      <c r="J783" s="4" t="s">
        <v>65</v>
      </c>
      <c r="K783" s="4">
        <v>16595838.55</v>
      </c>
      <c r="L783" s="4">
        <v>17216271.67</v>
      </c>
      <c r="M783" s="4">
        <v>12129235.26</v>
      </c>
      <c r="N783" s="4">
        <v>20655791.44</v>
      </c>
      <c r="O783" s="4">
        <v>16435874.33</v>
      </c>
      <c r="P783" s="4">
        <v>15259991.42</v>
      </c>
      <c r="Q783" s="4">
        <v>13300714.47</v>
      </c>
      <c r="R783" s="4">
        <v>15452220.45</v>
      </c>
      <c r="S783" s="4">
        <v>14528513.46</v>
      </c>
      <c r="T783" s="4">
        <v>15437216.01</v>
      </c>
      <c r="U783" s="4">
        <v>19243375.77</v>
      </c>
      <c r="V783" s="4">
        <v>20443635.04</v>
      </c>
      <c r="W783" s="4">
        <v>15056796.26</v>
      </c>
      <c r="X783" s="4">
        <v>18216029.67</v>
      </c>
      <c r="Y783" s="4">
        <v>16167839.87</v>
      </c>
      <c r="Z783" s="4">
        <v>11967897.29</v>
      </c>
      <c r="AA783" s="4">
        <v>13375078.9</v>
      </c>
      <c r="AB783" s="4">
        <v>10752961.29</v>
      </c>
      <c r="AC783" s="4">
        <v>13896771.83</v>
      </c>
      <c r="AD783" s="4">
        <v>15328350.14</v>
      </c>
      <c r="AE783" s="4">
        <v>16807597.59</v>
      </c>
      <c r="AF783" s="4">
        <v>15325744.41</v>
      </c>
      <c r="AG783" s="4">
        <v>14047271.53</v>
      </c>
      <c r="AH783" s="4">
        <v>16188536.64</v>
      </c>
      <c r="AI783" s="4">
        <v>20154245.83</v>
      </c>
      <c r="AJ783" s="4">
        <v>21185421.97</v>
      </c>
      <c r="AK783" s="4">
        <v>20172771.15</v>
      </c>
      <c r="AL783" s="4">
        <v>22831994.64</v>
      </c>
      <c r="AM783" s="4">
        <v>22880127.35</v>
      </c>
      <c r="AN783" s="4">
        <v>12016650.31</v>
      </c>
      <c r="AO783" s="4">
        <v>13136625.21</v>
      </c>
      <c r="AP783" s="4">
        <v>14992988.98</v>
      </c>
      <c r="AQ783" s="4">
        <v>12921713.64</v>
      </c>
      <c r="AR783" s="4">
        <v>10170519.52</v>
      </c>
      <c r="AS783" s="4">
        <v>10733346.38</v>
      </c>
      <c r="AT783" s="4">
        <v>12353581.05</v>
      </c>
      <c r="AU783" s="4">
        <v>18454953.54</v>
      </c>
      <c r="AV783" s="4">
        <v>12998807.25</v>
      </c>
      <c r="AW783" s="4">
        <v>16832356.9</v>
      </c>
      <c r="AX783" s="4">
        <v>13811674.6</v>
      </c>
      <c r="AY783" s="4">
        <v>20285562.06</v>
      </c>
      <c r="AZ783" s="4">
        <v>18184421.15</v>
      </c>
      <c r="BA783" s="4">
        <v>14664763.64</v>
      </c>
      <c r="BB783" s="4">
        <v>15412400.7</v>
      </c>
      <c r="BC783" s="4">
        <v>17437395.58</v>
      </c>
      <c r="BD783" s="4">
        <v>12650635.71</v>
      </c>
    </row>
    <row r="784" ht="14.25" spans="1:56">
      <c r="A784" s="4" t="s">
        <v>2889</v>
      </c>
      <c r="B784" s="4" t="s">
        <v>2890</v>
      </c>
      <c r="C784" s="4" t="s">
        <v>2891</v>
      </c>
      <c r="D784" s="4">
        <v>3.66</v>
      </c>
      <c r="E784" s="4">
        <v>785.65311</v>
      </c>
      <c r="F784" s="4" t="s">
        <v>65</v>
      </c>
      <c r="G784" s="4" t="s">
        <v>65</v>
      </c>
      <c r="H784" s="4" t="s">
        <v>65</v>
      </c>
      <c r="I784" s="4" t="s">
        <v>65</v>
      </c>
      <c r="J784" s="4" t="s">
        <v>65</v>
      </c>
      <c r="K784" s="4">
        <v>1611143.134</v>
      </c>
      <c r="L784" s="4">
        <v>1073632.558</v>
      </c>
      <c r="M784" s="4">
        <v>1140368.439</v>
      </c>
      <c r="N784" s="4">
        <v>1766458.635</v>
      </c>
      <c r="O784" s="4">
        <v>2436343.548</v>
      </c>
      <c r="P784" s="4">
        <v>2637334.593</v>
      </c>
      <c r="Q784" s="4">
        <v>2269461.794</v>
      </c>
      <c r="R784" s="4">
        <v>1623884.374</v>
      </c>
      <c r="S784" s="4">
        <v>547413.9188</v>
      </c>
      <c r="T784" s="4">
        <v>1637899.957</v>
      </c>
      <c r="U784" s="4">
        <v>3083249.597</v>
      </c>
      <c r="V784" s="4">
        <v>1982836.677</v>
      </c>
      <c r="W784" s="4">
        <v>1957603.675</v>
      </c>
      <c r="X784" s="4">
        <v>2100412.375</v>
      </c>
      <c r="Y784" s="4">
        <v>1016629.91</v>
      </c>
      <c r="Z784" s="4">
        <v>1193542.906</v>
      </c>
      <c r="AA784" s="4">
        <v>1503107.837</v>
      </c>
      <c r="AB784" s="4">
        <v>684151.1189</v>
      </c>
      <c r="AC784" s="4">
        <v>797758.4662</v>
      </c>
      <c r="AD784" s="4">
        <v>2647108.388</v>
      </c>
      <c r="AE784" s="4">
        <v>2318635.344</v>
      </c>
      <c r="AF784" s="4">
        <v>1722803.407</v>
      </c>
      <c r="AG784" s="4">
        <v>1527077.095</v>
      </c>
      <c r="AH784" s="4">
        <v>1670524.599</v>
      </c>
      <c r="AI784" s="4">
        <v>3049476.847</v>
      </c>
      <c r="AJ784" s="4">
        <v>3902620.823</v>
      </c>
      <c r="AK784" s="4">
        <v>2360631.699</v>
      </c>
      <c r="AL784" s="4">
        <v>2398337.201</v>
      </c>
      <c r="AM784" s="4">
        <v>2411379.177</v>
      </c>
      <c r="AN784" s="4">
        <v>1041954.616</v>
      </c>
      <c r="AO784" s="4">
        <v>1520860.519</v>
      </c>
      <c r="AP784" s="4">
        <v>1262533.846</v>
      </c>
      <c r="AQ784" s="4">
        <v>539068.1528</v>
      </c>
      <c r="AR784" s="4">
        <v>1228835.137</v>
      </c>
      <c r="AS784" s="4">
        <v>1341446.522</v>
      </c>
      <c r="AT784" s="4">
        <v>1625729.537</v>
      </c>
      <c r="AU784" s="4">
        <v>2415009.729</v>
      </c>
      <c r="AV784" s="4">
        <v>1665264.687</v>
      </c>
      <c r="AW784" s="4">
        <v>2056502.372</v>
      </c>
      <c r="AX784" s="4">
        <v>1354911.425</v>
      </c>
      <c r="AY784" s="4">
        <v>1507022.454</v>
      </c>
      <c r="AZ784" s="4">
        <v>1722725.489</v>
      </c>
      <c r="BA784" s="4">
        <v>1145002.056</v>
      </c>
      <c r="BB784" s="4">
        <v>1442869.752</v>
      </c>
      <c r="BC784" s="4">
        <v>1215990.631</v>
      </c>
      <c r="BD784" s="4">
        <v>1550891.25</v>
      </c>
    </row>
    <row r="785" ht="14.25" spans="1:56">
      <c r="A785" s="4" t="s">
        <v>2892</v>
      </c>
      <c r="B785" s="4" t="s">
        <v>2893</v>
      </c>
      <c r="C785" s="4" t="s">
        <v>2894</v>
      </c>
      <c r="D785" s="4">
        <v>5.19</v>
      </c>
      <c r="E785" s="4">
        <v>786.66092</v>
      </c>
      <c r="F785" s="4" t="s">
        <v>65</v>
      </c>
      <c r="G785" s="4" t="s">
        <v>65</v>
      </c>
      <c r="H785" s="4" t="s">
        <v>65</v>
      </c>
      <c r="I785" s="4" t="s">
        <v>65</v>
      </c>
      <c r="J785" s="4" t="s">
        <v>65</v>
      </c>
      <c r="K785" s="4">
        <v>295582.9549</v>
      </c>
      <c r="L785" s="4">
        <v>237969.3286</v>
      </c>
      <c r="M785" s="4">
        <v>46873.70782</v>
      </c>
      <c r="N785" s="4">
        <v>183243.1446</v>
      </c>
      <c r="O785" s="4">
        <v>637456.234</v>
      </c>
      <c r="P785" s="4">
        <v>558968.2244</v>
      </c>
      <c r="Q785" s="4">
        <v>10332.87157</v>
      </c>
      <c r="R785" s="4">
        <v>33402.33796</v>
      </c>
      <c r="S785" s="4">
        <v>62586.80253</v>
      </c>
      <c r="T785" s="4">
        <v>165213.0751</v>
      </c>
      <c r="U785" s="4">
        <v>139677.417</v>
      </c>
      <c r="V785" s="4">
        <v>218643.9272</v>
      </c>
      <c r="W785" s="4">
        <v>276073.0836</v>
      </c>
      <c r="X785" s="4">
        <v>139805.7212</v>
      </c>
      <c r="Y785" s="4">
        <v>322654.5589</v>
      </c>
      <c r="Z785" s="4">
        <v>348317.7972</v>
      </c>
      <c r="AA785" s="4">
        <v>339675.0028</v>
      </c>
      <c r="AB785" s="4">
        <v>59684.02133</v>
      </c>
      <c r="AC785" s="4">
        <v>60636.33501</v>
      </c>
      <c r="AD785" s="4">
        <v>581022.9722</v>
      </c>
      <c r="AE785" s="4">
        <v>447032.3848</v>
      </c>
      <c r="AF785" s="4">
        <v>420484.7443</v>
      </c>
      <c r="AG785" s="4">
        <v>23045.81548</v>
      </c>
      <c r="AH785" s="4">
        <v>154245.1939</v>
      </c>
      <c r="AI785" s="4">
        <v>201477.8066</v>
      </c>
      <c r="AJ785" s="4">
        <v>423047.7615</v>
      </c>
      <c r="AK785" s="4">
        <v>611010.8134</v>
      </c>
      <c r="AL785" s="4">
        <v>637444.0775</v>
      </c>
      <c r="AM785" s="4">
        <v>25914.68669</v>
      </c>
      <c r="AN785" s="4">
        <v>11278.45136</v>
      </c>
      <c r="AO785" s="4">
        <v>29004.00172</v>
      </c>
      <c r="AP785" s="4">
        <v>40039.15222</v>
      </c>
      <c r="AQ785" s="4">
        <v>58895.78221</v>
      </c>
      <c r="AR785" s="4">
        <v>150623.0558</v>
      </c>
      <c r="AS785" s="4">
        <v>48391.30296</v>
      </c>
      <c r="AT785" s="4">
        <v>501670.1294</v>
      </c>
      <c r="AU785" s="4">
        <v>145266.0159</v>
      </c>
      <c r="AV785" s="4">
        <v>18050.82902</v>
      </c>
      <c r="AW785" s="4">
        <v>60034.13136</v>
      </c>
      <c r="AX785" s="4">
        <v>60236.94389</v>
      </c>
      <c r="AY785" s="4">
        <v>293225.1144</v>
      </c>
      <c r="AZ785" s="4">
        <v>457605.8088</v>
      </c>
      <c r="BA785" s="4">
        <v>70779.67937</v>
      </c>
      <c r="BB785" s="4">
        <v>117041.6777</v>
      </c>
      <c r="BC785" s="4">
        <v>114663.1633</v>
      </c>
      <c r="BD785" s="4">
        <v>114323.2899</v>
      </c>
    </row>
    <row r="786" ht="14.25" spans="1:56">
      <c r="A786" s="4" t="s">
        <v>2895</v>
      </c>
      <c r="B786" s="4" t="s">
        <v>2896</v>
      </c>
      <c r="C786" s="4" t="s">
        <v>2897</v>
      </c>
      <c r="D786" s="4">
        <v>9.14</v>
      </c>
      <c r="E786" s="4">
        <v>787.66875</v>
      </c>
      <c r="F786" s="4" t="s">
        <v>65</v>
      </c>
      <c r="G786" s="4" t="s">
        <v>65</v>
      </c>
      <c r="H786" s="4" t="s">
        <v>65</v>
      </c>
      <c r="I786" s="4" t="s">
        <v>65</v>
      </c>
      <c r="J786" s="4" t="s">
        <v>65</v>
      </c>
      <c r="K786" s="4">
        <v>1949550.1</v>
      </c>
      <c r="L786" s="4">
        <v>1635335.622</v>
      </c>
      <c r="M786" s="4">
        <v>1396888.993</v>
      </c>
      <c r="N786" s="4">
        <v>2331739.856</v>
      </c>
      <c r="O786" s="4">
        <v>3036804.539</v>
      </c>
      <c r="P786" s="4">
        <v>2848134.538</v>
      </c>
      <c r="Q786" s="4">
        <v>1673617.908</v>
      </c>
      <c r="R786" s="4">
        <v>1898320.104</v>
      </c>
      <c r="S786" s="4">
        <v>1258149.403</v>
      </c>
      <c r="T786" s="4">
        <v>1395736.998</v>
      </c>
      <c r="U786" s="4">
        <v>1892382.531</v>
      </c>
      <c r="V786" s="4">
        <v>909172.8462</v>
      </c>
      <c r="W786" s="4">
        <v>1983742.031</v>
      </c>
      <c r="X786" s="4">
        <v>1845418.751</v>
      </c>
      <c r="Y786" s="4">
        <v>1763206.281</v>
      </c>
      <c r="Z786" s="4">
        <v>661713.9275</v>
      </c>
      <c r="AA786" s="4">
        <v>1536195.533</v>
      </c>
      <c r="AB786" s="4">
        <v>1275287.321</v>
      </c>
      <c r="AC786" s="4">
        <v>1281705.27</v>
      </c>
      <c r="AD786" s="4">
        <v>1464062.601</v>
      </c>
      <c r="AE786" s="4">
        <v>1367083.929</v>
      </c>
      <c r="AF786" s="4">
        <v>1948937.693</v>
      </c>
      <c r="AG786" s="4">
        <v>1379132.313</v>
      </c>
      <c r="AH786" s="4">
        <v>1508687.285</v>
      </c>
      <c r="AI786" s="4">
        <v>1388501.774</v>
      </c>
      <c r="AJ786" s="4">
        <v>1340340.62</v>
      </c>
      <c r="AK786" s="4">
        <v>1683386.287</v>
      </c>
      <c r="AL786" s="4">
        <v>1647963.62</v>
      </c>
      <c r="AM786" s="4">
        <v>2002877.546</v>
      </c>
      <c r="AN786" s="4">
        <v>908859.626</v>
      </c>
      <c r="AO786" s="4">
        <v>992661.4439</v>
      </c>
      <c r="AP786" s="4">
        <v>1487917.714</v>
      </c>
      <c r="AQ786" s="4">
        <v>1209597.597</v>
      </c>
      <c r="AR786" s="4">
        <v>833965.4194</v>
      </c>
      <c r="AS786" s="4">
        <v>661682.1129</v>
      </c>
      <c r="AT786" s="4">
        <v>1107739.517</v>
      </c>
      <c r="AU786" s="4">
        <v>1294432.568</v>
      </c>
      <c r="AV786" s="4">
        <v>1954021.805</v>
      </c>
      <c r="AW786" s="4">
        <v>1945387.121</v>
      </c>
      <c r="AX786" s="4">
        <v>2239596.276</v>
      </c>
      <c r="AY786" s="4">
        <v>1002340.864</v>
      </c>
      <c r="AZ786" s="4">
        <v>893477.6385</v>
      </c>
      <c r="BA786" s="4">
        <v>1611847.785</v>
      </c>
      <c r="BB786" s="4">
        <v>874950.77</v>
      </c>
      <c r="BC786" s="4">
        <v>1867267.848</v>
      </c>
      <c r="BD786" s="4">
        <v>1710896.783</v>
      </c>
    </row>
    <row r="787" ht="14.25" spans="1:56">
      <c r="A787" s="4" t="s">
        <v>2898</v>
      </c>
      <c r="B787" s="4" t="s">
        <v>2899</v>
      </c>
      <c r="C787" s="4" t="s">
        <v>2897</v>
      </c>
      <c r="D787" s="4">
        <v>3.38</v>
      </c>
      <c r="E787" s="4">
        <v>753.59051</v>
      </c>
      <c r="F787" s="4" t="s">
        <v>65</v>
      </c>
      <c r="G787" s="4" t="s">
        <v>65</v>
      </c>
      <c r="H787" s="4" t="s">
        <v>65</v>
      </c>
      <c r="I787" s="4" t="s">
        <v>65</v>
      </c>
      <c r="J787" s="4" t="s">
        <v>65</v>
      </c>
      <c r="K787" s="4">
        <v>1948487.662</v>
      </c>
      <c r="L787" s="4">
        <v>1729540.483</v>
      </c>
      <c r="M787" s="4">
        <v>1400803.148</v>
      </c>
      <c r="N787" s="4">
        <v>2503475.705</v>
      </c>
      <c r="O787" s="4">
        <v>3111528.988</v>
      </c>
      <c r="P787" s="4">
        <v>2882288.782</v>
      </c>
      <c r="Q787" s="4">
        <v>1888172.43</v>
      </c>
      <c r="R787" s="4">
        <v>1893021.632</v>
      </c>
      <c r="S787" s="4">
        <v>1249565.635</v>
      </c>
      <c r="T787" s="4">
        <v>1391068.148</v>
      </c>
      <c r="U787" s="4">
        <v>1902839.806</v>
      </c>
      <c r="V787" s="4">
        <v>899205.8218</v>
      </c>
      <c r="W787" s="4">
        <v>1961768.357</v>
      </c>
      <c r="X787" s="4">
        <v>2110126.722</v>
      </c>
      <c r="Y787" s="4">
        <v>1799965.835</v>
      </c>
      <c r="Z787" s="4">
        <v>659060.9551</v>
      </c>
      <c r="AA787" s="4">
        <v>1534783.61</v>
      </c>
      <c r="AB787" s="4">
        <v>1355004.596</v>
      </c>
      <c r="AC787" s="4">
        <v>1278705.586</v>
      </c>
      <c r="AD787" s="4">
        <v>1472505.556</v>
      </c>
      <c r="AE787" s="4">
        <v>1417743.518</v>
      </c>
      <c r="AF787" s="4">
        <v>2177226.069</v>
      </c>
      <c r="AG787" s="4">
        <v>1372766.148</v>
      </c>
      <c r="AH787" s="4">
        <v>1503947.883</v>
      </c>
      <c r="AI787" s="4">
        <v>1385686.16</v>
      </c>
      <c r="AJ787" s="4">
        <v>1623026.319</v>
      </c>
      <c r="AK787" s="4">
        <v>1683261.229</v>
      </c>
      <c r="AL787" s="4">
        <v>1730433.418</v>
      </c>
      <c r="AM787" s="4">
        <v>2059361.809</v>
      </c>
      <c r="AN787" s="4">
        <v>1059849.991</v>
      </c>
      <c r="AO787" s="4">
        <v>1065542.427</v>
      </c>
      <c r="AP787" s="4">
        <v>1689237.602</v>
      </c>
      <c r="AQ787" s="4">
        <v>1205752.828</v>
      </c>
      <c r="AR787" s="4">
        <v>823297.8321</v>
      </c>
      <c r="AS787" s="4">
        <v>658831.3456</v>
      </c>
      <c r="AT787" s="4">
        <v>1107192.255</v>
      </c>
      <c r="AU787" s="4">
        <v>1252092.009</v>
      </c>
      <c r="AV787" s="4">
        <v>1935855.227</v>
      </c>
      <c r="AW787" s="4">
        <v>2107391.706</v>
      </c>
      <c r="AX787" s="4">
        <v>2249411.524</v>
      </c>
      <c r="AY787" s="4">
        <v>1002636.344</v>
      </c>
      <c r="AZ787" s="4">
        <v>890893.8765</v>
      </c>
      <c r="BA787" s="4">
        <v>1657243.269</v>
      </c>
      <c r="BB787" s="4">
        <v>970936.9037</v>
      </c>
      <c r="BC787" s="4">
        <v>1858940.298</v>
      </c>
      <c r="BD787" s="4">
        <v>1712058.862</v>
      </c>
    </row>
    <row r="788" ht="14.25" spans="1:56">
      <c r="A788" s="4" t="s">
        <v>2900</v>
      </c>
      <c r="B788" s="4" t="s">
        <v>2901</v>
      </c>
      <c r="C788" s="4" t="s">
        <v>2902</v>
      </c>
      <c r="D788" s="4">
        <v>13.22</v>
      </c>
      <c r="E788" s="4">
        <v>810.60073</v>
      </c>
      <c r="F788" s="4" t="s">
        <v>65</v>
      </c>
      <c r="G788" s="4" t="s">
        <v>65</v>
      </c>
      <c r="H788" s="4" t="s">
        <v>65</v>
      </c>
      <c r="I788" s="4" t="s">
        <v>65</v>
      </c>
      <c r="J788" s="4" t="s">
        <v>65</v>
      </c>
      <c r="K788" s="4">
        <v>279632453.7</v>
      </c>
      <c r="L788" s="4">
        <v>116969244.6</v>
      </c>
      <c r="M788" s="4">
        <v>243200748.2</v>
      </c>
      <c r="N788" s="4">
        <v>245060316.1</v>
      </c>
      <c r="O788" s="4">
        <v>208163044</v>
      </c>
      <c r="P788" s="4">
        <v>164149074.2</v>
      </c>
      <c r="Q788" s="4">
        <v>222391933.5</v>
      </c>
      <c r="R788" s="4">
        <v>249310582.2</v>
      </c>
      <c r="S788" s="4">
        <v>191705704.7</v>
      </c>
      <c r="T788" s="4">
        <v>180619093.2</v>
      </c>
      <c r="U788" s="4">
        <v>186095005.6</v>
      </c>
      <c r="V788" s="4">
        <v>165016648.3</v>
      </c>
      <c r="W788" s="4">
        <v>185593265.2</v>
      </c>
      <c r="X788" s="4">
        <v>186311169.2</v>
      </c>
      <c r="Y788" s="4">
        <v>224220039.4</v>
      </c>
      <c r="Z788" s="4">
        <v>206550273.5</v>
      </c>
      <c r="AA788" s="4">
        <v>140107761.4</v>
      </c>
      <c r="AB788" s="4">
        <v>169731794</v>
      </c>
      <c r="AC788" s="4">
        <v>169611367.6</v>
      </c>
      <c r="AD788" s="4">
        <v>200409159.9</v>
      </c>
      <c r="AE788" s="4">
        <v>234201048.3</v>
      </c>
      <c r="AF788" s="4">
        <v>182930002.5</v>
      </c>
      <c r="AG788" s="4">
        <v>250698205.2</v>
      </c>
      <c r="AH788" s="4">
        <v>137355754.9</v>
      </c>
      <c r="AI788" s="4">
        <v>211139597.5</v>
      </c>
      <c r="AJ788" s="4">
        <v>213087215.2</v>
      </c>
      <c r="AK788" s="4">
        <v>113928691.6</v>
      </c>
      <c r="AL788" s="4">
        <v>156548585.6</v>
      </c>
      <c r="AM788" s="4">
        <v>229569408.7</v>
      </c>
      <c r="AN788" s="4">
        <v>172271993.7</v>
      </c>
      <c r="AO788" s="4">
        <v>157474292.5</v>
      </c>
      <c r="AP788" s="4">
        <v>219006980.7</v>
      </c>
      <c r="AQ788" s="4">
        <v>187153813</v>
      </c>
      <c r="AR788" s="4">
        <v>34462372.27</v>
      </c>
      <c r="AS788" s="4">
        <v>253120263.2</v>
      </c>
      <c r="AT788" s="4">
        <v>118268520.1</v>
      </c>
      <c r="AU788" s="4">
        <v>223097413.5</v>
      </c>
      <c r="AV788" s="4">
        <v>208202488.7</v>
      </c>
      <c r="AW788" s="4">
        <v>247835782.7</v>
      </c>
      <c r="AX788" s="4">
        <v>249111920.7</v>
      </c>
      <c r="AY788" s="4">
        <v>118016337.3</v>
      </c>
      <c r="AZ788" s="4">
        <v>222513673</v>
      </c>
      <c r="BA788" s="4">
        <v>181942362.7</v>
      </c>
      <c r="BB788" s="4">
        <v>171186186.5</v>
      </c>
      <c r="BC788" s="4">
        <v>263966155.9</v>
      </c>
      <c r="BD788" s="4">
        <v>173343588.1</v>
      </c>
    </row>
    <row r="789" ht="14.25" spans="1:56">
      <c r="A789" s="4" t="s">
        <v>2903</v>
      </c>
      <c r="B789" s="4" t="s">
        <v>2904</v>
      </c>
      <c r="C789" s="4" t="s">
        <v>2905</v>
      </c>
      <c r="D789" s="4">
        <v>9.59</v>
      </c>
      <c r="E789" s="4">
        <v>784.53021</v>
      </c>
      <c r="F789" s="4" t="s">
        <v>65</v>
      </c>
      <c r="G789" s="4" t="s">
        <v>65</v>
      </c>
      <c r="H789" s="4" t="s">
        <v>65</v>
      </c>
      <c r="I789" s="4" t="s">
        <v>65</v>
      </c>
      <c r="J789" s="4" t="s">
        <v>65</v>
      </c>
      <c r="K789" s="4">
        <v>6387995.734</v>
      </c>
      <c r="L789" s="4">
        <v>227219.5169</v>
      </c>
      <c r="M789" s="4">
        <v>62782.14079</v>
      </c>
      <c r="N789" s="4">
        <v>1795380.883</v>
      </c>
      <c r="O789" s="4">
        <v>1532422.883</v>
      </c>
      <c r="P789" s="4">
        <v>2698494.995</v>
      </c>
      <c r="Q789" s="4">
        <v>1473189.227</v>
      </c>
      <c r="R789" s="4">
        <v>25257.92305</v>
      </c>
      <c r="S789" s="4">
        <v>48288.71704</v>
      </c>
      <c r="T789" s="4">
        <v>405086.2342</v>
      </c>
      <c r="U789" s="4">
        <v>757792.1381</v>
      </c>
      <c r="V789" s="4">
        <v>3067816.2</v>
      </c>
      <c r="W789" s="4">
        <v>111806.5779</v>
      </c>
      <c r="X789" s="4">
        <v>2295643.091</v>
      </c>
      <c r="Y789" s="4">
        <v>5043060.711</v>
      </c>
      <c r="Z789" s="4">
        <v>3961132.146</v>
      </c>
      <c r="AA789" s="4">
        <v>3613571.437</v>
      </c>
      <c r="AB789" s="4">
        <v>4042944.576</v>
      </c>
      <c r="AC789" s="4">
        <v>3015882.076</v>
      </c>
      <c r="AD789" s="4">
        <v>2132178.011</v>
      </c>
      <c r="AE789" s="4">
        <v>2585274.046</v>
      </c>
      <c r="AF789" s="4">
        <v>2411876.663</v>
      </c>
      <c r="AG789" s="4">
        <v>932149.1227</v>
      </c>
      <c r="AH789" s="4">
        <v>75215.99872</v>
      </c>
      <c r="AI789" s="4">
        <v>974259.6997</v>
      </c>
      <c r="AJ789" s="4">
        <v>1410280.225</v>
      </c>
      <c r="AK789" s="4">
        <v>3105282.856</v>
      </c>
      <c r="AL789" s="4">
        <v>2779039.241</v>
      </c>
      <c r="AM789" s="4">
        <v>2117172.472</v>
      </c>
      <c r="AN789" s="4">
        <v>2512204.383</v>
      </c>
      <c r="AO789" s="4">
        <v>1776773.063</v>
      </c>
      <c r="AP789" s="4">
        <v>568517.3501</v>
      </c>
      <c r="AQ789" s="4">
        <v>4402317.137</v>
      </c>
      <c r="AR789" s="4">
        <v>4292410.762</v>
      </c>
      <c r="AS789" s="4">
        <v>4392786.65</v>
      </c>
      <c r="AT789" s="4">
        <v>3580577.083</v>
      </c>
      <c r="AU789" s="4">
        <v>1665421.993</v>
      </c>
      <c r="AV789" s="4">
        <v>1503684.134</v>
      </c>
      <c r="AW789" s="4">
        <v>130772.8953</v>
      </c>
      <c r="AX789" s="4">
        <v>6196964.473</v>
      </c>
      <c r="AY789" s="4">
        <v>3924031.44</v>
      </c>
      <c r="AZ789" s="4">
        <v>3983493.448</v>
      </c>
      <c r="BA789" s="4">
        <v>4731238.688</v>
      </c>
      <c r="BB789" s="4">
        <v>3544588.22</v>
      </c>
      <c r="BC789" s="4">
        <v>5354804.132</v>
      </c>
      <c r="BD789" s="4">
        <v>4473308.234</v>
      </c>
    </row>
    <row r="790" ht="14.25" spans="1:56">
      <c r="A790" s="4" t="s">
        <v>2906</v>
      </c>
      <c r="B790" s="4" t="s">
        <v>2907</v>
      </c>
      <c r="C790" s="4" t="s">
        <v>2908</v>
      </c>
      <c r="D790" s="4">
        <v>9.11</v>
      </c>
      <c r="E790" s="4">
        <v>806.56943</v>
      </c>
      <c r="F790" s="4" t="s">
        <v>65</v>
      </c>
      <c r="G790" s="4" t="s">
        <v>65</v>
      </c>
      <c r="H790" s="4" t="s">
        <v>65</v>
      </c>
      <c r="I790" s="4" t="s">
        <v>65</v>
      </c>
      <c r="J790" s="4" t="s">
        <v>65</v>
      </c>
      <c r="K790" s="4">
        <v>419858119.7</v>
      </c>
      <c r="L790" s="4">
        <v>238157004</v>
      </c>
      <c r="M790" s="4">
        <v>462691657.8</v>
      </c>
      <c r="N790" s="4">
        <v>372812223.8</v>
      </c>
      <c r="O790" s="4">
        <v>307472872</v>
      </c>
      <c r="P790" s="4">
        <v>253144989.8</v>
      </c>
      <c r="Q790" s="4">
        <v>479718858</v>
      </c>
      <c r="R790" s="4">
        <v>415465525.4</v>
      </c>
      <c r="S790" s="4">
        <v>556144512.8</v>
      </c>
      <c r="T790" s="4">
        <v>450521403.1</v>
      </c>
      <c r="U790" s="4">
        <v>352132634.6</v>
      </c>
      <c r="V790" s="4">
        <v>455691503.6</v>
      </c>
      <c r="W790" s="4">
        <v>638218556.9</v>
      </c>
      <c r="X790" s="4">
        <v>404910370.1</v>
      </c>
      <c r="Y790" s="4">
        <v>289434793.8</v>
      </c>
      <c r="Z790" s="4">
        <v>192303826.1</v>
      </c>
      <c r="AA790" s="4">
        <v>153853456.5</v>
      </c>
      <c r="AB790" s="4">
        <v>218200844.5</v>
      </c>
      <c r="AC790" s="4">
        <v>319049188.2</v>
      </c>
      <c r="AD790" s="4">
        <v>258202706.3</v>
      </c>
      <c r="AE790" s="4">
        <v>302612418.7</v>
      </c>
      <c r="AF790" s="4">
        <v>308903337.8</v>
      </c>
      <c r="AG790" s="4">
        <v>397247957.4</v>
      </c>
      <c r="AH790" s="4">
        <v>197777772.1</v>
      </c>
      <c r="AI790" s="4">
        <v>364920603</v>
      </c>
      <c r="AJ790" s="4">
        <v>436669130.1</v>
      </c>
      <c r="AK790" s="4">
        <v>203326209.1</v>
      </c>
      <c r="AL790" s="4">
        <v>242013121</v>
      </c>
      <c r="AM790" s="4">
        <v>439898294.7</v>
      </c>
      <c r="AN790" s="4">
        <v>495155941.4</v>
      </c>
      <c r="AO790" s="4">
        <v>560719652.8</v>
      </c>
      <c r="AP790" s="4">
        <v>383929294.9</v>
      </c>
      <c r="AQ790" s="4">
        <v>424145462.5</v>
      </c>
      <c r="AR790" s="4">
        <v>48408943.37</v>
      </c>
      <c r="AS790" s="4">
        <v>178111801.3</v>
      </c>
      <c r="AT790" s="4">
        <v>145025401.7</v>
      </c>
      <c r="AU790" s="4">
        <v>343951362.3</v>
      </c>
      <c r="AV790" s="4">
        <v>558825985.6</v>
      </c>
      <c r="AW790" s="4">
        <v>443418383.3</v>
      </c>
      <c r="AX790" s="4">
        <v>406593245.5</v>
      </c>
      <c r="AY790" s="4">
        <v>163194251.5</v>
      </c>
      <c r="AZ790" s="4">
        <v>102462366.6</v>
      </c>
      <c r="BA790" s="4">
        <v>330417083</v>
      </c>
      <c r="BB790" s="4">
        <v>336514561.6</v>
      </c>
      <c r="BC790" s="4">
        <v>332802287</v>
      </c>
      <c r="BD790" s="4">
        <v>304138106</v>
      </c>
    </row>
    <row r="791" ht="14.25" spans="1:56">
      <c r="A791" s="4" t="s">
        <v>2909</v>
      </c>
      <c r="B791" s="4" t="s">
        <v>2910</v>
      </c>
      <c r="C791" s="4" t="s">
        <v>2908</v>
      </c>
      <c r="D791" s="4">
        <v>9</v>
      </c>
      <c r="E791" s="4">
        <v>806.56943</v>
      </c>
      <c r="F791" s="4" t="s">
        <v>65</v>
      </c>
      <c r="G791" s="4" t="s">
        <v>65</v>
      </c>
      <c r="H791" s="4" t="s">
        <v>65</v>
      </c>
      <c r="I791" s="4" t="s">
        <v>65</v>
      </c>
      <c r="J791" s="4" t="s">
        <v>65</v>
      </c>
      <c r="K791" s="4">
        <v>416487021.4</v>
      </c>
      <c r="L791" s="4">
        <v>237129640.7</v>
      </c>
      <c r="M791" s="4">
        <v>458463521.3</v>
      </c>
      <c r="N791" s="4">
        <v>370633071.9</v>
      </c>
      <c r="O791" s="4">
        <v>304120309.5</v>
      </c>
      <c r="P791" s="4">
        <v>251812275.8</v>
      </c>
      <c r="Q791" s="4">
        <v>477604652.2</v>
      </c>
      <c r="R791" s="4">
        <v>416531246.5</v>
      </c>
      <c r="S791" s="4">
        <v>558719841.3</v>
      </c>
      <c r="T791" s="4">
        <v>448474601.1</v>
      </c>
      <c r="U791" s="4">
        <v>347830646</v>
      </c>
      <c r="V791" s="4">
        <v>455999849.4</v>
      </c>
      <c r="W791" s="4">
        <v>628431876.9</v>
      </c>
      <c r="X791" s="4">
        <v>401577372.5</v>
      </c>
      <c r="Y791" s="4">
        <v>287559000.1</v>
      </c>
      <c r="Z791" s="4">
        <v>191763024.9</v>
      </c>
      <c r="AA791" s="4">
        <v>153002001.6</v>
      </c>
      <c r="AB791" s="4">
        <v>217470307</v>
      </c>
      <c r="AC791" s="4">
        <v>321841306.2</v>
      </c>
      <c r="AD791" s="4">
        <v>256165840.7</v>
      </c>
      <c r="AE791" s="4">
        <v>299475435.3</v>
      </c>
      <c r="AF791" s="4">
        <v>301838902.6</v>
      </c>
      <c r="AG791" s="4">
        <v>396495910.8</v>
      </c>
      <c r="AH791" s="4">
        <v>197549733</v>
      </c>
      <c r="AI791" s="4">
        <v>366310059.3</v>
      </c>
      <c r="AJ791" s="4">
        <v>434058467.5</v>
      </c>
      <c r="AK791" s="4">
        <v>202150343</v>
      </c>
      <c r="AL791" s="4">
        <v>239481352.8</v>
      </c>
      <c r="AM791" s="4">
        <v>444019538.8</v>
      </c>
      <c r="AN791" s="4">
        <v>496709187.6</v>
      </c>
      <c r="AO791" s="4">
        <v>554282730.8</v>
      </c>
      <c r="AP791" s="4">
        <v>382358536.3</v>
      </c>
      <c r="AQ791" s="4">
        <v>420974549.6</v>
      </c>
      <c r="AR791" s="4">
        <v>48032995.43</v>
      </c>
      <c r="AS791" s="4">
        <v>175868904.6</v>
      </c>
      <c r="AT791" s="4">
        <v>144139774.3</v>
      </c>
      <c r="AU791" s="4">
        <v>338589491</v>
      </c>
      <c r="AV791" s="4">
        <v>556024493.2</v>
      </c>
      <c r="AW791" s="4">
        <v>441940344</v>
      </c>
      <c r="AX791" s="4">
        <v>404217203.8</v>
      </c>
      <c r="AY791" s="4">
        <v>161033196.7</v>
      </c>
      <c r="AZ791" s="4">
        <v>99084268.74</v>
      </c>
      <c r="BA791" s="4">
        <v>332418674.7</v>
      </c>
      <c r="BB791" s="4">
        <v>330362256.3</v>
      </c>
      <c r="BC791" s="4">
        <v>331322301.7</v>
      </c>
      <c r="BD791" s="4">
        <v>302982045.9</v>
      </c>
    </row>
    <row r="792" ht="14.25" spans="1:56">
      <c r="A792" s="4" t="s">
        <v>2911</v>
      </c>
      <c r="B792" s="4" t="s">
        <v>2912</v>
      </c>
      <c r="C792" s="4" t="s">
        <v>2908</v>
      </c>
      <c r="D792" s="4">
        <v>8.17</v>
      </c>
      <c r="E792" s="4">
        <v>804.55488</v>
      </c>
      <c r="F792" s="4" t="s">
        <v>65</v>
      </c>
      <c r="G792" s="4" t="s">
        <v>65</v>
      </c>
      <c r="H792" s="4" t="s">
        <v>65</v>
      </c>
      <c r="I792" s="4" t="s">
        <v>65</v>
      </c>
      <c r="J792" s="4" t="s">
        <v>65</v>
      </c>
      <c r="K792" s="4">
        <v>4901851.249</v>
      </c>
      <c r="L792" s="4">
        <v>4470916.873</v>
      </c>
      <c r="M792" s="4">
        <v>4263650.008</v>
      </c>
      <c r="N792" s="4">
        <v>4294985.993</v>
      </c>
      <c r="O792" s="4">
        <v>5719058.628</v>
      </c>
      <c r="P792" s="4">
        <v>2318090.13</v>
      </c>
      <c r="Q792" s="4">
        <v>4902483.287</v>
      </c>
      <c r="R792" s="4">
        <v>8323250.623</v>
      </c>
      <c r="S792" s="4">
        <v>1969882.48</v>
      </c>
      <c r="T792" s="4">
        <v>6968949.37</v>
      </c>
      <c r="U792" s="4">
        <v>7569568.779</v>
      </c>
      <c r="V792" s="4">
        <v>6596806.9</v>
      </c>
      <c r="W792" s="4">
        <v>4312573.873</v>
      </c>
      <c r="X792" s="4">
        <v>3490248.208</v>
      </c>
      <c r="Y792" s="4">
        <v>4710356.315</v>
      </c>
      <c r="Z792" s="4">
        <v>4906133.551</v>
      </c>
      <c r="AA792" s="4">
        <v>4381587.21</v>
      </c>
      <c r="AB792" s="4">
        <v>3836171.898</v>
      </c>
      <c r="AC792" s="4">
        <v>2968222.771</v>
      </c>
      <c r="AD792" s="4">
        <v>2876959.096</v>
      </c>
      <c r="AE792" s="4">
        <v>9869166.418</v>
      </c>
      <c r="AF792" s="4">
        <v>369484.5196</v>
      </c>
      <c r="AG792" s="4">
        <v>1455772.337</v>
      </c>
      <c r="AH792" s="4">
        <v>4182481.13</v>
      </c>
      <c r="AI792" s="4">
        <v>6071717.685</v>
      </c>
      <c r="AJ792" s="4">
        <v>809055.0075</v>
      </c>
      <c r="AK792" s="4">
        <v>840038.9817</v>
      </c>
      <c r="AL792" s="4">
        <v>654843.3724</v>
      </c>
      <c r="AM792" s="4">
        <v>5274534.549</v>
      </c>
      <c r="AN792" s="4">
        <v>11031600.11</v>
      </c>
      <c r="AO792" s="4">
        <v>6290363.045</v>
      </c>
      <c r="AP792" s="4">
        <v>6165028.296</v>
      </c>
      <c r="AQ792" s="4">
        <v>430687.5215</v>
      </c>
      <c r="AR792" s="4">
        <v>10572456.83</v>
      </c>
      <c r="AS792" s="4">
        <v>3647644.499</v>
      </c>
      <c r="AT792" s="4">
        <v>7521398.705</v>
      </c>
      <c r="AU792" s="4">
        <v>1500590.201</v>
      </c>
      <c r="AV792" s="4">
        <v>5160761.436</v>
      </c>
      <c r="AW792" s="4">
        <v>4279194.691</v>
      </c>
      <c r="AX792" s="4">
        <v>11081197.93</v>
      </c>
      <c r="AY792" s="4">
        <v>4312491.63</v>
      </c>
      <c r="AZ792" s="4">
        <v>4428044.521</v>
      </c>
      <c r="BA792" s="4">
        <v>4260639.712</v>
      </c>
      <c r="BB792" s="4">
        <v>3131497.499</v>
      </c>
      <c r="BC792" s="4">
        <v>4626053.693</v>
      </c>
      <c r="BD792" s="4">
        <v>4390598.346</v>
      </c>
    </row>
    <row r="793" ht="14.25" spans="1:56">
      <c r="A793" s="4" t="s">
        <v>2913</v>
      </c>
      <c r="B793" s="4" t="s">
        <v>2914</v>
      </c>
      <c r="C793" s="4" t="s">
        <v>2915</v>
      </c>
      <c r="D793" s="4">
        <v>13.22</v>
      </c>
      <c r="E793" s="4">
        <v>790.57561</v>
      </c>
      <c r="F793" s="4" t="s">
        <v>65</v>
      </c>
      <c r="G793" s="4" t="s">
        <v>65</v>
      </c>
      <c r="H793" s="4" t="s">
        <v>65</v>
      </c>
      <c r="I793" s="4" t="s">
        <v>65</v>
      </c>
      <c r="J793" s="4" t="s">
        <v>65</v>
      </c>
      <c r="K793" s="4">
        <v>23038508.56</v>
      </c>
      <c r="L793" s="4">
        <v>20676072.29</v>
      </c>
      <c r="M793" s="4">
        <v>31381385.09</v>
      </c>
      <c r="N793" s="4">
        <v>34420073.38</v>
      </c>
      <c r="O793" s="4">
        <v>39355845.97</v>
      </c>
      <c r="P793" s="4">
        <v>18829867.55</v>
      </c>
      <c r="Q793" s="4">
        <v>41995292.46</v>
      </c>
      <c r="R793" s="4">
        <v>45386903.74</v>
      </c>
      <c r="S793" s="4">
        <v>5074522.517</v>
      </c>
      <c r="T793" s="4">
        <v>32687328.9</v>
      </c>
      <c r="U793" s="4">
        <v>23383058.91</v>
      </c>
      <c r="V793" s="4">
        <v>33638065.78</v>
      </c>
      <c r="W793" s="4">
        <v>32092816.72</v>
      </c>
      <c r="X793" s="4">
        <v>14540024.84</v>
      </c>
      <c r="Y793" s="4">
        <v>23264805.76</v>
      </c>
      <c r="Z793" s="4">
        <v>25433458.52</v>
      </c>
      <c r="AA793" s="4">
        <v>18995499.08</v>
      </c>
      <c r="AB793" s="4">
        <v>17502390.72</v>
      </c>
      <c r="AC793" s="4">
        <v>19689155.07</v>
      </c>
      <c r="AD793" s="4">
        <v>13567077.59</v>
      </c>
      <c r="AE793" s="4">
        <v>32067669.36</v>
      </c>
      <c r="AF793" s="4">
        <v>2001567.9</v>
      </c>
      <c r="AG793" s="4">
        <v>9455668.827</v>
      </c>
      <c r="AH793" s="4">
        <v>17327635.39</v>
      </c>
      <c r="AI793" s="4">
        <v>24334888.16</v>
      </c>
      <c r="AJ793" s="4">
        <v>22066197.14</v>
      </c>
      <c r="AK793" s="4">
        <v>37380186.85</v>
      </c>
      <c r="AL793" s="4">
        <v>2751088.602</v>
      </c>
      <c r="AM793" s="4">
        <v>39013586.66</v>
      </c>
      <c r="AN793" s="4">
        <v>4764969.59</v>
      </c>
      <c r="AO793" s="4">
        <v>9030041.611</v>
      </c>
      <c r="AP793" s="4">
        <v>17043525.95</v>
      </c>
      <c r="AQ793" s="4">
        <v>4300226.285</v>
      </c>
      <c r="AR793" s="4">
        <v>8516504.51</v>
      </c>
      <c r="AS793" s="4">
        <v>11496102.28</v>
      </c>
      <c r="AT793" s="4">
        <v>29173261.08</v>
      </c>
      <c r="AU793" s="4">
        <v>32748381.25</v>
      </c>
      <c r="AV793" s="4">
        <v>28763085.97</v>
      </c>
      <c r="AW793" s="4">
        <v>31753157.84</v>
      </c>
      <c r="AX793" s="4">
        <v>30542243.97</v>
      </c>
      <c r="AY793" s="4">
        <v>19574249.15</v>
      </c>
      <c r="AZ793" s="4">
        <v>24668875.5</v>
      </c>
      <c r="BA793" s="4">
        <v>11845221.58</v>
      </c>
      <c r="BB793" s="4">
        <v>8806313.217</v>
      </c>
      <c r="BC793" s="4">
        <v>11170764.9</v>
      </c>
      <c r="BD793" s="4">
        <v>15040663.81</v>
      </c>
    </row>
    <row r="794" ht="14.25" spans="1:56">
      <c r="A794" s="4" t="s">
        <v>2916</v>
      </c>
      <c r="B794" s="4" t="s">
        <v>2917</v>
      </c>
      <c r="C794" s="4" t="s">
        <v>2918</v>
      </c>
      <c r="D794" s="4">
        <v>4.38</v>
      </c>
      <c r="E794" s="4">
        <v>808.58508</v>
      </c>
      <c r="F794" s="4" t="s">
        <v>65</v>
      </c>
      <c r="G794" s="4" t="s">
        <v>65</v>
      </c>
      <c r="H794" s="4" t="s">
        <v>65</v>
      </c>
      <c r="I794" s="4" t="s">
        <v>65</v>
      </c>
      <c r="J794" s="4" t="s">
        <v>65</v>
      </c>
      <c r="K794" s="4">
        <v>74070787.18</v>
      </c>
      <c r="L794" s="4">
        <v>50103911.35</v>
      </c>
      <c r="M794" s="4">
        <v>110749002.2</v>
      </c>
      <c r="N794" s="4">
        <v>63733721.2</v>
      </c>
      <c r="O794" s="4">
        <v>45780379.86</v>
      </c>
      <c r="P794" s="4">
        <v>40896359.55</v>
      </c>
      <c r="Q794" s="4">
        <v>100421553.9</v>
      </c>
      <c r="R794" s="4">
        <v>85552204.58</v>
      </c>
      <c r="S794" s="4">
        <v>195417411.1</v>
      </c>
      <c r="T794" s="4">
        <v>224168132.4</v>
      </c>
      <c r="U794" s="4">
        <v>107764292</v>
      </c>
      <c r="V794" s="4">
        <v>129826143.5</v>
      </c>
      <c r="W794" s="4">
        <v>183574644.1</v>
      </c>
      <c r="X794" s="4">
        <v>98785099.25</v>
      </c>
      <c r="Y794" s="4">
        <v>42570737.4</v>
      </c>
      <c r="Z794" s="4">
        <v>49550986.69</v>
      </c>
      <c r="AA794" s="4">
        <v>40749331.35</v>
      </c>
      <c r="AB794" s="4">
        <v>34615036.01</v>
      </c>
      <c r="AC794" s="4">
        <v>55672450.85</v>
      </c>
      <c r="AD794" s="4">
        <v>40358912.75</v>
      </c>
      <c r="AE794" s="4">
        <v>58464087.36</v>
      </c>
      <c r="AF794" s="4">
        <v>43446857.79</v>
      </c>
      <c r="AG794" s="4">
        <v>78419714.99</v>
      </c>
      <c r="AH794" s="4">
        <v>37593917.31</v>
      </c>
      <c r="AI794" s="4">
        <v>143286420.5</v>
      </c>
      <c r="AJ794" s="4">
        <v>155470543.7</v>
      </c>
      <c r="AK794" s="4">
        <v>31553597.14</v>
      </c>
      <c r="AL794" s="4">
        <v>38516239.39</v>
      </c>
      <c r="AM794" s="4">
        <v>78195949.48</v>
      </c>
      <c r="AN794" s="4">
        <v>81257002.03</v>
      </c>
      <c r="AO794" s="4">
        <v>146411239.6</v>
      </c>
      <c r="AP794" s="4">
        <v>116007366.9</v>
      </c>
      <c r="AQ794" s="4">
        <v>52160846.41</v>
      </c>
      <c r="AR794" s="4">
        <v>37930011.8</v>
      </c>
      <c r="AS794" s="4">
        <v>56617432.24</v>
      </c>
      <c r="AT794" s="4">
        <v>30206133.77</v>
      </c>
      <c r="AU794" s="4">
        <v>83500076.96</v>
      </c>
      <c r="AV794" s="4">
        <v>89433301.78</v>
      </c>
      <c r="AW794" s="4">
        <v>89069074.83</v>
      </c>
      <c r="AX794" s="4">
        <v>79794146.66</v>
      </c>
      <c r="AY794" s="4">
        <v>41938370.84</v>
      </c>
      <c r="AZ794" s="4">
        <v>32423536.19</v>
      </c>
      <c r="BA794" s="4">
        <v>42594641.37</v>
      </c>
      <c r="BB794" s="4">
        <v>52663020.36</v>
      </c>
      <c r="BC794" s="4">
        <v>58275845.22</v>
      </c>
      <c r="BD794" s="4">
        <v>47353278.4</v>
      </c>
    </row>
    <row r="795" ht="14.25" spans="1:56">
      <c r="A795" s="4" t="s">
        <v>2919</v>
      </c>
      <c r="B795" s="4" t="s">
        <v>2920</v>
      </c>
      <c r="C795" s="4" t="s">
        <v>2918</v>
      </c>
      <c r="D795" s="4">
        <v>9.08</v>
      </c>
      <c r="E795" s="4">
        <v>808.58508</v>
      </c>
      <c r="F795" s="4" t="s">
        <v>65</v>
      </c>
      <c r="G795" s="4" t="s">
        <v>65</v>
      </c>
      <c r="H795" s="4" t="s">
        <v>65</v>
      </c>
      <c r="I795" s="4" t="s">
        <v>65</v>
      </c>
      <c r="J795" s="4" t="s">
        <v>65</v>
      </c>
      <c r="K795" s="4">
        <v>75365666.37</v>
      </c>
      <c r="L795" s="4">
        <v>49864201.19</v>
      </c>
      <c r="M795" s="4">
        <v>111496074.5</v>
      </c>
      <c r="N795" s="4">
        <v>63045490.5</v>
      </c>
      <c r="O795" s="4">
        <v>45607457.32</v>
      </c>
      <c r="P795" s="4">
        <v>39928600.34</v>
      </c>
      <c r="Q795" s="4">
        <v>93354525.59</v>
      </c>
      <c r="R795" s="4">
        <v>85964210.64</v>
      </c>
      <c r="S795" s="4">
        <v>195868776</v>
      </c>
      <c r="T795" s="4">
        <v>224458265.5</v>
      </c>
      <c r="U795" s="4">
        <v>106207614.4</v>
      </c>
      <c r="V795" s="4">
        <v>127770683.7</v>
      </c>
      <c r="W795" s="4">
        <v>180510492.1</v>
      </c>
      <c r="X795" s="4">
        <v>96348375.38</v>
      </c>
      <c r="Y795" s="4">
        <v>42195595.36</v>
      </c>
      <c r="Z795" s="4">
        <v>49436582.78</v>
      </c>
      <c r="AA795" s="4">
        <v>40014237.54</v>
      </c>
      <c r="AB795" s="4">
        <v>33799472.71</v>
      </c>
      <c r="AC795" s="4">
        <v>54624535.04</v>
      </c>
      <c r="AD795" s="4">
        <v>37434016.46</v>
      </c>
      <c r="AE795" s="4">
        <v>58394157.87</v>
      </c>
      <c r="AF795" s="4">
        <v>42948526.71</v>
      </c>
      <c r="AG795" s="4">
        <v>77096988.59</v>
      </c>
      <c r="AH795" s="4">
        <v>37562154.28</v>
      </c>
      <c r="AI795" s="4">
        <v>181427599.3</v>
      </c>
      <c r="AJ795" s="4">
        <v>155353685</v>
      </c>
      <c r="AK795" s="4">
        <v>30618394.57</v>
      </c>
      <c r="AL795" s="4">
        <v>38161548.35</v>
      </c>
      <c r="AM795" s="4">
        <v>77517375.02</v>
      </c>
      <c r="AN795" s="4">
        <v>85114388.67</v>
      </c>
      <c r="AO795" s="4">
        <v>147408425.7</v>
      </c>
      <c r="AP795" s="4">
        <v>116457816.2</v>
      </c>
      <c r="AQ795" s="4">
        <v>52857981.46</v>
      </c>
      <c r="AR795" s="4">
        <v>37836316.11</v>
      </c>
      <c r="AS795" s="4">
        <v>55458561.64</v>
      </c>
      <c r="AT795" s="4">
        <v>30183393.74</v>
      </c>
      <c r="AU795" s="4">
        <v>82389963.8</v>
      </c>
      <c r="AV795" s="4">
        <v>87560410.82</v>
      </c>
      <c r="AW795" s="4">
        <v>87579503.38</v>
      </c>
      <c r="AX795" s="4">
        <v>79359966.98</v>
      </c>
      <c r="AY795" s="4">
        <v>41726323.11</v>
      </c>
      <c r="AZ795" s="4">
        <v>32349464.98</v>
      </c>
      <c r="BA795" s="4">
        <v>42503389.06</v>
      </c>
      <c r="BB795" s="4">
        <v>51623017.8</v>
      </c>
      <c r="BC795" s="4">
        <v>58101923.99</v>
      </c>
      <c r="BD795" s="4">
        <v>47278251.64</v>
      </c>
    </row>
    <row r="796" ht="14.25" spans="1:56">
      <c r="A796" s="4" t="s">
        <v>2921</v>
      </c>
      <c r="B796" s="4" t="s">
        <v>2922</v>
      </c>
      <c r="C796" s="4" t="s">
        <v>2923</v>
      </c>
      <c r="D796" s="4">
        <v>0.57</v>
      </c>
      <c r="E796" s="4">
        <v>794.60581</v>
      </c>
      <c r="F796" s="4" t="s">
        <v>65</v>
      </c>
      <c r="G796" s="4" t="s">
        <v>65</v>
      </c>
      <c r="H796" s="4" t="s">
        <v>65</v>
      </c>
      <c r="I796" s="4" t="s">
        <v>65</v>
      </c>
      <c r="J796" s="4" t="s">
        <v>65</v>
      </c>
      <c r="K796" s="4">
        <v>8158.181109</v>
      </c>
      <c r="L796" s="4">
        <v>33996.85364</v>
      </c>
      <c r="M796" s="4">
        <v>149424.3103</v>
      </c>
      <c r="N796" s="4">
        <v>142297.0786</v>
      </c>
      <c r="O796" s="4">
        <v>6251.4428</v>
      </c>
      <c r="P796" s="4">
        <v>69584.82538</v>
      </c>
      <c r="Q796" s="4">
        <v>7337.44561</v>
      </c>
      <c r="R796" s="4">
        <v>47181.25435</v>
      </c>
      <c r="S796" s="4">
        <v>35543.055</v>
      </c>
      <c r="T796" s="4">
        <v>46053.16227</v>
      </c>
      <c r="U796" s="4">
        <v>40632.73491</v>
      </c>
      <c r="V796" s="4">
        <v>23230.37951</v>
      </c>
      <c r="W796" s="4">
        <v>121459.6236</v>
      </c>
      <c r="X796" s="4">
        <v>35769.50766</v>
      </c>
      <c r="Y796" s="4">
        <v>32056.77883</v>
      </c>
      <c r="Z796" s="4">
        <v>91555.26901</v>
      </c>
      <c r="AA796" s="4">
        <v>12408.52817</v>
      </c>
      <c r="AB796" s="4">
        <v>58536.28813</v>
      </c>
      <c r="AC796" s="4">
        <v>79325.23669</v>
      </c>
      <c r="AD796" s="4">
        <v>71655.42048</v>
      </c>
      <c r="AE796" s="4">
        <v>25974.98735</v>
      </c>
      <c r="AF796" s="4">
        <v>7987.053611</v>
      </c>
      <c r="AG796" s="4">
        <v>52284.76058</v>
      </c>
      <c r="AH796" s="4">
        <v>42346.12446</v>
      </c>
      <c r="AI796" s="4">
        <v>21888.66949</v>
      </c>
      <c r="AJ796" s="4">
        <v>61795.48598</v>
      </c>
      <c r="AK796" s="4">
        <v>75065.40036</v>
      </c>
      <c r="AL796" s="4">
        <v>286592.8544</v>
      </c>
      <c r="AM796" s="4">
        <v>128158.6617</v>
      </c>
      <c r="AN796" s="4">
        <v>144876.2303</v>
      </c>
      <c r="AO796" s="4">
        <v>4765.469627</v>
      </c>
      <c r="AP796" s="4">
        <v>34033.67373</v>
      </c>
      <c r="AQ796" s="4">
        <v>150977.9888</v>
      </c>
      <c r="AR796" s="4">
        <v>43972.10614</v>
      </c>
      <c r="AS796" s="4">
        <v>235692.7662</v>
      </c>
      <c r="AT796" s="4">
        <v>24928.72616</v>
      </c>
      <c r="AU796" s="4">
        <v>66103.07973</v>
      </c>
      <c r="AV796" s="4">
        <v>16683.93316</v>
      </c>
      <c r="AW796" s="4">
        <v>67424.09804</v>
      </c>
      <c r="AX796" s="4">
        <v>7121.799823</v>
      </c>
      <c r="AY796" s="4">
        <v>186303.8727</v>
      </c>
      <c r="AZ796" s="4">
        <v>46770.23599</v>
      </c>
      <c r="BA796" s="4">
        <v>16577.51516</v>
      </c>
      <c r="BB796" s="4">
        <v>9196.911587</v>
      </c>
      <c r="BC796" s="4">
        <v>12218.98255</v>
      </c>
      <c r="BD796" s="4">
        <v>15682.14891</v>
      </c>
    </row>
    <row r="797" ht="14.25" spans="1:56">
      <c r="A797" s="4" t="s">
        <v>2924</v>
      </c>
      <c r="B797" s="4" t="s">
        <v>2925</v>
      </c>
      <c r="C797" s="4" t="s">
        <v>2923</v>
      </c>
      <c r="D797" s="4">
        <v>13.12</v>
      </c>
      <c r="E797" s="4">
        <v>794.60582</v>
      </c>
      <c r="F797" s="4" t="s">
        <v>65</v>
      </c>
      <c r="G797" s="4" t="s">
        <v>65</v>
      </c>
      <c r="H797" s="4" t="s">
        <v>65</v>
      </c>
      <c r="I797" s="4" t="s">
        <v>65</v>
      </c>
      <c r="J797" s="4" t="s">
        <v>65</v>
      </c>
      <c r="K797" s="4">
        <v>7868.361597</v>
      </c>
      <c r="L797" s="4">
        <v>32789.62409</v>
      </c>
      <c r="M797" s="4">
        <v>148671.1588</v>
      </c>
      <c r="N797" s="4">
        <v>141698.3271</v>
      </c>
      <c r="O797" s="4">
        <v>7932423.452</v>
      </c>
      <c r="P797" s="4">
        <v>69794.18251</v>
      </c>
      <c r="Q797" s="4">
        <v>5626.953212</v>
      </c>
      <c r="R797" s="4">
        <v>46928.44804</v>
      </c>
      <c r="S797" s="4">
        <v>35736.96731</v>
      </c>
      <c r="T797" s="4">
        <v>46044.7469</v>
      </c>
      <c r="U797" s="4">
        <v>40557.0603</v>
      </c>
      <c r="V797" s="4">
        <v>21985.21406</v>
      </c>
      <c r="W797" s="4">
        <v>121562.3468</v>
      </c>
      <c r="X797" s="4">
        <v>54189.60532</v>
      </c>
      <c r="Y797" s="4">
        <v>32297.05151</v>
      </c>
      <c r="Z797" s="4">
        <v>91141.7286</v>
      </c>
      <c r="AA797" s="4">
        <v>11996.65028</v>
      </c>
      <c r="AB797" s="4">
        <v>47470.36858</v>
      </c>
      <c r="AC797" s="4">
        <v>79097.62566</v>
      </c>
      <c r="AD797" s="4">
        <v>71224.52217</v>
      </c>
      <c r="AE797" s="4">
        <v>26086.56001</v>
      </c>
      <c r="AF797" s="4">
        <v>6419.473578</v>
      </c>
      <c r="AG797" s="4">
        <v>52439.25184</v>
      </c>
      <c r="AH797" s="4">
        <v>42196.33354</v>
      </c>
      <c r="AI797" s="4">
        <v>21925.32142</v>
      </c>
      <c r="AJ797" s="4">
        <v>61774.64976</v>
      </c>
      <c r="AK797" s="4">
        <v>74522.04571</v>
      </c>
      <c r="AL797" s="4">
        <v>284379.1006</v>
      </c>
      <c r="AM797" s="4">
        <v>128653.1857</v>
      </c>
      <c r="AN797" s="4">
        <v>143888.6807</v>
      </c>
      <c r="AO797" s="4">
        <v>9244.970899</v>
      </c>
      <c r="AP797" s="4">
        <v>32750.10614</v>
      </c>
      <c r="AQ797" s="4">
        <v>150924.1118</v>
      </c>
      <c r="AR797" s="4">
        <v>44230.35847</v>
      </c>
      <c r="AS797" s="4">
        <v>234584.1764</v>
      </c>
      <c r="AT797" s="4">
        <v>25072.43292</v>
      </c>
      <c r="AU797" s="4">
        <v>65777.60625</v>
      </c>
      <c r="AV797" s="4">
        <v>4440763.229</v>
      </c>
      <c r="AW797" s="4">
        <v>67456.11138</v>
      </c>
      <c r="AX797" s="4">
        <v>5682.832714</v>
      </c>
      <c r="AY797" s="4">
        <v>186262.1431</v>
      </c>
      <c r="AZ797" s="4">
        <v>46705.39613</v>
      </c>
      <c r="BA797" s="4">
        <v>17758.61537</v>
      </c>
      <c r="BB797" s="4">
        <v>9254.393545</v>
      </c>
      <c r="BC797" s="4">
        <v>12673.43844</v>
      </c>
      <c r="BD797" s="4">
        <v>15659.06552</v>
      </c>
    </row>
    <row r="798" ht="14.25" spans="1:56">
      <c r="A798" s="4" t="s">
        <v>2926</v>
      </c>
      <c r="B798" s="4" t="s">
        <v>2927</v>
      </c>
      <c r="C798" s="4" t="s">
        <v>2928</v>
      </c>
      <c r="D798" s="4">
        <v>9.04</v>
      </c>
      <c r="E798" s="4">
        <v>810.60073</v>
      </c>
      <c r="F798" s="4" t="s">
        <v>65</v>
      </c>
      <c r="G798" s="4" t="s">
        <v>65</v>
      </c>
      <c r="H798" s="4" t="s">
        <v>65</v>
      </c>
      <c r="I798" s="4" t="s">
        <v>65</v>
      </c>
      <c r="J798" s="4" t="s">
        <v>65</v>
      </c>
      <c r="K798" s="4">
        <v>280573159.7</v>
      </c>
      <c r="L798" s="4">
        <v>118645835.6</v>
      </c>
      <c r="M798" s="4">
        <v>247618872.8</v>
      </c>
      <c r="N798" s="4">
        <v>246023605.5</v>
      </c>
      <c r="O798" s="4">
        <v>211044023.2</v>
      </c>
      <c r="P798" s="4">
        <v>164748719</v>
      </c>
      <c r="Q798" s="4">
        <v>221526559.7</v>
      </c>
      <c r="R798" s="4">
        <v>252545113.9</v>
      </c>
      <c r="S798" s="4">
        <v>195167054.9</v>
      </c>
      <c r="T798" s="4">
        <v>184966552.5</v>
      </c>
      <c r="U798" s="4">
        <v>187621399.9</v>
      </c>
      <c r="V798" s="4">
        <v>167233341</v>
      </c>
      <c r="W798" s="4">
        <v>193840578.9</v>
      </c>
      <c r="X798" s="4">
        <v>188494670.2</v>
      </c>
      <c r="Y798" s="4">
        <v>226404544.1</v>
      </c>
      <c r="Z798" s="4">
        <v>207560481.2</v>
      </c>
      <c r="AA798" s="4">
        <v>140880496.9</v>
      </c>
      <c r="AB798" s="4">
        <v>176621329.4</v>
      </c>
      <c r="AC798" s="4">
        <v>170116576.8</v>
      </c>
      <c r="AD798" s="4">
        <v>202056295.5</v>
      </c>
      <c r="AE798" s="4">
        <v>236814876.1</v>
      </c>
      <c r="AF798" s="4">
        <v>182817310.8</v>
      </c>
      <c r="AG798" s="4">
        <v>251385260.8</v>
      </c>
      <c r="AH798" s="4">
        <v>137893476.2</v>
      </c>
      <c r="AI798" s="4">
        <v>217411334.4</v>
      </c>
      <c r="AJ798" s="4">
        <v>215582155.9</v>
      </c>
      <c r="AK798" s="4">
        <v>115030238.4</v>
      </c>
      <c r="AL798" s="4">
        <v>156800381.5</v>
      </c>
      <c r="AM798" s="4">
        <v>205886967.4</v>
      </c>
      <c r="AN798" s="4">
        <v>173069861.5</v>
      </c>
      <c r="AO798" s="4">
        <v>158292449.8</v>
      </c>
      <c r="AP798" s="4">
        <v>221761647.7</v>
      </c>
      <c r="AQ798" s="4">
        <v>188416228.9</v>
      </c>
      <c r="AR798" s="4">
        <v>34685976.66</v>
      </c>
      <c r="AS798" s="4">
        <v>254756473.8</v>
      </c>
      <c r="AT798" s="4">
        <v>118846181.4</v>
      </c>
      <c r="AU798" s="4">
        <v>227789633.8</v>
      </c>
      <c r="AV798" s="4">
        <v>207783776.5</v>
      </c>
      <c r="AW798" s="4">
        <v>250698163</v>
      </c>
      <c r="AX798" s="4">
        <v>250924635.8</v>
      </c>
      <c r="AY798" s="4">
        <v>118245858.2</v>
      </c>
      <c r="AZ798" s="4">
        <v>224963626.1</v>
      </c>
      <c r="BA798" s="4">
        <v>182515699.7</v>
      </c>
      <c r="BB798" s="4">
        <v>173765397.2</v>
      </c>
      <c r="BC798" s="4">
        <v>264269920.6</v>
      </c>
      <c r="BD798" s="4">
        <v>176018386.7</v>
      </c>
    </row>
    <row r="799" ht="14.25" spans="1:56">
      <c r="A799" s="4" t="s">
        <v>2929</v>
      </c>
      <c r="B799" s="4" t="s">
        <v>2930</v>
      </c>
      <c r="C799" s="4" t="s">
        <v>2928</v>
      </c>
      <c r="D799" s="4">
        <v>8.71</v>
      </c>
      <c r="E799" s="4">
        <v>808.58618</v>
      </c>
      <c r="F799" s="4" t="s">
        <v>65</v>
      </c>
      <c r="G799" s="4" t="s">
        <v>65</v>
      </c>
      <c r="H799" s="4" t="s">
        <v>65</v>
      </c>
      <c r="I799" s="4" t="s">
        <v>65</v>
      </c>
      <c r="J799" s="4" t="s">
        <v>65</v>
      </c>
      <c r="K799" s="4">
        <v>13752804.63</v>
      </c>
      <c r="L799" s="4">
        <v>10869408.71</v>
      </c>
      <c r="M799" s="4">
        <v>16593036.99</v>
      </c>
      <c r="N799" s="4">
        <v>23336954.59</v>
      </c>
      <c r="O799" s="4">
        <v>20505465.19</v>
      </c>
      <c r="P799" s="4">
        <v>4876531.25</v>
      </c>
      <c r="Q799" s="4">
        <v>29531400.77</v>
      </c>
      <c r="R799" s="4">
        <v>17082978.11</v>
      </c>
      <c r="S799" s="4">
        <v>519526.2462</v>
      </c>
      <c r="T799" s="4">
        <v>28840713.01</v>
      </c>
      <c r="U799" s="4">
        <v>17255774.38</v>
      </c>
      <c r="V799" s="4">
        <v>18495478.26</v>
      </c>
      <c r="W799" s="4">
        <v>22541578.55</v>
      </c>
      <c r="X799" s="4">
        <v>15693685.35</v>
      </c>
      <c r="Y799" s="4">
        <v>12663350.82</v>
      </c>
      <c r="Z799" s="4">
        <v>14123969.65</v>
      </c>
      <c r="AA799" s="4">
        <v>14106103.8</v>
      </c>
      <c r="AB799" s="4">
        <v>15682717.95</v>
      </c>
      <c r="AC799" s="4">
        <v>3935985.847</v>
      </c>
      <c r="AD799" s="4">
        <v>8247253.096</v>
      </c>
      <c r="AE799" s="4">
        <v>23830335.29</v>
      </c>
      <c r="AF799" s="4">
        <v>631327.2518</v>
      </c>
      <c r="AG799" s="4">
        <v>699733.7761</v>
      </c>
      <c r="AH799" s="4">
        <v>13816570.23</v>
      </c>
      <c r="AI799" s="4">
        <v>20868504.61</v>
      </c>
      <c r="AJ799" s="4">
        <v>469929.1554</v>
      </c>
      <c r="AK799" s="4">
        <v>745950.9362</v>
      </c>
      <c r="AL799" s="4">
        <v>854090.4249</v>
      </c>
      <c r="AM799" s="4">
        <v>28896166.11</v>
      </c>
      <c r="AN799" s="4">
        <v>25471876.82</v>
      </c>
      <c r="AO799" s="4">
        <v>32143028.68</v>
      </c>
      <c r="AP799" s="4">
        <v>16039794.9</v>
      </c>
      <c r="AQ799" s="4">
        <v>11087984.96</v>
      </c>
      <c r="AR799" s="4">
        <v>24068831.93</v>
      </c>
      <c r="AS799" s="4">
        <v>38306462.8</v>
      </c>
      <c r="AT799" s="4">
        <v>16467881.88</v>
      </c>
      <c r="AU799" s="4">
        <v>8292037.738</v>
      </c>
      <c r="AV799" s="4">
        <v>22984431.24</v>
      </c>
      <c r="AW799" s="4">
        <v>21493949.9</v>
      </c>
      <c r="AX799" s="4">
        <v>21390985.2</v>
      </c>
      <c r="AY799" s="4">
        <v>12021041.22</v>
      </c>
      <c r="AZ799" s="4">
        <v>13053351.04</v>
      </c>
      <c r="BA799" s="4">
        <v>15032021.44</v>
      </c>
      <c r="BB799" s="4">
        <v>10656674.94</v>
      </c>
      <c r="BC799" s="4">
        <v>15685436.36</v>
      </c>
      <c r="BD799" s="4">
        <v>10188974.57</v>
      </c>
    </row>
    <row r="800" ht="14.25" spans="1:56">
      <c r="A800" s="4" t="s">
        <v>2931</v>
      </c>
      <c r="B800" s="4" t="s">
        <v>2932</v>
      </c>
      <c r="C800" s="4" t="s">
        <v>2933</v>
      </c>
      <c r="D800" s="4">
        <v>10.74</v>
      </c>
      <c r="E800" s="4">
        <v>796.62147</v>
      </c>
      <c r="F800" s="4" t="s">
        <v>65</v>
      </c>
      <c r="G800" s="4" t="s">
        <v>65</v>
      </c>
      <c r="H800" s="4" t="s">
        <v>65</v>
      </c>
      <c r="I800" s="4" t="s">
        <v>65</v>
      </c>
      <c r="J800" s="4" t="s">
        <v>65</v>
      </c>
      <c r="K800" s="4">
        <v>565046.3289</v>
      </c>
      <c r="L800" s="4">
        <v>312821.1833</v>
      </c>
      <c r="M800" s="4">
        <v>1540031.481</v>
      </c>
      <c r="N800" s="4">
        <v>1514001.435</v>
      </c>
      <c r="O800" s="4">
        <v>1938293.971</v>
      </c>
      <c r="P800" s="4">
        <v>451759.0719</v>
      </c>
      <c r="Q800" s="4">
        <v>343471.9607</v>
      </c>
      <c r="R800" s="4">
        <v>727700.4462</v>
      </c>
      <c r="S800" s="4">
        <v>979277.3068</v>
      </c>
      <c r="T800" s="4">
        <v>1348162.328</v>
      </c>
      <c r="U800" s="4">
        <v>1371694.577</v>
      </c>
      <c r="V800" s="4">
        <v>268620.5821</v>
      </c>
      <c r="W800" s="4">
        <v>490300.6503</v>
      </c>
      <c r="X800" s="4">
        <v>1808997.024</v>
      </c>
      <c r="Y800" s="4">
        <v>1257666.366</v>
      </c>
      <c r="Z800" s="4">
        <v>1946758.869</v>
      </c>
      <c r="AA800" s="4">
        <v>963090.381</v>
      </c>
      <c r="AB800" s="4">
        <v>402478.3264</v>
      </c>
      <c r="AC800" s="4">
        <v>987290.3725</v>
      </c>
      <c r="AD800" s="4">
        <v>1139070.871</v>
      </c>
      <c r="AE800" s="4">
        <v>750006.3348</v>
      </c>
      <c r="AF800" s="4">
        <v>468306.9082</v>
      </c>
      <c r="AG800" s="4">
        <v>1506297.11</v>
      </c>
      <c r="AH800" s="4">
        <v>1105015.337</v>
      </c>
      <c r="AI800" s="4">
        <v>582230.6106</v>
      </c>
      <c r="AJ800" s="4">
        <v>245398.5946</v>
      </c>
      <c r="AK800" s="4">
        <v>1354603.831</v>
      </c>
      <c r="AL800" s="4">
        <v>640414.2192</v>
      </c>
      <c r="AM800" s="4">
        <v>568442.5756</v>
      </c>
      <c r="AN800" s="4">
        <v>962183.8894</v>
      </c>
      <c r="AO800" s="4">
        <v>1820754.638</v>
      </c>
      <c r="AP800" s="4">
        <v>1478653.922</v>
      </c>
      <c r="AQ800" s="4">
        <v>1707074.312</v>
      </c>
      <c r="AR800" s="4">
        <v>1310441.766</v>
      </c>
      <c r="AS800" s="4">
        <v>712806.2195</v>
      </c>
      <c r="AT800" s="4">
        <v>440243.0236</v>
      </c>
      <c r="AU800" s="4">
        <v>825718.8654</v>
      </c>
      <c r="AV800" s="4">
        <v>84840.66028</v>
      </c>
      <c r="AW800" s="4">
        <v>574708.5853</v>
      </c>
      <c r="AX800" s="4">
        <v>1014945.119</v>
      </c>
      <c r="AY800" s="4">
        <v>627254.1364</v>
      </c>
      <c r="AZ800" s="4">
        <v>235404.78</v>
      </c>
      <c r="BA800" s="4">
        <v>438774.4731</v>
      </c>
      <c r="BB800" s="4">
        <v>563010.9465</v>
      </c>
      <c r="BC800" s="4">
        <v>464286.587</v>
      </c>
      <c r="BD800" s="4">
        <v>512280.8208</v>
      </c>
    </row>
    <row r="801" ht="14.25" spans="1:56">
      <c r="A801" s="4" t="s">
        <v>2934</v>
      </c>
      <c r="B801" s="4" t="s">
        <v>2935</v>
      </c>
      <c r="C801" s="4" t="s">
        <v>2933</v>
      </c>
      <c r="D801" s="4">
        <v>7.62</v>
      </c>
      <c r="E801" s="4">
        <v>796.62146</v>
      </c>
      <c r="F801" s="4" t="s">
        <v>65</v>
      </c>
      <c r="G801" s="4" t="s">
        <v>65</v>
      </c>
      <c r="H801" s="4" t="s">
        <v>65</v>
      </c>
      <c r="I801" s="4" t="s">
        <v>65</v>
      </c>
      <c r="J801" s="4" t="s">
        <v>65</v>
      </c>
      <c r="K801" s="4">
        <v>647563.4299</v>
      </c>
      <c r="L801" s="4">
        <v>313890.9341</v>
      </c>
      <c r="M801" s="4">
        <v>1557190.742</v>
      </c>
      <c r="N801" s="4">
        <v>1456172.713</v>
      </c>
      <c r="O801" s="4">
        <v>1927004.442</v>
      </c>
      <c r="P801" s="4">
        <v>817507.2594</v>
      </c>
      <c r="Q801" s="4">
        <v>265104.7585</v>
      </c>
      <c r="R801" s="4">
        <v>464023.5961</v>
      </c>
      <c r="S801" s="4">
        <v>982542.4822</v>
      </c>
      <c r="T801" s="4">
        <v>1687071.322</v>
      </c>
      <c r="U801" s="4">
        <v>1369692.963</v>
      </c>
      <c r="V801" s="4">
        <v>676117.8153</v>
      </c>
      <c r="W801" s="4">
        <v>499236.4323</v>
      </c>
      <c r="X801" s="4">
        <v>1859695.524</v>
      </c>
      <c r="Y801" s="4">
        <v>1818431.68</v>
      </c>
      <c r="Z801" s="4">
        <v>1785295.56</v>
      </c>
      <c r="AA801" s="4">
        <v>980211.2133</v>
      </c>
      <c r="AB801" s="4">
        <v>406983.4278</v>
      </c>
      <c r="AC801" s="4">
        <v>994911.8605</v>
      </c>
      <c r="AD801" s="4">
        <v>1154615.943</v>
      </c>
      <c r="AE801" s="4">
        <v>799952.099</v>
      </c>
      <c r="AF801" s="4">
        <v>471917.7119</v>
      </c>
      <c r="AG801" s="4">
        <v>1556940.165</v>
      </c>
      <c r="AH801" s="4">
        <v>663582.6523</v>
      </c>
      <c r="AI801" s="4">
        <v>582731.3527</v>
      </c>
      <c r="AJ801" s="4">
        <v>246149.8489</v>
      </c>
      <c r="AK801" s="4">
        <v>1211189.873</v>
      </c>
      <c r="AL801" s="4">
        <v>404501.2871</v>
      </c>
      <c r="AM801" s="4">
        <v>553613.2684</v>
      </c>
      <c r="AN801" s="4">
        <v>955801.5105</v>
      </c>
      <c r="AO801" s="4">
        <v>2187580.062</v>
      </c>
      <c r="AP801" s="4">
        <v>1490571.991</v>
      </c>
      <c r="AQ801" s="4">
        <v>1151154.698</v>
      </c>
      <c r="AR801" s="4">
        <v>1045139.767</v>
      </c>
      <c r="AS801" s="4">
        <v>2161067.044</v>
      </c>
      <c r="AT801" s="4">
        <v>441475.8578</v>
      </c>
      <c r="AU801" s="4">
        <v>1035275.642</v>
      </c>
      <c r="AV801" s="4">
        <v>88337.55581</v>
      </c>
      <c r="AW801" s="4">
        <v>1302185.171</v>
      </c>
      <c r="AX801" s="4">
        <v>1025329.488</v>
      </c>
      <c r="AY801" s="4">
        <v>1589581.267</v>
      </c>
      <c r="AZ801" s="4">
        <v>647268.8889</v>
      </c>
      <c r="BA801" s="4">
        <v>449147.7613</v>
      </c>
      <c r="BB801" s="4">
        <v>769919.1052</v>
      </c>
      <c r="BC801" s="4">
        <v>867604.9835</v>
      </c>
      <c r="BD801" s="4">
        <v>802795.9579</v>
      </c>
    </row>
    <row r="802" ht="14.25" spans="1:56">
      <c r="A802" s="4" t="s">
        <v>2936</v>
      </c>
      <c r="B802" s="4" t="s">
        <v>2937</v>
      </c>
      <c r="C802" s="4" t="s">
        <v>2938</v>
      </c>
      <c r="D802" s="4">
        <v>0.55</v>
      </c>
      <c r="E802" s="4">
        <v>812.61638</v>
      </c>
      <c r="F802" s="4" t="s">
        <v>65</v>
      </c>
      <c r="G802" s="4" t="s">
        <v>65</v>
      </c>
      <c r="H802" s="4" t="s">
        <v>65</v>
      </c>
      <c r="I802" s="4" t="s">
        <v>65</v>
      </c>
      <c r="J802" s="4" t="s">
        <v>65</v>
      </c>
      <c r="K802" s="4">
        <v>45731282.09</v>
      </c>
      <c r="L802" s="4">
        <v>21916757.95</v>
      </c>
      <c r="M802" s="4">
        <v>38690713.17</v>
      </c>
      <c r="N802" s="4">
        <v>41411143.28</v>
      </c>
      <c r="O802" s="4">
        <v>35376072.03</v>
      </c>
      <c r="P802" s="4">
        <v>28786707.8</v>
      </c>
      <c r="Q802" s="4">
        <v>37009636.04</v>
      </c>
      <c r="R802" s="4">
        <v>44364621.24</v>
      </c>
      <c r="S802" s="4">
        <v>31795157.32</v>
      </c>
      <c r="T802" s="4">
        <v>30741891.27</v>
      </c>
      <c r="U802" s="4">
        <v>33188446.08</v>
      </c>
      <c r="V802" s="4">
        <v>27060302.81</v>
      </c>
      <c r="W802" s="4">
        <v>30175011.49</v>
      </c>
      <c r="X802" s="4">
        <v>33218344.29</v>
      </c>
      <c r="Y802" s="4">
        <v>37615443.17</v>
      </c>
      <c r="Z802" s="4">
        <v>34320570.98</v>
      </c>
      <c r="AA802" s="4">
        <v>25112412.35</v>
      </c>
      <c r="AB802" s="4">
        <v>31004389.3</v>
      </c>
      <c r="AC802" s="4">
        <v>27620842.73</v>
      </c>
      <c r="AD802" s="4">
        <v>33579775.63</v>
      </c>
      <c r="AE802" s="4">
        <v>41151248.18</v>
      </c>
      <c r="AF802" s="4">
        <v>31051880.38</v>
      </c>
      <c r="AG802" s="4">
        <v>44037192.2</v>
      </c>
      <c r="AH802" s="4">
        <v>24530312.6</v>
      </c>
      <c r="AI802" s="4">
        <v>37515283.44</v>
      </c>
      <c r="AJ802" s="4">
        <v>34961635.49</v>
      </c>
      <c r="AK802" s="4">
        <v>20934817.7</v>
      </c>
      <c r="AL802" s="4">
        <v>25248304.5</v>
      </c>
      <c r="AM802" s="4">
        <v>34303003.37</v>
      </c>
      <c r="AN802" s="4">
        <v>28229756.51</v>
      </c>
      <c r="AO802" s="4">
        <v>30097946.59</v>
      </c>
      <c r="AP802" s="4">
        <v>36913746.46</v>
      </c>
      <c r="AQ802" s="4">
        <v>30882942.62</v>
      </c>
      <c r="AR802" s="4">
        <v>10292012.88</v>
      </c>
      <c r="AS802" s="4">
        <v>37736337.51</v>
      </c>
      <c r="AT802" s="4">
        <v>20734268.14</v>
      </c>
      <c r="AU802" s="4">
        <v>36372123.19</v>
      </c>
      <c r="AV802" s="4">
        <v>34767873.38</v>
      </c>
      <c r="AW802" s="4">
        <v>43038716.44</v>
      </c>
      <c r="AX802" s="4">
        <v>44250579.03</v>
      </c>
      <c r="AY802" s="4">
        <v>20711101.72</v>
      </c>
      <c r="AZ802" s="4">
        <v>36149859.77</v>
      </c>
      <c r="BA802" s="4">
        <v>34633606.15</v>
      </c>
      <c r="BB802" s="4">
        <v>27288099.48</v>
      </c>
      <c r="BC802" s="4">
        <v>42308899.72</v>
      </c>
      <c r="BD802" s="4">
        <v>32651771.1</v>
      </c>
    </row>
    <row r="803" ht="14.25" spans="1:56">
      <c r="A803" s="4" t="s">
        <v>2939</v>
      </c>
      <c r="B803" s="4" t="s">
        <v>2940</v>
      </c>
      <c r="C803" s="4" t="s">
        <v>2938</v>
      </c>
      <c r="D803" s="4">
        <v>9.05</v>
      </c>
      <c r="E803" s="4">
        <v>812.61638</v>
      </c>
      <c r="F803" s="4" t="s">
        <v>65</v>
      </c>
      <c r="G803" s="4" t="s">
        <v>65</v>
      </c>
      <c r="H803" s="4" t="s">
        <v>65</v>
      </c>
      <c r="I803" s="4" t="s">
        <v>65</v>
      </c>
      <c r="J803" s="4" t="s">
        <v>65</v>
      </c>
      <c r="K803" s="4">
        <v>45546061.96</v>
      </c>
      <c r="L803" s="4">
        <v>21952443.06</v>
      </c>
      <c r="M803" s="4">
        <v>38182550.61</v>
      </c>
      <c r="N803" s="4">
        <v>41303100.92</v>
      </c>
      <c r="O803" s="4">
        <v>35442810.35</v>
      </c>
      <c r="P803" s="4">
        <v>28464686.99</v>
      </c>
      <c r="Q803" s="4">
        <v>36580857.15</v>
      </c>
      <c r="R803" s="4">
        <v>43590602.42</v>
      </c>
      <c r="S803" s="4">
        <v>30801532.92</v>
      </c>
      <c r="T803" s="4">
        <v>33745304.22</v>
      </c>
      <c r="U803" s="4">
        <v>32686203.52</v>
      </c>
      <c r="V803" s="4">
        <v>26529750.22</v>
      </c>
      <c r="W803" s="4">
        <v>29595032.24</v>
      </c>
      <c r="X803" s="4">
        <v>33095030.71</v>
      </c>
      <c r="Y803" s="4">
        <v>37395745.84</v>
      </c>
      <c r="Z803" s="4">
        <v>34070054.6</v>
      </c>
      <c r="AA803" s="4">
        <v>24847200.94</v>
      </c>
      <c r="AB803" s="4">
        <v>30240594.17</v>
      </c>
      <c r="AC803" s="4">
        <v>27177242.12</v>
      </c>
      <c r="AD803" s="4">
        <v>33110074.04</v>
      </c>
      <c r="AE803" s="4">
        <v>40653355.78</v>
      </c>
      <c r="AF803" s="4">
        <v>30782879.71</v>
      </c>
      <c r="AG803" s="4">
        <v>43667579.14</v>
      </c>
      <c r="AH803" s="4">
        <v>24208114.36</v>
      </c>
      <c r="AI803" s="4">
        <v>39198235.53</v>
      </c>
      <c r="AJ803" s="4">
        <v>34846543.04</v>
      </c>
      <c r="AK803" s="4">
        <v>20697035.29</v>
      </c>
      <c r="AL803" s="4">
        <v>25374612.01</v>
      </c>
      <c r="AM803" s="4">
        <v>34000102.92</v>
      </c>
      <c r="AN803" s="4">
        <v>28010764.58</v>
      </c>
      <c r="AO803" s="4">
        <v>29918259.58</v>
      </c>
      <c r="AP803" s="4">
        <v>36446086.23</v>
      </c>
      <c r="AQ803" s="4">
        <v>30201783.78</v>
      </c>
      <c r="AR803" s="4">
        <v>10275367.38</v>
      </c>
      <c r="AS803" s="4">
        <v>37717923.45</v>
      </c>
      <c r="AT803" s="4">
        <v>20697075.11</v>
      </c>
      <c r="AU803" s="4">
        <v>36221629.11</v>
      </c>
      <c r="AV803" s="4">
        <v>34979685.3</v>
      </c>
      <c r="AW803" s="4">
        <v>45161149.18</v>
      </c>
      <c r="AX803" s="4">
        <v>43574695.61</v>
      </c>
      <c r="AY803" s="4">
        <v>20661105.4</v>
      </c>
      <c r="AZ803" s="4">
        <v>36003135.71</v>
      </c>
      <c r="BA803" s="4">
        <v>44569062.43</v>
      </c>
      <c r="BB803" s="4">
        <v>27927961.13</v>
      </c>
      <c r="BC803" s="4">
        <v>41789389.86</v>
      </c>
      <c r="BD803" s="4">
        <v>35114676.14</v>
      </c>
    </row>
    <row r="804" ht="14.25" spans="1:56">
      <c r="A804" s="4" t="s">
        <v>2941</v>
      </c>
      <c r="B804" s="4" t="s">
        <v>2942</v>
      </c>
      <c r="C804" s="4" t="s">
        <v>2943</v>
      </c>
      <c r="D804" s="4">
        <v>7.44</v>
      </c>
      <c r="E804" s="4">
        <v>798.63712</v>
      </c>
      <c r="F804" s="4" t="s">
        <v>65</v>
      </c>
      <c r="G804" s="4" t="s">
        <v>65</v>
      </c>
      <c r="H804" s="4" t="s">
        <v>65</v>
      </c>
      <c r="I804" s="4" t="s">
        <v>65</v>
      </c>
      <c r="J804" s="4" t="s">
        <v>65</v>
      </c>
      <c r="K804" s="4">
        <v>2722218.581</v>
      </c>
      <c r="L804" s="4">
        <v>1896028.364</v>
      </c>
      <c r="M804" s="4">
        <v>3761057.314</v>
      </c>
      <c r="N804" s="4">
        <v>3177275.653</v>
      </c>
      <c r="O804" s="4">
        <v>3260937.444</v>
      </c>
      <c r="P804" s="4">
        <v>2771644.835</v>
      </c>
      <c r="Q804" s="4">
        <v>3473616.018</v>
      </c>
      <c r="R804" s="4">
        <v>3550119.623</v>
      </c>
      <c r="S804" s="4">
        <v>3467897.167</v>
      </c>
      <c r="T804" s="4">
        <v>3376512.567</v>
      </c>
      <c r="U804" s="4">
        <v>2929823.374</v>
      </c>
      <c r="V804" s="4">
        <v>3067614.71</v>
      </c>
      <c r="W804" s="4">
        <v>2710126.79</v>
      </c>
      <c r="X804" s="4">
        <v>1935747.426</v>
      </c>
      <c r="Y804" s="4">
        <v>1914443.106</v>
      </c>
      <c r="Z804" s="4">
        <v>1460723.03</v>
      </c>
      <c r="AA804" s="4">
        <v>1827614.943</v>
      </c>
      <c r="AB804" s="4">
        <v>2763649.882</v>
      </c>
      <c r="AC804" s="4">
        <v>2825433.053</v>
      </c>
      <c r="AD804" s="4">
        <v>3530204.3</v>
      </c>
      <c r="AE804" s="4">
        <v>2475623.532</v>
      </c>
      <c r="AF804" s="4">
        <v>2635367.402</v>
      </c>
      <c r="AG804" s="4">
        <v>3511026.478</v>
      </c>
      <c r="AH804" s="4">
        <v>1801994.374</v>
      </c>
      <c r="AI804" s="4">
        <v>3450015.461</v>
      </c>
      <c r="AJ804" s="4">
        <v>3229583.594</v>
      </c>
      <c r="AK804" s="4">
        <v>2484460.551</v>
      </c>
      <c r="AL804" s="4">
        <v>3579179.201</v>
      </c>
      <c r="AM804" s="4">
        <v>3962520.793</v>
      </c>
      <c r="AN804" s="4">
        <v>3824455.979</v>
      </c>
      <c r="AO804" s="4">
        <v>4511897.724</v>
      </c>
      <c r="AP804" s="4">
        <v>4423662.414</v>
      </c>
      <c r="AQ804" s="4">
        <v>1150213.659</v>
      </c>
      <c r="AR804" s="4">
        <v>1272153.911</v>
      </c>
      <c r="AS804" s="4">
        <v>2207914.819</v>
      </c>
      <c r="AT804" s="4">
        <v>2580162.778</v>
      </c>
      <c r="AU804" s="4">
        <v>3294406.38</v>
      </c>
      <c r="AV804" s="4">
        <v>2927895.676</v>
      </c>
      <c r="AW804" s="4">
        <v>2963576.64</v>
      </c>
      <c r="AX804" s="4">
        <v>1913193.23</v>
      </c>
      <c r="AY804" s="4">
        <v>1301755.482</v>
      </c>
      <c r="AZ804" s="4">
        <v>1712445.664</v>
      </c>
      <c r="BA804" s="4">
        <v>3587142.452</v>
      </c>
      <c r="BB804" s="4">
        <v>3544510.813</v>
      </c>
      <c r="BC804" s="4">
        <v>2849874.38</v>
      </c>
      <c r="BD804" s="4">
        <v>2314913.526</v>
      </c>
    </row>
    <row r="805" ht="14.25" spans="1:56">
      <c r="A805" s="4" t="s">
        <v>2944</v>
      </c>
      <c r="B805" s="4" t="s">
        <v>2945</v>
      </c>
      <c r="C805" s="4" t="s">
        <v>2946</v>
      </c>
      <c r="D805" s="4">
        <v>9.09</v>
      </c>
      <c r="E805" s="4">
        <v>814.63006</v>
      </c>
      <c r="F805" s="4" t="s">
        <v>65</v>
      </c>
      <c r="G805" s="4" t="s">
        <v>65</v>
      </c>
      <c r="H805" s="4" t="s">
        <v>65</v>
      </c>
      <c r="I805" s="4" t="s">
        <v>65</v>
      </c>
      <c r="J805" s="4" t="s">
        <v>65</v>
      </c>
      <c r="K805" s="4">
        <v>7764804.942</v>
      </c>
      <c r="L805" s="4">
        <v>9387973.315</v>
      </c>
      <c r="M805" s="4">
        <v>9202437.591</v>
      </c>
      <c r="N805" s="4">
        <v>7218059.277</v>
      </c>
      <c r="O805" s="4">
        <v>9709614.739</v>
      </c>
      <c r="P805" s="4">
        <v>8838246.831</v>
      </c>
      <c r="Q805" s="4">
        <v>8198410.163</v>
      </c>
      <c r="R805" s="4">
        <v>6477261.68</v>
      </c>
      <c r="S805" s="4">
        <v>9083818.9</v>
      </c>
      <c r="T805" s="4">
        <v>7356999.674</v>
      </c>
      <c r="U805" s="4">
        <v>18461194.52</v>
      </c>
      <c r="V805" s="4">
        <v>9252988.856</v>
      </c>
      <c r="W805" s="4">
        <v>9434742.829</v>
      </c>
      <c r="X805" s="4">
        <v>5929867.535</v>
      </c>
      <c r="Y805" s="4">
        <v>8373568.592</v>
      </c>
      <c r="Z805" s="4">
        <v>5693036.673</v>
      </c>
      <c r="AA805" s="4">
        <v>4889900.331</v>
      </c>
      <c r="AB805" s="4">
        <v>6627180.934</v>
      </c>
      <c r="AC805" s="4">
        <v>5621716.518</v>
      </c>
      <c r="AD805" s="4">
        <v>8055365.226</v>
      </c>
      <c r="AE805" s="4">
        <v>8884303.395</v>
      </c>
      <c r="AF805" s="4">
        <v>6840344.248</v>
      </c>
      <c r="AG805" s="4">
        <v>7463178.883</v>
      </c>
      <c r="AH805" s="4">
        <v>8986582.961</v>
      </c>
      <c r="AI805" s="4">
        <v>8931962.691</v>
      </c>
      <c r="AJ805" s="4">
        <v>9564884.017</v>
      </c>
      <c r="AK805" s="4">
        <v>10448538.9</v>
      </c>
      <c r="AL805" s="4">
        <v>11678402.95</v>
      </c>
      <c r="AM805" s="4">
        <v>7491123.033</v>
      </c>
      <c r="AN805" s="4">
        <v>5743265.006</v>
      </c>
      <c r="AO805" s="4">
        <v>6363133.479</v>
      </c>
      <c r="AP805" s="4">
        <v>5783707.124</v>
      </c>
      <c r="AQ805" s="4">
        <v>6871322.417</v>
      </c>
      <c r="AR805" s="4">
        <v>6823169.137</v>
      </c>
      <c r="AS805" s="4">
        <v>6462598.326</v>
      </c>
      <c r="AT805" s="4">
        <v>6732733.51</v>
      </c>
      <c r="AU805" s="4">
        <v>12522453.71</v>
      </c>
      <c r="AV805" s="4">
        <v>6993575.381</v>
      </c>
      <c r="AW805" s="4">
        <v>8404457.773</v>
      </c>
      <c r="AX805" s="4">
        <v>9157536.772</v>
      </c>
      <c r="AY805" s="4">
        <v>6607588.542</v>
      </c>
      <c r="AZ805" s="4">
        <v>9767725.78</v>
      </c>
      <c r="BA805" s="4">
        <v>10308086.71</v>
      </c>
      <c r="BB805" s="4">
        <v>9283694.283</v>
      </c>
      <c r="BC805" s="4">
        <v>11316747.23</v>
      </c>
      <c r="BD805" s="4">
        <v>7787207.254</v>
      </c>
    </row>
    <row r="806" ht="14.25" spans="1:56">
      <c r="A806" s="4" t="s">
        <v>2947</v>
      </c>
      <c r="B806" s="4" t="s">
        <v>2948</v>
      </c>
      <c r="C806" s="4" t="s">
        <v>2949</v>
      </c>
      <c r="D806" s="4">
        <v>3.87</v>
      </c>
      <c r="E806" s="4">
        <v>784.66609</v>
      </c>
      <c r="F806" s="4" t="s">
        <v>65</v>
      </c>
      <c r="G806" s="4" t="s">
        <v>65</v>
      </c>
      <c r="H806" s="4" t="s">
        <v>65</v>
      </c>
      <c r="I806" s="4" t="s">
        <v>65</v>
      </c>
      <c r="J806" s="4" t="s">
        <v>65</v>
      </c>
      <c r="K806" s="4">
        <v>1833861.083</v>
      </c>
      <c r="L806" s="4">
        <v>1099084.555</v>
      </c>
      <c r="M806" s="4">
        <v>1140796.543</v>
      </c>
      <c r="N806" s="4">
        <v>1455382.589</v>
      </c>
      <c r="O806" s="4">
        <v>2012390.007</v>
      </c>
      <c r="P806" s="4">
        <v>1659808.562</v>
      </c>
      <c r="Q806" s="4">
        <v>1134681.349</v>
      </c>
      <c r="R806" s="4">
        <v>1268312.642</v>
      </c>
      <c r="S806" s="4">
        <v>2014825.441</v>
      </c>
      <c r="T806" s="4">
        <v>1437654.366</v>
      </c>
      <c r="U806" s="4">
        <v>2085650.862</v>
      </c>
      <c r="V806" s="4">
        <v>844953.521</v>
      </c>
      <c r="W806" s="4">
        <v>1503372.174</v>
      </c>
      <c r="X806" s="4">
        <v>1044292.756</v>
      </c>
      <c r="Y806" s="4">
        <v>689094.7364</v>
      </c>
      <c r="Z806" s="4">
        <v>492023.9622</v>
      </c>
      <c r="AA806" s="4">
        <v>529774.1135</v>
      </c>
      <c r="AB806" s="4">
        <v>724079.7727</v>
      </c>
      <c r="AC806" s="4">
        <v>289575.6153</v>
      </c>
      <c r="AD806" s="4">
        <v>968257.6514</v>
      </c>
      <c r="AE806" s="4">
        <v>1641723.524</v>
      </c>
      <c r="AF806" s="4">
        <v>1411930.526</v>
      </c>
      <c r="AG806" s="4">
        <v>2834187.01</v>
      </c>
      <c r="AH806" s="4">
        <v>1411647.266</v>
      </c>
      <c r="AI806" s="4">
        <v>414913.4317</v>
      </c>
      <c r="AJ806" s="4">
        <v>443278.0708</v>
      </c>
      <c r="AK806" s="4">
        <v>898521.2949</v>
      </c>
      <c r="AL806" s="4">
        <v>905362.8187</v>
      </c>
      <c r="AM806" s="4">
        <v>1439451.724</v>
      </c>
      <c r="AN806" s="4">
        <v>920271.4016</v>
      </c>
      <c r="AO806" s="4">
        <v>302959.5271</v>
      </c>
      <c r="AP806" s="4">
        <v>1598077.474</v>
      </c>
      <c r="AQ806" s="4">
        <v>684600.9895</v>
      </c>
      <c r="AR806" s="4">
        <v>487028.8645</v>
      </c>
      <c r="AS806" s="4">
        <v>79937.83768</v>
      </c>
      <c r="AT806" s="4">
        <v>926294.1531</v>
      </c>
      <c r="AU806" s="4">
        <v>1219689.034</v>
      </c>
      <c r="AV806" s="4">
        <v>399614.829</v>
      </c>
      <c r="AW806" s="4">
        <v>1552499.149</v>
      </c>
      <c r="AX806" s="4">
        <v>2142685.888</v>
      </c>
      <c r="AY806" s="4">
        <v>502700.9913</v>
      </c>
      <c r="AZ806" s="4">
        <v>1646681.788</v>
      </c>
      <c r="BA806" s="4">
        <v>1553622.402</v>
      </c>
      <c r="BB806" s="4">
        <v>1454893.956</v>
      </c>
      <c r="BC806" s="4">
        <v>1955702.405</v>
      </c>
      <c r="BD806" s="4">
        <v>1782875.632</v>
      </c>
    </row>
    <row r="807" ht="14.25" spans="1:56">
      <c r="A807" s="4" t="s">
        <v>2950</v>
      </c>
      <c r="B807" s="4" t="s">
        <v>2951</v>
      </c>
      <c r="C807" s="4" t="s">
        <v>2952</v>
      </c>
      <c r="D807" s="4">
        <v>13.3</v>
      </c>
      <c r="E807" s="4">
        <v>816.65047</v>
      </c>
      <c r="F807" s="4" t="s">
        <v>65</v>
      </c>
      <c r="G807" s="4" t="s">
        <v>65</v>
      </c>
      <c r="H807" s="4" t="s">
        <v>65</v>
      </c>
      <c r="I807" s="4" t="s">
        <v>65</v>
      </c>
      <c r="J807" s="4" t="s">
        <v>65</v>
      </c>
      <c r="K807" s="4">
        <v>9105412.907</v>
      </c>
      <c r="L807" s="4">
        <v>8959330.552</v>
      </c>
      <c r="M807" s="4">
        <v>11120663.51</v>
      </c>
      <c r="N807" s="4">
        <v>18160978.13</v>
      </c>
      <c r="O807" s="4">
        <v>15940581.97</v>
      </c>
      <c r="P807" s="4">
        <v>10815510.77</v>
      </c>
      <c r="Q807" s="4">
        <v>8888181.5</v>
      </c>
      <c r="R807" s="4">
        <v>11121148.3</v>
      </c>
      <c r="S807" s="4">
        <v>11215641.46</v>
      </c>
      <c r="T807" s="4">
        <v>9268572.578</v>
      </c>
      <c r="U807" s="4">
        <v>9537072.001</v>
      </c>
      <c r="V807" s="4">
        <v>11065067.77</v>
      </c>
      <c r="W807" s="4">
        <v>9501252.477</v>
      </c>
      <c r="X807" s="4">
        <v>8614202.339</v>
      </c>
      <c r="Y807" s="4">
        <v>8604589.772</v>
      </c>
      <c r="Z807" s="4">
        <v>6990974.03</v>
      </c>
      <c r="AA807" s="4">
        <v>5934000.266</v>
      </c>
      <c r="AB807" s="4">
        <v>7219624.897</v>
      </c>
      <c r="AC807" s="4">
        <v>6678213.641</v>
      </c>
      <c r="AD807" s="4">
        <v>9856735.636</v>
      </c>
      <c r="AE807" s="4">
        <v>13834619.58</v>
      </c>
      <c r="AF807" s="4">
        <v>8250597.187</v>
      </c>
      <c r="AG807" s="4">
        <v>10968647.85</v>
      </c>
      <c r="AH807" s="4">
        <v>10068778.76</v>
      </c>
      <c r="AI807" s="4">
        <v>8907955.949</v>
      </c>
      <c r="AJ807" s="4">
        <v>11012464.42</v>
      </c>
      <c r="AK807" s="4">
        <v>12561983.1</v>
      </c>
      <c r="AL807" s="4">
        <v>16378086.4</v>
      </c>
      <c r="AM807" s="4">
        <v>16100911.39</v>
      </c>
      <c r="AN807" s="4">
        <v>8294586.509</v>
      </c>
      <c r="AO807" s="4">
        <v>7564621.339</v>
      </c>
      <c r="AP807" s="4">
        <v>7116965.631</v>
      </c>
      <c r="AQ807" s="4">
        <v>7388979.427</v>
      </c>
      <c r="AR807" s="4">
        <v>7627058.875</v>
      </c>
      <c r="AS807" s="4">
        <v>4851565.913</v>
      </c>
      <c r="AT807" s="4">
        <v>7765526.781</v>
      </c>
      <c r="AU807" s="4">
        <v>10993492.6</v>
      </c>
      <c r="AV807" s="4">
        <v>9445390.038</v>
      </c>
      <c r="AW807" s="4">
        <v>8760491.466</v>
      </c>
      <c r="AX807" s="4">
        <v>9346659.726</v>
      </c>
      <c r="AY807" s="4">
        <v>7971017.973</v>
      </c>
      <c r="AZ807" s="4">
        <v>9035674.324</v>
      </c>
      <c r="BA807" s="4">
        <v>10685990.39</v>
      </c>
      <c r="BB807" s="4">
        <v>10021210.5</v>
      </c>
      <c r="BC807" s="4">
        <v>10413764.02</v>
      </c>
      <c r="BD807" s="4">
        <v>8704575.47</v>
      </c>
    </row>
    <row r="808" ht="14.25" spans="1:56">
      <c r="A808" s="4" t="s">
        <v>2953</v>
      </c>
      <c r="B808" s="4" t="s">
        <v>2954</v>
      </c>
      <c r="C808" s="4" t="s">
        <v>2952</v>
      </c>
      <c r="D808" s="4">
        <v>10.45</v>
      </c>
      <c r="E808" s="4">
        <v>816.64768</v>
      </c>
      <c r="F808" s="4" t="s">
        <v>65</v>
      </c>
      <c r="G808" s="4" t="s">
        <v>65</v>
      </c>
      <c r="H808" s="4" t="s">
        <v>65</v>
      </c>
      <c r="I808" s="4" t="s">
        <v>65</v>
      </c>
      <c r="J808" s="4" t="s">
        <v>65</v>
      </c>
      <c r="K808" s="4">
        <v>9113910.663</v>
      </c>
      <c r="L808" s="4">
        <v>9736407.486</v>
      </c>
      <c r="M808" s="4">
        <v>11072626.93</v>
      </c>
      <c r="N808" s="4">
        <v>16899482.42</v>
      </c>
      <c r="O808" s="4">
        <v>15872710.63</v>
      </c>
      <c r="P808" s="4">
        <v>10771535.11</v>
      </c>
      <c r="Q808" s="4">
        <v>8666686.447</v>
      </c>
      <c r="R808" s="4">
        <v>11107440.77</v>
      </c>
      <c r="S808" s="4">
        <v>11176826.11</v>
      </c>
      <c r="T808" s="4">
        <v>9583894.794</v>
      </c>
      <c r="U808" s="4">
        <v>9449793.686</v>
      </c>
      <c r="V808" s="4">
        <v>10813447.02</v>
      </c>
      <c r="W808" s="4">
        <v>9476802.957</v>
      </c>
      <c r="X808" s="4">
        <v>8474248.504</v>
      </c>
      <c r="Y808" s="4">
        <v>8448967.497</v>
      </c>
      <c r="Z808" s="4">
        <v>6950449.89</v>
      </c>
      <c r="AA808" s="4">
        <v>5933076.992</v>
      </c>
      <c r="AB808" s="4">
        <v>7192879.139</v>
      </c>
      <c r="AC808" s="4">
        <v>6803852.644</v>
      </c>
      <c r="AD808" s="4">
        <v>9704014.155</v>
      </c>
      <c r="AE808" s="4">
        <v>13710599</v>
      </c>
      <c r="AF808" s="4">
        <v>8313174.678</v>
      </c>
      <c r="AG808" s="4">
        <v>10919532.51</v>
      </c>
      <c r="AH808" s="4">
        <v>9915749.528</v>
      </c>
      <c r="AI808" s="4">
        <v>8745124.582</v>
      </c>
      <c r="AJ808" s="4">
        <v>10688050.11</v>
      </c>
      <c r="AK808" s="4">
        <v>12529441.11</v>
      </c>
      <c r="AL808" s="4">
        <v>16932907.24</v>
      </c>
      <c r="AM808" s="4">
        <v>16023262.08</v>
      </c>
      <c r="AN808" s="4">
        <v>8069776.671</v>
      </c>
      <c r="AO808" s="4">
        <v>7350011.588</v>
      </c>
      <c r="AP808" s="4">
        <v>7065432.234</v>
      </c>
      <c r="AQ808" s="4">
        <v>7318019.558</v>
      </c>
      <c r="AR808" s="4">
        <v>7641276.396</v>
      </c>
      <c r="AS808" s="4">
        <v>4931273.601</v>
      </c>
      <c r="AT808" s="4">
        <v>7670319.008</v>
      </c>
      <c r="AU808" s="4">
        <v>10832358.87</v>
      </c>
      <c r="AV808" s="4">
        <v>9382350.385</v>
      </c>
      <c r="AW808" s="4">
        <v>8704702.117</v>
      </c>
      <c r="AX808" s="4">
        <v>9281304.347</v>
      </c>
      <c r="AY808" s="4">
        <v>7843934.605</v>
      </c>
      <c r="AZ808" s="4">
        <v>9002764.67</v>
      </c>
      <c r="BA808" s="4">
        <v>10651266</v>
      </c>
      <c r="BB808" s="4">
        <v>9993227.266</v>
      </c>
      <c r="BC808" s="4">
        <v>10394491.03</v>
      </c>
      <c r="BD808" s="4">
        <v>8836461.674</v>
      </c>
    </row>
    <row r="809" ht="14.25" spans="1:56">
      <c r="A809" s="4" t="s">
        <v>2955</v>
      </c>
      <c r="B809" s="4" t="s">
        <v>2956</v>
      </c>
      <c r="C809" s="4" t="s">
        <v>2957</v>
      </c>
      <c r="D809" s="4">
        <v>16.08</v>
      </c>
      <c r="E809" s="4">
        <v>799.67035</v>
      </c>
      <c r="F809" s="4" t="s">
        <v>65</v>
      </c>
      <c r="G809" s="4" t="s">
        <v>65</v>
      </c>
      <c r="H809" s="4" t="s">
        <v>65</v>
      </c>
      <c r="I809" s="4" t="s">
        <v>65</v>
      </c>
      <c r="J809" s="4" t="s">
        <v>65</v>
      </c>
      <c r="K809" s="4">
        <v>39568.94394</v>
      </c>
      <c r="L809" s="4">
        <v>68324.70764</v>
      </c>
      <c r="M809" s="4">
        <v>100166.9812</v>
      </c>
      <c r="N809" s="4">
        <v>253680.6648</v>
      </c>
      <c r="O809" s="4">
        <v>434605.7389</v>
      </c>
      <c r="P809" s="4">
        <v>82239.21594</v>
      </c>
      <c r="Q809" s="4">
        <v>97236.05221</v>
      </c>
      <c r="R809" s="4">
        <v>7596925.449</v>
      </c>
      <c r="S809" s="4">
        <v>96448.70293</v>
      </c>
      <c r="T809" s="4">
        <v>140576.9197</v>
      </c>
      <c r="U809" s="4">
        <v>77736.55442</v>
      </c>
      <c r="V809" s="4">
        <v>267353.5033</v>
      </c>
      <c r="W809" s="4">
        <v>96557.06039</v>
      </c>
      <c r="X809" s="4">
        <v>96503.93096</v>
      </c>
      <c r="Y809" s="4">
        <v>5051558.388</v>
      </c>
      <c r="Z809" s="4">
        <v>24514.78684</v>
      </c>
      <c r="AA809" s="4">
        <v>95423.15184</v>
      </c>
      <c r="AB809" s="4">
        <v>8901.968541</v>
      </c>
      <c r="AC809" s="4">
        <v>100252.3301</v>
      </c>
      <c r="AD809" s="4">
        <v>85503.30052</v>
      </c>
      <c r="AE809" s="4">
        <v>466407.5571</v>
      </c>
      <c r="AF809" s="4">
        <v>47738.8294</v>
      </c>
      <c r="AG809" s="4">
        <v>254544.5136</v>
      </c>
      <c r="AH809" s="4">
        <v>206059.9142</v>
      </c>
      <c r="AI809" s="4">
        <v>50199.65065</v>
      </c>
      <c r="AJ809" s="4">
        <v>53219.46757</v>
      </c>
      <c r="AK809" s="4">
        <v>194602.4444</v>
      </c>
      <c r="AL809" s="4">
        <v>651843.9567</v>
      </c>
      <c r="AM809" s="4">
        <v>267663.5561</v>
      </c>
      <c r="AN809" s="4">
        <v>36410.09811</v>
      </c>
      <c r="AO809" s="4">
        <v>575138.3479</v>
      </c>
      <c r="AP809" s="4">
        <v>11129.95676</v>
      </c>
      <c r="AQ809" s="4">
        <v>4356670.1</v>
      </c>
      <c r="AR809" s="4">
        <v>55404.61977</v>
      </c>
      <c r="AS809" s="4">
        <v>242202.4156</v>
      </c>
      <c r="AT809" s="4">
        <v>100174.6556</v>
      </c>
      <c r="AU809" s="4">
        <v>79785.96554</v>
      </c>
      <c r="AV809" s="4">
        <v>248585.6054</v>
      </c>
      <c r="AW809" s="4">
        <v>24011.25845</v>
      </c>
      <c r="AX809" s="4">
        <v>74258.62878</v>
      </c>
      <c r="AY809" s="4">
        <v>10775.42703</v>
      </c>
      <c r="AZ809" s="4">
        <v>115415.7916</v>
      </c>
      <c r="BA809" s="4">
        <v>85520.3587</v>
      </c>
      <c r="BB809" s="4">
        <v>70445.95475</v>
      </c>
      <c r="BC809" s="4">
        <v>50676.58374</v>
      </c>
      <c r="BD809" s="4">
        <v>84547.55225</v>
      </c>
    </row>
    <row r="810" ht="14.25" spans="1:56">
      <c r="A810" s="4" t="s">
        <v>2958</v>
      </c>
      <c r="B810" s="4" t="s">
        <v>2959</v>
      </c>
      <c r="C810" s="4" t="s">
        <v>2957</v>
      </c>
      <c r="D810" s="4">
        <v>3.75</v>
      </c>
      <c r="E810" s="4">
        <v>800.68043</v>
      </c>
      <c r="F810" s="4" t="s">
        <v>65</v>
      </c>
      <c r="G810" s="4" t="s">
        <v>65</v>
      </c>
      <c r="H810" s="4" t="s">
        <v>65</v>
      </c>
      <c r="I810" s="4" t="s">
        <v>65</v>
      </c>
      <c r="J810" s="4" t="s">
        <v>65</v>
      </c>
      <c r="K810" s="4">
        <v>41180.64724</v>
      </c>
      <c r="L810" s="4">
        <v>36435.53471</v>
      </c>
      <c r="M810" s="4">
        <v>40510.80082</v>
      </c>
      <c r="N810" s="4">
        <v>161178.9846</v>
      </c>
      <c r="O810" s="4">
        <v>204003.5467</v>
      </c>
      <c r="P810" s="4">
        <v>37440.74746</v>
      </c>
      <c r="Q810" s="4">
        <v>66111.27627</v>
      </c>
      <c r="R810" s="4">
        <v>65822.40254</v>
      </c>
      <c r="S810" s="4">
        <v>3481.034908</v>
      </c>
      <c r="T810" s="4">
        <v>34443.94075</v>
      </c>
      <c r="U810" s="4">
        <v>104199.9933</v>
      </c>
      <c r="V810" s="4">
        <v>14382.55211</v>
      </c>
      <c r="W810" s="4">
        <v>54082.25042</v>
      </c>
      <c r="X810" s="4">
        <v>33973.06501</v>
      </c>
      <c r="Y810" s="4">
        <v>112937.6424</v>
      </c>
      <c r="Z810" s="4">
        <v>118538.9674</v>
      </c>
      <c r="AA810" s="4">
        <v>75986.13509</v>
      </c>
      <c r="AB810" s="4">
        <v>121680.2468</v>
      </c>
      <c r="AC810" s="4">
        <v>59381.28887</v>
      </c>
      <c r="AD810" s="4">
        <v>135919.3755</v>
      </c>
      <c r="AE810" s="4">
        <v>87705.30958</v>
      </c>
      <c r="AF810" s="4">
        <v>91526.63717</v>
      </c>
      <c r="AG810" s="4">
        <v>123778.9083</v>
      </c>
      <c r="AH810" s="4">
        <v>130815.2976</v>
      </c>
      <c r="AI810" s="4">
        <v>2884915.103</v>
      </c>
      <c r="AJ810" s="4">
        <v>2920960.89</v>
      </c>
      <c r="AK810" s="4">
        <v>92845.64246</v>
      </c>
      <c r="AL810" s="4">
        <v>340865.485</v>
      </c>
      <c r="AM810" s="4">
        <v>62051.39158</v>
      </c>
      <c r="AN810" s="4">
        <v>104546.7802</v>
      </c>
      <c r="AO810" s="4">
        <v>2050484.281</v>
      </c>
      <c r="AP810" s="4">
        <v>2422299.172</v>
      </c>
      <c r="AQ810" s="4">
        <v>39589.17906</v>
      </c>
      <c r="AR810" s="4">
        <v>16372.96411</v>
      </c>
      <c r="AS810" s="4">
        <v>31561.77123</v>
      </c>
      <c r="AT810" s="4">
        <v>338045.1909</v>
      </c>
      <c r="AU810" s="4">
        <v>66643.3518</v>
      </c>
      <c r="AV810" s="4">
        <v>31838.02555</v>
      </c>
      <c r="AW810" s="4">
        <v>130030.806</v>
      </c>
      <c r="AX810" s="4">
        <v>54940.3715</v>
      </c>
      <c r="AY810" s="4">
        <v>29159.85112</v>
      </c>
      <c r="AZ810" s="4">
        <v>236865.3911</v>
      </c>
      <c r="BA810" s="4">
        <v>42209.14012</v>
      </c>
      <c r="BB810" s="4">
        <v>44514.13002</v>
      </c>
      <c r="BC810" s="4">
        <v>31564.94304</v>
      </c>
      <c r="BD810" s="4">
        <v>41381.48984</v>
      </c>
    </row>
    <row r="811" ht="14.25" spans="1:56">
      <c r="A811" s="4" t="s">
        <v>2960</v>
      </c>
      <c r="B811" s="4" t="s">
        <v>2961</v>
      </c>
      <c r="C811" s="4" t="s">
        <v>2962</v>
      </c>
      <c r="D811" s="4">
        <v>6.65</v>
      </c>
      <c r="E811" s="4">
        <v>802.69027</v>
      </c>
      <c r="F811" s="4" t="s">
        <v>65</v>
      </c>
      <c r="G811" s="4" t="s">
        <v>65</v>
      </c>
      <c r="H811" s="4" t="s">
        <v>65</v>
      </c>
      <c r="I811" s="4" t="s">
        <v>65</v>
      </c>
      <c r="J811" s="4" t="s">
        <v>65</v>
      </c>
      <c r="K811" s="4">
        <v>98548.95063</v>
      </c>
      <c r="L811" s="4">
        <v>3003.242201</v>
      </c>
      <c r="M811" s="4">
        <v>8583.728591</v>
      </c>
      <c r="N811" s="4">
        <v>92059.1684</v>
      </c>
      <c r="O811" s="4">
        <v>112696.4016</v>
      </c>
      <c r="P811" s="4">
        <v>37037.17045</v>
      </c>
      <c r="Q811" s="4">
        <v>60805.70799</v>
      </c>
      <c r="R811" s="4">
        <v>2205762.579</v>
      </c>
      <c r="S811" s="4">
        <v>3326713.354</v>
      </c>
      <c r="T811" s="4">
        <v>2847051.853</v>
      </c>
      <c r="U811" s="4">
        <v>2885322.681</v>
      </c>
      <c r="V811" s="4">
        <v>2487870.485</v>
      </c>
      <c r="W811" s="4">
        <v>2489306.673</v>
      </c>
      <c r="X811" s="4">
        <v>2419729.176</v>
      </c>
      <c r="Y811" s="4">
        <v>2460231.678</v>
      </c>
      <c r="Z811" s="4">
        <v>21325.30177</v>
      </c>
      <c r="AA811" s="4">
        <v>3839.729577</v>
      </c>
      <c r="AB811" s="4">
        <v>2945.489707</v>
      </c>
      <c r="AC811" s="4">
        <v>28154.45313</v>
      </c>
      <c r="AD811" s="4">
        <v>2906.940285</v>
      </c>
      <c r="AE811" s="4">
        <v>3424248.798</v>
      </c>
      <c r="AF811" s="4">
        <v>23243.25014</v>
      </c>
      <c r="AG811" s="4">
        <v>8476.907006</v>
      </c>
      <c r="AH811" s="4">
        <v>4098.723827</v>
      </c>
      <c r="AI811" s="4">
        <v>3735679.292</v>
      </c>
      <c r="AJ811" s="4">
        <v>3790378.59</v>
      </c>
      <c r="AK811" s="4">
        <v>110210.9706</v>
      </c>
      <c r="AL811" s="4">
        <v>142023.4681</v>
      </c>
      <c r="AM811" s="4">
        <v>101320.7878</v>
      </c>
      <c r="AN811" s="4">
        <v>2175636.669</v>
      </c>
      <c r="AO811" s="4">
        <v>67878.30815</v>
      </c>
      <c r="AP811" s="4">
        <v>6667.630458</v>
      </c>
      <c r="AQ811" s="4">
        <v>56942.14753</v>
      </c>
      <c r="AR811" s="4">
        <v>72260.00206</v>
      </c>
      <c r="AS811" s="4">
        <v>1808564.009</v>
      </c>
      <c r="AT811" s="4">
        <v>1607638.911</v>
      </c>
      <c r="AU811" s="4">
        <v>20185.59424</v>
      </c>
      <c r="AV811" s="4">
        <v>3844313.385</v>
      </c>
      <c r="AW811" s="4">
        <v>3387255.422</v>
      </c>
      <c r="AX811" s="4">
        <v>2870959.584</v>
      </c>
      <c r="AY811" s="4">
        <v>3809.118917</v>
      </c>
      <c r="AZ811" s="4">
        <v>2299222.998</v>
      </c>
      <c r="BA811" s="4">
        <v>106061.5547</v>
      </c>
      <c r="BB811" s="4">
        <v>119445.239</v>
      </c>
      <c r="BC811" s="4">
        <v>112606.8996</v>
      </c>
      <c r="BD811" s="4">
        <v>86066.59485</v>
      </c>
    </row>
    <row r="812" ht="14.25" spans="1:56">
      <c r="A812" s="4" t="s">
        <v>2963</v>
      </c>
      <c r="B812" s="4" t="s">
        <v>2964</v>
      </c>
      <c r="C812" s="4" t="s">
        <v>2965</v>
      </c>
      <c r="D812" s="4">
        <v>8.41</v>
      </c>
      <c r="E812" s="4">
        <v>818.56943</v>
      </c>
      <c r="F812" s="4" t="s">
        <v>65</v>
      </c>
      <c r="G812" s="4" t="s">
        <v>65</v>
      </c>
      <c r="H812" s="4" t="s">
        <v>65</v>
      </c>
      <c r="I812" s="4" t="s">
        <v>65</v>
      </c>
      <c r="J812" s="4" t="s">
        <v>65</v>
      </c>
      <c r="K812" s="4">
        <v>3930238.692</v>
      </c>
      <c r="L812" s="4">
        <v>2972716.939</v>
      </c>
      <c r="M812" s="4">
        <v>966929.0617</v>
      </c>
      <c r="N812" s="4">
        <v>2692098.369</v>
      </c>
      <c r="O812" s="4">
        <v>2103003.592</v>
      </c>
      <c r="P812" s="4">
        <v>1460666.707</v>
      </c>
      <c r="Q812" s="4">
        <v>2434339.92</v>
      </c>
      <c r="R812" s="4">
        <v>1809021.479</v>
      </c>
      <c r="S812" s="4">
        <v>667220.1031</v>
      </c>
      <c r="T812" s="4">
        <v>649560.2414</v>
      </c>
      <c r="U812" s="4">
        <v>1789921.547</v>
      </c>
      <c r="V812" s="4">
        <v>3428769.91</v>
      </c>
      <c r="W812" s="4">
        <v>2441976.463</v>
      </c>
      <c r="X812" s="4">
        <v>1752512.88</v>
      </c>
      <c r="Y812" s="4">
        <v>537099.986</v>
      </c>
      <c r="Z812" s="4">
        <v>3807866.152</v>
      </c>
      <c r="AA812" s="4">
        <v>796284.8957</v>
      </c>
      <c r="AB812" s="4">
        <v>2797073.186</v>
      </c>
      <c r="AC812" s="4">
        <v>6467944.771</v>
      </c>
      <c r="AD812" s="4">
        <v>441464.6787</v>
      </c>
      <c r="AE812" s="4">
        <v>507601.5099</v>
      </c>
      <c r="AF812" s="4">
        <v>2013820.598</v>
      </c>
      <c r="AG812" s="4">
        <v>4861716.597</v>
      </c>
      <c r="AH812" s="4">
        <v>594243.0167</v>
      </c>
      <c r="AI812" s="4">
        <v>2153653.322</v>
      </c>
      <c r="AJ812" s="4">
        <v>1377262.173</v>
      </c>
      <c r="AK812" s="4">
        <v>2977007.283</v>
      </c>
      <c r="AL812" s="4">
        <v>1578500.078</v>
      </c>
      <c r="AM812" s="4">
        <v>684384.329</v>
      </c>
      <c r="AN812" s="4">
        <v>6067610.268</v>
      </c>
      <c r="AO812" s="4">
        <v>5173330.488</v>
      </c>
      <c r="AP812" s="4">
        <v>2605344.774</v>
      </c>
      <c r="AQ812" s="4">
        <v>746768.2415</v>
      </c>
      <c r="AR812" s="4">
        <v>1297585.787</v>
      </c>
      <c r="AS812" s="4">
        <v>1279021.334</v>
      </c>
      <c r="AT812" s="4">
        <v>1031000.383</v>
      </c>
      <c r="AU812" s="4">
        <v>1068235.152</v>
      </c>
      <c r="AV812" s="4">
        <v>3698052.597</v>
      </c>
      <c r="AW812" s="4">
        <v>726744.0677</v>
      </c>
      <c r="AX812" s="4">
        <v>2854936.668</v>
      </c>
      <c r="AY812" s="4">
        <v>506061.3945</v>
      </c>
      <c r="AZ812" s="4">
        <v>787356.7534</v>
      </c>
      <c r="BA812" s="4">
        <v>1570647.033</v>
      </c>
      <c r="BB812" s="4">
        <v>1473894.187</v>
      </c>
      <c r="BC812" s="4">
        <v>1177782.653</v>
      </c>
      <c r="BD812" s="4">
        <v>1801350.917</v>
      </c>
    </row>
    <row r="813" ht="14.25" spans="1:56">
      <c r="A813" s="4" t="s">
        <v>2966</v>
      </c>
      <c r="B813" s="4" t="s">
        <v>2967</v>
      </c>
      <c r="C813" s="4" t="s">
        <v>2968</v>
      </c>
      <c r="D813" s="4">
        <v>7.98</v>
      </c>
      <c r="E813" s="4">
        <v>822.60073</v>
      </c>
      <c r="F813" s="4" t="s">
        <v>65</v>
      </c>
      <c r="G813" s="4" t="s">
        <v>65</v>
      </c>
      <c r="H813" s="4" t="s">
        <v>65</v>
      </c>
      <c r="I813" s="4" t="s">
        <v>65</v>
      </c>
      <c r="J813" s="4" t="s">
        <v>65</v>
      </c>
      <c r="K813" s="4">
        <v>1190825.567</v>
      </c>
      <c r="L813" s="4">
        <v>2985001.104</v>
      </c>
      <c r="M813" s="4">
        <v>6244769.997</v>
      </c>
      <c r="N813" s="4">
        <v>791005.0524</v>
      </c>
      <c r="O813" s="4">
        <v>1414364.229</v>
      </c>
      <c r="P813" s="4">
        <v>13354550.33</v>
      </c>
      <c r="Q813" s="4">
        <v>3115274.453</v>
      </c>
      <c r="R813" s="4">
        <v>1227753.592</v>
      </c>
      <c r="S813" s="4">
        <v>5128358.429</v>
      </c>
      <c r="T813" s="4">
        <v>3415067.767</v>
      </c>
      <c r="U813" s="4">
        <v>14114446.44</v>
      </c>
      <c r="V813" s="4">
        <v>1368483.416</v>
      </c>
      <c r="W813" s="4">
        <v>4488355.785</v>
      </c>
      <c r="X813" s="4">
        <v>2972542.267</v>
      </c>
      <c r="Y813" s="4">
        <v>4530435.51</v>
      </c>
      <c r="Z813" s="4">
        <v>3765611.112</v>
      </c>
      <c r="AA813" s="4">
        <v>5159385.144</v>
      </c>
      <c r="AB813" s="4">
        <v>3459499.772</v>
      </c>
      <c r="AC813" s="4">
        <v>2491725.701</v>
      </c>
      <c r="AD813" s="4">
        <v>891974.6149</v>
      </c>
      <c r="AE813" s="4">
        <v>3574611.624</v>
      </c>
      <c r="AF813" s="4">
        <v>2074957.097</v>
      </c>
      <c r="AG813" s="4">
        <v>1066794.153</v>
      </c>
      <c r="AH813" s="4">
        <v>2200353.077</v>
      </c>
      <c r="AI813" s="4">
        <v>4068100.65</v>
      </c>
      <c r="AJ813" s="4">
        <v>2018470.423</v>
      </c>
      <c r="AK813" s="4">
        <v>7293710.056</v>
      </c>
      <c r="AL813" s="4">
        <v>3200704.709</v>
      </c>
      <c r="AM813" s="4">
        <v>3347331.974</v>
      </c>
      <c r="AN813" s="4">
        <v>1482130.405</v>
      </c>
      <c r="AO813" s="4">
        <v>2094186.237</v>
      </c>
      <c r="AP813" s="4">
        <v>555389.3398</v>
      </c>
      <c r="AQ813" s="4">
        <v>1123875.399</v>
      </c>
      <c r="AR813" s="4">
        <v>2122387.755</v>
      </c>
      <c r="AS813" s="4">
        <v>971800.933</v>
      </c>
      <c r="AT813" s="4">
        <v>5748686.145</v>
      </c>
      <c r="AU813" s="4">
        <v>988500.2662</v>
      </c>
      <c r="AV813" s="4">
        <v>2910128.127</v>
      </c>
      <c r="AW813" s="4">
        <v>1907498.898</v>
      </c>
      <c r="AX813" s="4">
        <v>892306.1565</v>
      </c>
      <c r="AY813" s="4">
        <v>2023103.496</v>
      </c>
      <c r="AZ813" s="4">
        <v>745579.6013</v>
      </c>
      <c r="BA813" s="4">
        <v>2198849.3</v>
      </c>
      <c r="BB813" s="4">
        <v>2979149.897</v>
      </c>
      <c r="BC813" s="4">
        <v>1877351.874</v>
      </c>
      <c r="BD813" s="4">
        <v>2265316.55</v>
      </c>
    </row>
    <row r="814" ht="14.25" spans="1:56">
      <c r="A814" s="4" t="s">
        <v>2969</v>
      </c>
      <c r="B814" s="4" t="s">
        <v>2970</v>
      </c>
      <c r="C814" s="4" t="s">
        <v>2971</v>
      </c>
      <c r="D814" s="4">
        <v>16.57</v>
      </c>
      <c r="E814" s="4">
        <v>824.61638</v>
      </c>
      <c r="F814" s="4" t="s">
        <v>65</v>
      </c>
      <c r="G814" s="4" t="s">
        <v>65</v>
      </c>
      <c r="H814" s="4" t="s">
        <v>65</v>
      </c>
      <c r="I814" s="4" t="s">
        <v>65</v>
      </c>
      <c r="J814" s="4" t="s">
        <v>65</v>
      </c>
      <c r="K814" s="4">
        <v>1822296.016</v>
      </c>
      <c r="L814" s="4">
        <v>2564101.671</v>
      </c>
      <c r="M814" s="4">
        <v>1600791.16</v>
      </c>
      <c r="N814" s="4">
        <v>2566034.879</v>
      </c>
      <c r="O814" s="4">
        <v>2265042.464</v>
      </c>
      <c r="P814" s="4">
        <v>1722786.47</v>
      </c>
      <c r="Q814" s="4">
        <v>913919.504</v>
      </c>
      <c r="R814" s="4">
        <v>2655783.813</v>
      </c>
      <c r="S814" s="4">
        <v>2469507.643</v>
      </c>
      <c r="T814" s="4">
        <v>3732902.203</v>
      </c>
      <c r="U814" s="4">
        <v>3606905.651</v>
      </c>
      <c r="V814" s="4">
        <v>1680879.499</v>
      </c>
      <c r="W814" s="4">
        <v>1048626.693</v>
      </c>
      <c r="X814" s="4">
        <v>2131117.416</v>
      </c>
      <c r="Y814" s="4">
        <v>2045888.669</v>
      </c>
      <c r="Z814" s="4">
        <v>1170027.301</v>
      </c>
      <c r="AA814" s="4">
        <v>1681012.909</v>
      </c>
      <c r="AB814" s="4">
        <v>1236241.972</v>
      </c>
      <c r="AC814" s="4">
        <v>1405647.835</v>
      </c>
      <c r="AD814" s="4">
        <v>1221382.952</v>
      </c>
      <c r="AE814" s="4">
        <v>1132392.187</v>
      </c>
      <c r="AF814" s="4">
        <v>1880943.954</v>
      </c>
      <c r="AG814" s="4">
        <v>1775513.205</v>
      </c>
      <c r="AH814" s="4">
        <v>2754312.222</v>
      </c>
      <c r="AI814" s="4">
        <v>3085074.949</v>
      </c>
      <c r="AJ814" s="4">
        <v>2940791.49</v>
      </c>
      <c r="AK814" s="4">
        <v>1904414.752</v>
      </c>
      <c r="AL814" s="4">
        <v>585503.7791</v>
      </c>
      <c r="AM814" s="4">
        <v>1414265.844</v>
      </c>
      <c r="AN814" s="4">
        <v>702839.4224</v>
      </c>
      <c r="AO814" s="4">
        <v>1264613.037</v>
      </c>
      <c r="AP814" s="4">
        <v>2091054.871</v>
      </c>
      <c r="AQ814" s="4">
        <v>799214.4208</v>
      </c>
      <c r="AR814" s="4">
        <v>1477855.546</v>
      </c>
      <c r="AS814" s="4">
        <v>1145517.477</v>
      </c>
      <c r="AT814" s="4">
        <v>579751.8175</v>
      </c>
      <c r="AU814" s="4">
        <v>1967721.599</v>
      </c>
      <c r="AV814" s="4">
        <v>928535.052</v>
      </c>
      <c r="AW814" s="4">
        <v>2363581.774</v>
      </c>
      <c r="AX814" s="4">
        <v>2645596.02</v>
      </c>
      <c r="AY814" s="4">
        <v>2581165.463</v>
      </c>
      <c r="AZ814" s="4">
        <v>1428034.969</v>
      </c>
      <c r="BA814" s="4">
        <v>1929206.034</v>
      </c>
      <c r="BB814" s="4">
        <v>2264160.963</v>
      </c>
      <c r="BC814" s="4">
        <v>1850800.69</v>
      </c>
      <c r="BD814" s="4">
        <v>1795728.444</v>
      </c>
    </row>
    <row r="815" ht="14.25" spans="1:56">
      <c r="A815" s="4" t="s">
        <v>2972</v>
      </c>
      <c r="B815" s="4" t="s">
        <v>2973</v>
      </c>
      <c r="C815" s="4" t="s">
        <v>2974</v>
      </c>
      <c r="D815" s="4">
        <v>13.18</v>
      </c>
      <c r="E815" s="4">
        <v>809.65312</v>
      </c>
      <c r="F815" s="4" t="s">
        <v>65</v>
      </c>
      <c r="G815" s="4" t="s">
        <v>65</v>
      </c>
      <c r="H815" s="4" t="s">
        <v>65</v>
      </c>
      <c r="I815" s="4" t="s">
        <v>65</v>
      </c>
      <c r="J815" s="4" t="s">
        <v>65</v>
      </c>
      <c r="K815" s="4">
        <v>1731010.775</v>
      </c>
      <c r="L815" s="4">
        <v>966177.5925</v>
      </c>
      <c r="M815" s="4">
        <v>1465285.681</v>
      </c>
      <c r="N815" s="4">
        <v>1697834.079</v>
      </c>
      <c r="O815" s="4">
        <v>1784096.73</v>
      </c>
      <c r="P815" s="4">
        <v>1430320.435</v>
      </c>
      <c r="Q815" s="4">
        <v>1669053.798</v>
      </c>
      <c r="R815" s="4">
        <v>1298506.587</v>
      </c>
      <c r="S815" s="4">
        <v>1453427.155</v>
      </c>
      <c r="T815" s="4">
        <v>1877067.211</v>
      </c>
      <c r="U815" s="4">
        <v>1084558.134</v>
      </c>
      <c r="V815" s="4">
        <v>979170.9155</v>
      </c>
      <c r="W815" s="4">
        <v>984738.0322</v>
      </c>
      <c r="X815" s="4">
        <v>236995.2804</v>
      </c>
      <c r="Y815" s="4">
        <v>497101.7091</v>
      </c>
      <c r="Z815" s="4">
        <v>916514.7197</v>
      </c>
      <c r="AA815" s="4">
        <v>4544742.753</v>
      </c>
      <c r="AB815" s="4">
        <v>2021492.852</v>
      </c>
      <c r="AC815" s="4">
        <v>3680446.536</v>
      </c>
      <c r="AD815" s="4">
        <v>1095797.043</v>
      </c>
      <c r="AE815" s="4">
        <v>1308685.661</v>
      </c>
      <c r="AF815" s="4">
        <v>1413074.976</v>
      </c>
      <c r="AG815" s="4">
        <v>1449101.277</v>
      </c>
      <c r="AH815" s="4">
        <v>1174701.6</v>
      </c>
      <c r="AI815" s="4">
        <v>1479637.486</v>
      </c>
      <c r="AJ815" s="4">
        <v>2083965.558</v>
      </c>
      <c r="AK815" s="4">
        <v>2932573.571</v>
      </c>
      <c r="AL815" s="4">
        <v>1599789.092</v>
      </c>
      <c r="AM815" s="4">
        <v>1404046.507</v>
      </c>
      <c r="AN815" s="4">
        <v>2806739.494</v>
      </c>
      <c r="AO815" s="4">
        <v>2640061.675</v>
      </c>
      <c r="AP815" s="4">
        <v>1522546.193</v>
      </c>
      <c r="AQ815" s="4">
        <v>1053376.785</v>
      </c>
      <c r="AR815" s="4">
        <v>1733960.721</v>
      </c>
      <c r="AS815" s="4">
        <v>639881.6781</v>
      </c>
      <c r="AT815" s="4">
        <v>2845753.11</v>
      </c>
      <c r="AU815" s="4">
        <v>964210.289</v>
      </c>
      <c r="AV815" s="4">
        <v>1078920.659</v>
      </c>
      <c r="AW815" s="4">
        <v>1208917.981</v>
      </c>
      <c r="AX815" s="4">
        <v>943713.9404</v>
      </c>
      <c r="AY815" s="4">
        <v>922222.6493</v>
      </c>
      <c r="AZ815" s="4">
        <v>3346795.86</v>
      </c>
      <c r="BA815" s="4">
        <v>1322598.196</v>
      </c>
      <c r="BB815" s="4">
        <v>1611746.692</v>
      </c>
      <c r="BC815" s="4">
        <v>1509249.837</v>
      </c>
      <c r="BD815" s="4">
        <v>1907778.262</v>
      </c>
    </row>
    <row r="816" ht="14.25" spans="1:56">
      <c r="A816" s="4" t="s">
        <v>2975</v>
      </c>
      <c r="B816" s="4" t="s">
        <v>2976</v>
      </c>
      <c r="C816" s="4" t="s">
        <v>2977</v>
      </c>
      <c r="D816" s="4">
        <v>5.44</v>
      </c>
      <c r="E816" s="4">
        <v>811.66875</v>
      </c>
      <c r="F816" s="4" t="s">
        <v>65</v>
      </c>
      <c r="G816" s="4" t="s">
        <v>65</v>
      </c>
      <c r="H816" s="4" t="s">
        <v>65</v>
      </c>
      <c r="I816" s="4" t="s">
        <v>65</v>
      </c>
      <c r="J816" s="4" t="s">
        <v>65</v>
      </c>
      <c r="K816" s="4">
        <v>16737541.65</v>
      </c>
      <c r="L816" s="4">
        <v>17862453.88</v>
      </c>
      <c r="M816" s="4">
        <v>8737143.328</v>
      </c>
      <c r="N816" s="4">
        <v>18001337.16</v>
      </c>
      <c r="O816" s="4">
        <v>16705314.41</v>
      </c>
      <c r="P816" s="4">
        <v>16952832.1</v>
      </c>
      <c r="Q816" s="4">
        <v>10732620.2</v>
      </c>
      <c r="R816" s="4">
        <v>16163976.53</v>
      </c>
      <c r="S816" s="4">
        <v>15642553.25</v>
      </c>
      <c r="T816" s="4">
        <v>17136131.86</v>
      </c>
      <c r="U816" s="4">
        <v>21806126.58</v>
      </c>
      <c r="V816" s="4">
        <v>8920334.971</v>
      </c>
      <c r="W816" s="4">
        <v>12471848.91</v>
      </c>
      <c r="X816" s="4">
        <v>14422751.59</v>
      </c>
      <c r="Y816" s="4">
        <v>9757438.394</v>
      </c>
      <c r="Z816" s="4">
        <v>7408796.377</v>
      </c>
      <c r="AA816" s="4">
        <v>15766955.34</v>
      </c>
      <c r="AB816" s="4">
        <v>15287695.61</v>
      </c>
      <c r="AC816" s="4">
        <v>15274101.61</v>
      </c>
      <c r="AD816" s="4">
        <v>16435285.08</v>
      </c>
      <c r="AE816" s="4">
        <v>12590139.02</v>
      </c>
      <c r="AF816" s="4">
        <v>16650109.98</v>
      </c>
      <c r="AG816" s="4">
        <v>16547391.62</v>
      </c>
      <c r="AH816" s="4">
        <v>19669745.89</v>
      </c>
      <c r="AI816" s="4">
        <v>14419942.75</v>
      </c>
      <c r="AJ816" s="4">
        <v>16730339.58</v>
      </c>
      <c r="AK816" s="4">
        <v>21502242.15</v>
      </c>
      <c r="AL816" s="4">
        <v>14701760.85</v>
      </c>
      <c r="AM816" s="4">
        <v>15163952.76</v>
      </c>
      <c r="AN816" s="4">
        <v>14607593.45</v>
      </c>
      <c r="AO816" s="4">
        <v>12032507.46</v>
      </c>
      <c r="AP816" s="4">
        <v>20247926.16</v>
      </c>
      <c r="AQ816" s="4">
        <v>8480397.471</v>
      </c>
      <c r="AR816" s="4">
        <v>11881579.45</v>
      </c>
      <c r="AS816" s="4">
        <v>9117860.54</v>
      </c>
      <c r="AT816" s="4">
        <v>21730823.57</v>
      </c>
      <c r="AU816" s="4">
        <v>14997848.5</v>
      </c>
      <c r="AV816" s="4">
        <v>9544001.442</v>
      </c>
      <c r="AW816" s="4">
        <v>15453460.49</v>
      </c>
      <c r="AX816" s="4">
        <v>16933284.07</v>
      </c>
      <c r="AY816" s="4">
        <v>13108222.33</v>
      </c>
      <c r="AZ816" s="4">
        <v>14341393.54</v>
      </c>
      <c r="BA816" s="4">
        <v>17356081.4</v>
      </c>
      <c r="BB816" s="4">
        <v>15862031.36</v>
      </c>
      <c r="BC816" s="4">
        <v>13969157.41</v>
      </c>
      <c r="BD816" s="4">
        <v>16658549.97</v>
      </c>
    </row>
    <row r="817" ht="14.25" spans="1:56">
      <c r="A817" s="4" t="s">
        <v>2978</v>
      </c>
      <c r="B817" s="4" t="s">
        <v>2979</v>
      </c>
      <c r="C817" s="4" t="s">
        <v>2980</v>
      </c>
      <c r="D817" s="4">
        <v>6.15</v>
      </c>
      <c r="E817" s="4">
        <v>816.70787</v>
      </c>
      <c r="F817" s="4" t="s">
        <v>65</v>
      </c>
      <c r="G817" s="4" t="s">
        <v>65</v>
      </c>
      <c r="H817" s="4" t="s">
        <v>65</v>
      </c>
      <c r="I817" s="4" t="s">
        <v>65</v>
      </c>
      <c r="J817" s="4" t="s">
        <v>65</v>
      </c>
      <c r="K817" s="4">
        <v>710802.8449</v>
      </c>
      <c r="L817" s="4">
        <v>763718.118</v>
      </c>
      <c r="M817" s="4">
        <v>652098.3757</v>
      </c>
      <c r="N817" s="4">
        <v>3662039.667</v>
      </c>
      <c r="O817" s="4">
        <v>2677757.963</v>
      </c>
      <c r="P817" s="4">
        <v>2034155.409</v>
      </c>
      <c r="Q817" s="4">
        <v>324771.545</v>
      </c>
      <c r="R817" s="4">
        <v>340653.9532</v>
      </c>
      <c r="S817" s="4">
        <v>389708.75</v>
      </c>
      <c r="T817" s="4">
        <v>243207.4767</v>
      </c>
      <c r="U817" s="4">
        <v>435916.6641</v>
      </c>
      <c r="V817" s="4">
        <v>359429.1183</v>
      </c>
      <c r="W817" s="4">
        <v>333237.9932</v>
      </c>
      <c r="X817" s="4">
        <v>366876.8806</v>
      </c>
      <c r="Y817" s="4">
        <v>390224.1111</v>
      </c>
      <c r="Z817" s="4">
        <v>75171.2416</v>
      </c>
      <c r="AA817" s="4">
        <v>156768.5027</v>
      </c>
      <c r="AB817" s="4">
        <v>168221.6086</v>
      </c>
      <c r="AC817" s="4">
        <v>304969.321</v>
      </c>
      <c r="AD817" s="4">
        <v>224008.2345</v>
      </c>
      <c r="AE817" s="4">
        <v>366642.5089</v>
      </c>
      <c r="AF817" s="4">
        <v>1261911.023</v>
      </c>
      <c r="AG817" s="4">
        <v>1163503.569</v>
      </c>
      <c r="AH817" s="4">
        <v>979073.846</v>
      </c>
      <c r="AI817" s="4">
        <v>515874.7313</v>
      </c>
      <c r="AJ817" s="4">
        <v>429919.3338</v>
      </c>
      <c r="AK817" s="4">
        <v>10985752.99</v>
      </c>
      <c r="AL817" s="4">
        <v>7573581.276</v>
      </c>
      <c r="AM817" s="4">
        <v>5301296.686</v>
      </c>
      <c r="AN817" s="4">
        <v>59056.43546</v>
      </c>
      <c r="AO817" s="4">
        <v>362841.4597</v>
      </c>
      <c r="AP817" s="4">
        <v>803975.6632</v>
      </c>
      <c r="AQ817" s="4">
        <v>291169.1419</v>
      </c>
      <c r="AR817" s="4">
        <v>436543.3095</v>
      </c>
      <c r="AS817" s="4">
        <v>188953.8492</v>
      </c>
      <c r="AT817" s="4">
        <v>354065.64</v>
      </c>
      <c r="AU817" s="4">
        <v>270403.2614</v>
      </c>
      <c r="AV817" s="4">
        <v>375923.0373</v>
      </c>
      <c r="AW817" s="4">
        <v>610721.429</v>
      </c>
      <c r="AX817" s="4">
        <v>310627.3478</v>
      </c>
      <c r="AY817" s="4">
        <v>440218.5242</v>
      </c>
      <c r="AZ817" s="4">
        <v>217990.1502</v>
      </c>
      <c r="BA817" s="4">
        <v>12642686.31</v>
      </c>
      <c r="BB817" s="4">
        <v>12457917.78</v>
      </c>
      <c r="BC817" s="4">
        <v>11912098.66</v>
      </c>
      <c r="BD817" s="4">
        <v>11571155.78</v>
      </c>
    </row>
    <row r="818" ht="14.25" spans="1:56">
      <c r="A818" s="4" t="s">
        <v>2981</v>
      </c>
      <c r="B818" s="4" t="s">
        <v>2982</v>
      </c>
      <c r="C818" s="4" t="s">
        <v>2983</v>
      </c>
      <c r="D818" s="4">
        <v>7.68</v>
      </c>
      <c r="E818" s="4">
        <v>812.55887</v>
      </c>
      <c r="F818" s="4" t="s">
        <v>65</v>
      </c>
      <c r="G818" s="4" t="s">
        <v>65</v>
      </c>
      <c r="H818" s="4" t="s">
        <v>65</v>
      </c>
      <c r="I818" s="4" t="s">
        <v>65</v>
      </c>
      <c r="J818" s="4" t="s">
        <v>65</v>
      </c>
      <c r="K818" s="4">
        <v>235347.8001</v>
      </c>
      <c r="L818" s="4">
        <v>150330.6672</v>
      </c>
      <c r="M818" s="4">
        <v>289983.0746</v>
      </c>
      <c r="N818" s="4">
        <v>35545.23712</v>
      </c>
      <c r="O818" s="4">
        <v>695697.2285</v>
      </c>
      <c r="P818" s="4">
        <v>397372.1143</v>
      </c>
      <c r="Q818" s="4">
        <v>177113.4577</v>
      </c>
      <c r="R818" s="4">
        <v>177430.6358</v>
      </c>
      <c r="S818" s="4">
        <v>168606.612</v>
      </c>
      <c r="T818" s="4">
        <v>82263.8578</v>
      </c>
      <c r="U818" s="4">
        <v>654863.1799</v>
      </c>
      <c r="V818" s="4">
        <v>49564.26572</v>
      </c>
      <c r="W818" s="4">
        <v>240327.9026</v>
      </c>
      <c r="X818" s="4">
        <v>47757.88654</v>
      </c>
      <c r="Y818" s="4">
        <v>191430.6876</v>
      </c>
      <c r="Z818" s="4">
        <v>172247.4732</v>
      </c>
      <c r="AA818" s="4">
        <v>42579.29607</v>
      </c>
      <c r="AB818" s="4">
        <v>79952.53886</v>
      </c>
      <c r="AC818" s="4">
        <v>5241678.477</v>
      </c>
      <c r="AD818" s="4">
        <v>136846.4303</v>
      </c>
      <c r="AE818" s="4">
        <v>6061750.543</v>
      </c>
      <c r="AF818" s="4">
        <v>472031.1315</v>
      </c>
      <c r="AG818" s="4">
        <v>23066.46072</v>
      </c>
      <c r="AH818" s="4">
        <v>592202.4692</v>
      </c>
      <c r="AI818" s="4">
        <v>82222.56725</v>
      </c>
      <c r="AJ818" s="4">
        <v>9354566.895</v>
      </c>
      <c r="AK818" s="4">
        <v>98542.06588</v>
      </c>
      <c r="AL818" s="4">
        <v>202758.5483</v>
      </c>
      <c r="AM818" s="4">
        <v>25477.08727</v>
      </c>
      <c r="AN818" s="4">
        <v>389654.7326</v>
      </c>
      <c r="AO818" s="4">
        <v>77149.44554</v>
      </c>
      <c r="AP818" s="4">
        <v>152919.9586</v>
      </c>
      <c r="AQ818" s="4">
        <v>59084.35601</v>
      </c>
      <c r="AR818" s="4">
        <v>270999.0641</v>
      </c>
      <c r="AS818" s="4">
        <v>44153.44567</v>
      </c>
      <c r="AT818" s="4">
        <v>194083.0237</v>
      </c>
      <c r="AU818" s="4">
        <v>50006.81842</v>
      </c>
      <c r="AV818" s="4">
        <v>9184435.112</v>
      </c>
      <c r="AW818" s="4">
        <v>96857.98932</v>
      </c>
      <c r="AX818" s="4">
        <v>7975477.974</v>
      </c>
      <c r="AY818" s="4">
        <v>172201.7827</v>
      </c>
      <c r="AZ818" s="4">
        <v>55399.04087</v>
      </c>
      <c r="BA818" s="4">
        <v>68200.91568</v>
      </c>
      <c r="BB818" s="4">
        <v>61578.79374</v>
      </c>
      <c r="BC818" s="4">
        <v>60725.06407</v>
      </c>
      <c r="BD818" s="4">
        <v>63870.93936</v>
      </c>
    </row>
    <row r="819" ht="14.25" spans="1:56">
      <c r="A819" s="4" t="s">
        <v>2984</v>
      </c>
      <c r="B819" s="4" t="s">
        <v>2985</v>
      </c>
      <c r="C819" s="4" t="s">
        <v>2986</v>
      </c>
      <c r="D819" s="4">
        <v>7.68</v>
      </c>
      <c r="E819" s="4">
        <v>824.52248</v>
      </c>
      <c r="F819" s="4" t="s">
        <v>65</v>
      </c>
      <c r="G819" s="4" t="s">
        <v>65</v>
      </c>
      <c r="H819" s="4" t="s">
        <v>65</v>
      </c>
      <c r="I819" s="4" t="s">
        <v>65</v>
      </c>
      <c r="J819" s="4" t="s">
        <v>65</v>
      </c>
      <c r="K819" s="4">
        <v>740701.7153</v>
      </c>
      <c r="L819" s="4">
        <v>827586.8946</v>
      </c>
      <c r="M819" s="4">
        <v>541073.7447</v>
      </c>
      <c r="N819" s="4">
        <v>761490.7905</v>
      </c>
      <c r="O819" s="4">
        <v>762130.1099</v>
      </c>
      <c r="P819" s="4">
        <v>819077.182</v>
      </c>
      <c r="Q819" s="4">
        <v>542880.6626</v>
      </c>
      <c r="R819" s="4">
        <v>841189.9975</v>
      </c>
      <c r="S819" s="4">
        <v>469571.2647</v>
      </c>
      <c r="T819" s="4">
        <v>483239.5271</v>
      </c>
      <c r="U819" s="4">
        <v>734816.9227</v>
      </c>
      <c r="V819" s="4">
        <v>383180.4365</v>
      </c>
      <c r="W819" s="4">
        <v>484142.4787</v>
      </c>
      <c r="X819" s="4">
        <v>654337.8247</v>
      </c>
      <c r="Y819" s="4">
        <v>786004.3485</v>
      </c>
      <c r="Z819" s="4">
        <v>400145.946</v>
      </c>
      <c r="AA819" s="4">
        <v>349966.4888</v>
      </c>
      <c r="AB819" s="4">
        <v>595156.3209</v>
      </c>
      <c r="AC819" s="4">
        <v>237579.2293</v>
      </c>
      <c r="AD819" s="4">
        <v>539218.3687</v>
      </c>
      <c r="AE819" s="4">
        <v>913264.2273</v>
      </c>
      <c r="AF819" s="4">
        <v>704126.2778</v>
      </c>
      <c r="AG819" s="4">
        <v>661897.8296</v>
      </c>
      <c r="AH819" s="4">
        <v>906934.6547</v>
      </c>
      <c r="AI819" s="4">
        <v>744475.4262</v>
      </c>
      <c r="AJ819" s="4">
        <v>661727.6336</v>
      </c>
      <c r="AK819" s="4">
        <v>684939.871</v>
      </c>
      <c r="AL819" s="4">
        <v>499345.8525</v>
      </c>
      <c r="AM819" s="4">
        <v>525598.0354</v>
      </c>
      <c r="AN819" s="4">
        <v>688875.1306</v>
      </c>
      <c r="AO819" s="4">
        <v>501567.7321</v>
      </c>
      <c r="AP819" s="4">
        <v>830415.5063</v>
      </c>
      <c r="AQ819" s="4">
        <v>687197.0204</v>
      </c>
      <c r="AR819" s="4">
        <v>604819.6053</v>
      </c>
      <c r="AS819" s="4">
        <v>406683.9774</v>
      </c>
      <c r="AT819" s="4">
        <v>645643.4098</v>
      </c>
      <c r="AU819" s="4">
        <v>817654.2196</v>
      </c>
      <c r="AV819" s="4">
        <v>782645.8918</v>
      </c>
      <c r="AW819" s="4">
        <v>710874.9328</v>
      </c>
      <c r="AX819" s="4">
        <v>505552.3478</v>
      </c>
      <c r="AY819" s="4">
        <v>647290.3132</v>
      </c>
      <c r="AZ819" s="4">
        <v>349793.6331</v>
      </c>
      <c r="BA819" s="4">
        <v>429026.4263</v>
      </c>
      <c r="BB819" s="4">
        <v>461202.2517</v>
      </c>
      <c r="BC819" s="4">
        <v>490050.7302</v>
      </c>
      <c r="BD819" s="4">
        <v>533197.3603</v>
      </c>
    </row>
    <row r="820" ht="14.25" spans="1:56">
      <c r="A820" s="4" t="s">
        <v>2987</v>
      </c>
      <c r="B820" s="4" t="s">
        <v>2988</v>
      </c>
      <c r="C820" s="4" t="s">
        <v>2989</v>
      </c>
      <c r="D820" s="4">
        <v>13.89</v>
      </c>
      <c r="E820" s="4">
        <v>828.55002</v>
      </c>
      <c r="F820" s="4" t="s">
        <v>65</v>
      </c>
      <c r="G820" s="4" t="s">
        <v>65</v>
      </c>
      <c r="H820" s="4" t="s">
        <v>65</v>
      </c>
      <c r="I820" s="4" t="s">
        <v>65</v>
      </c>
      <c r="J820" s="4" t="s">
        <v>65</v>
      </c>
      <c r="K820" s="4">
        <v>1049658.189</v>
      </c>
      <c r="L820" s="4">
        <v>721527.193</v>
      </c>
      <c r="M820" s="4">
        <v>1310366.89</v>
      </c>
      <c r="N820" s="4">
        <v>758555.7032</v>
      </c>
      <c r="O820" s="4">
        <v>881343.4053</v>
      </c>
      <c r="P820" s="4">
        <v>1764265.142</v>
      </c>
      <c r="Q820" s="4">
        <v>1516110.941</v>
      </c>
      <c r="R820" s="4">
        <v>456265.3827</v>
      </c>
      <c r="S820" s="4">
        <v>2690621.129</v>
      </c>
      <c r="T820" s="4">
        <v>707248.9541</v>
      </c>
      <c r="U820" s="4">
        <v>389106.9958</v>
      </c>
      <c r="V820" s="4">
        <v>1562494.499</v>
      </c>
      <c r="W820" s="4">
        <v>3312093.163</v>
      </c>
      <c r="X820" s="4">
        <v>975998.9932</v>
      </c>
      <c r="Y820" s="4">
        <v>1352877.612</v>
      </c>
      <c r="Z820" s="4">
        <v>2157117.891</v>
      </c>
      <c r="AA820" s="4">
        <v>2122592.532</v>
      </c>
      <c r="AB820" s="4">
        <v>1603519.145</v>
      </c>
      <c r="AC820" s="4">
        <v>1127072.065</v>
      </c>
      <c r="AD820" s="4">
        <v>1617126.286</v>
      </c>
      <c r="AE820" s="4">
        <v>832716.0387</v>
      </c>
      <c r="AF820" s="4">
        <v>1719023.322</v>
      </c>
      <c r="AG820" s="4">
        <v>1470915.394</v>
      </c>
      <c r="AH820" s="4">
        <v>674746.361</v>
      </c>
      <c r="AI820" s="4">
        <v>1644135.845</v>
      </c>
      <c r="AJ820" s="4">
        <v>1397109.815</v>
      </c>
      <c r="AK820" s="4">
        <v>930733.8989</v>
      </c>
      <c r="AL820" s="4">
        <v>802032.9547</v>
      </c>
      <c r="AM820" s="4">
        <v>949208.9552</v>
      </c>
      <c r="AN820" s="4">
        <v>1209042.219</v>
      </c>
      <c r="AO820" s="4">
        <v>1042322.004</v>
      </c>
      <c r="AP820" s="4">
        <v>109602.8638</v>
      </c>
      <c r="AQ820" s="4">
        <v>1093818.624</v>
      </c>
      <c r="AR820" s="4">
        <v>1700805.688</v>
      </c>
      <c r="AS820" s="4">
        <v>1963188.841</v>
      </c>
      <c r="AT820" s="4">
        <v>1034714.789</v>
      </c>
      <c r="AU820" s="4">
        <v>860287.638</v>
      </c>
      <c r="AV820" s="4">
        <v>1642435.045</v>
      </c>
      <c r="AW820" s="4">
        <v>1163000.277</v>
      </c>
      <c r="AX820" s="4">
        <v>1214677.558</v>
      </c>
      <c r="AY820" s="4">
        <v>1428023.304</v>
      </c>
      <c r="AZ820" s="4">
        <v>2145363.403</v>
      </c>
      <c r="BA820" s="4">
        <v>1727042.082</v>
      </c>
      <c r="BB820" s="4">
        <v>1413880.3</v>
      </c>
      <c r="BC820" s="4">
        <v>861242.6673</v>
      </c>
      <c r="BD820" s="4">
        <v>1490878.478</v>
      </c>
    </row>
    <row r="821" ht="14.25" spans="1:56">
      <c r="A821" s="4" t="s">
        <v>2990</v>
      </c>
      <c r="B821" s="4" t="s">
        <v>2991</v>
      </c>
      <c r="C821" s="4" t="s">
        <v>2992</v>
      </c>
      <c r="D821" s="4">
        <v>6.2</v>
      </c>
      <c r="E821" s="4">
        <v>830.56943</v>
      </c>
      <c r="F821" s="4" t="s">
        <v>65</v>
      </c>
      <c r="G821" s="4" t="s">
        <v>65</v>
      </c>
      <c r="H821" s="4" t="s">
        <v>65</v>
      </c>
      <c r="I821" s="4" t="s">
        <v>65</v>
      </c>
      <c r="J821" s="4" t="s">
        <v>65</v>
      </c>
      <c r="K821" s="4">
        <v>13530449.89</v>
      </c>
      <c r="L821" s="4">
        <v>14106403.79</v>
      </c>
      <c r="M821" s="4">
        <v>10485966.08</v>
      </c>
      <c r="N821" s="4">
        <v>15341229.27</v>
      </c>
      <c r="O821" s="4">
        <v>12731024.21</v>
      </c>
      <c r="P821" s="4">
        <v>12457047.97</v>
      </c>
      <c r="Q821" s="4">
        <v>10650026.67</v>
      </c>
      <c r="R821" s="4">
        <v>15185235.04</v>
      </c>
      <c r="S821" s="4">
        <v>13875412.43</v>
      </c>
      <c r="T821" s="4">
        <v>15694147.05</v>
      </c>
      <c r="U821" s="4">
        <v>16124249.23</v>
      </c>
      <c r="V821" s="4">
        <v>12139993.87</v>
      </c>
      <c r="W821" s="4">
        <v>11614637.95</v>
      </c>
      <c r="X821" s="4">
        <v>15688289.85</v>
      </c>
      <c r="Y821" s="4">
        <v>14631109.24</v>
      </c>
      <c r="Z821" s="4">
        <v>9330108.862</v>
      </c>
      <c r="AA821" s="4">
        <v>10084078.76</v>
      </c>
      <c r="AB821" s="4">
        <v>8655102.632</v>
      </c>
      <c r="AC821" s="4">
        <v>9899970.981</v>
      </c>
      <c r="AD821" s="4">
        <v>9941780.01</v>
      </c>
      <c r="AE821" s="4">
        <v>15531209.28</v>
      </c>
      <c r="AF821" s="4">
        <v>9721642.105</v>
      </c>
      <c r="AG821" s="4">
        <v>10069160.06</v>
      </c>
      <c r="AH821" s="4">
        <v>15122838.7</v>
      </c>
      <c r="AI821" s="4">
        <v>19449621.2</v>
      </c>
      <c r="AJ821" s="4">
        <v>17850559.14</v>
      </c>
      <c r="AK821" s="4">
        <v>12172673.51</v>
      </c>
      <c r="AL821" s="4">
        <v>10149024.85</v>
      </c>
      <c r="AM821" s="4">
        <v>12038859.96</v>
      </c>
      <c r="AN821" s="4">
        <v>10460203.42</v>
      </c>
      <c r="AO821" s="4">
        <v>12422823.49</v>
      </c>
      <c r="AP821" s="4">
        <v>14249637.27</v>
      </c>
      <c r="AQ821" s="4">
        <v>11132242.77</v>
      </c>
      <c r="AR821" s="4">
        <v>11982753.94</v>
      </c>
      <c r="AS821" s="4">
        <v>8276480.541</v>
      </c>
      <c r="AT821" s="4">
        <v>11668843.77</v>
      </c>
      <c r="AU821" s="4">
        <v>15985488.23</v>
      </c>
      <c r="AV821" s="4">
        <v>13088869.68</v>
      </c>
      <c r="AW821" s="4">
        <v>16928280.56</v>
      </c>
      <c r="AX821" s="4">
        <v>15189206.59</v>
      </c>
      <c r="AY821" s="4">
        <v>15084258.33</v>
      </c>
      <c r="AZ821" s="4">
        <v>9695797.655</v>
      </c>
      <c r="BA821" s="4">
        <v>9762617.264</v>
      </c>
      <c r="BB821" s="4">
        <v>12520614.94</v>
      </c>
      <c r="BC821" s="4">
        <v>11604101.4</v>
      </c>
      <c r="BD821" s="4">
        <v>10611724.77</v>
      </c>
    </row>
    <row r="822" ht="14.25" spans="1:56">
      <c r="A822" s="4" t="s">
        <v>2993</v>
      </c>
      <c r="B822" s="4" t="s">
        <v>2994</v>
      </c>
      <c r="C822" s="4" t="s">
        <v>2995</v>
      </c>
      <c r="D822" s="4">
        <v>14.86</v>
      </c>
      <c r="E822" s="4">
        <v>816.59017</v>
      </c>
      <c r="F822" s="4" t="s">
        <v>65</v>
      </c>
      <c r="G822" s="4" t="s">
        <v>65</v>
      </c>
      <c r="H822" s="4" t="s">
        <v>65</v>
      </c>
      <c r="I822" s="4" t="s">
        <v>65</v>
      </c>
      <c r="J822" s="4" t="s">
        <v>65</v>
      </c>
      <c r="K822" s="4">
        <v>43501.25045</v>
      </c>
      <c r="L822" s="4">
        <v>98948.60974</v>
      </c>
      <c r="M822" s="4">
        <v>7398.048247</v>
      </c>
      <c r="N822" s="4">
        <v>42457.35722</v>
      </c>
      <c r="O822" s="4">
        <v>46028.06056</v>
      </c>
      <c r="P822" s="4">
        <v>53891.50401</v>
      </c>
      <c r="Q822" s="4">
        <v>25908.03508</v>
      </c>
      <c r="R822" s="4">
        <v>31251.63927</v>
      </c>
      <c r="S822" s="4">
        <v>3921735.811</v>
      </c>
      <c r="T822" s="4">
        <v>142586.565</v>
      </c>
      <c r="U822" s="4">
        <v>151925.7687</v>
      </c>
      <c r="V822" s="4">
        <v>100658.8524</v>
      </c>
      <c r="W822" s="4">
        <v>30168.41607</v>
      </c>
      <c r="X822" s="4">
        <v>30957.01361</v>
      </c>
      <c r="Y822" s="4">
        <v>2540079.236</v>
      </c>
      <c r="Z822" s="4">
        <v>81140.54175</v>
      </c>
      <c r="AA822" s="4">
        <v>208362.936</v>
      </c>
      <c r="AB822" s="4">
        <v>45885.07437</v>
      </c>
      <c r="AC822" s="4">
        <v>93087.6983</v>
      </c>
      <c r="AD822" s="4">
        <v>56632.88199</v>
      </c>
      <c r="AE822" s="4">
        <v>171583.7355</v>
      </c>
      <c r="AF822" s="4">
        <v>29299.1266</v>
      </c>
      <c r="AG822" s="4">
        <v>30289.8251</v>
      </c>
      <c r="AH822" s="4">
        <v>26853.63086</v>
      </c>
      <c r="AI822" s="4">
        <v>7742.274175</v>
      </c>
      <c r="AJ822" s="4">
        <v>243055.3886</v>
      </c>
      <c r="AK822" s="4">
        <v>85656.18803</v>
      </c>
      <c r="AL822" s="4">
        <v>62702.47682</v>
      </c>
      <c r="AM822" s="4">
        <v>30120.50133</v>
      </c>
      <c r="AN822" s="4">
        <v>54270.82108</v>
      </c>
      <c r="AO822" s="4">
        <v>70082.6351</v>
      </c>
      <c r="AP822" s="4">
        <v>4394916.969</v>
      </c>
      <c r="AQ822" s="4">
        <v>223196.3319</v>
      </c>
      <c r="AR822" s="4">
        <v>102160.5204</v>
      </c>
      <c r="AS822" s="4">
        <v>49364.95056</v>
      </c>
      <c r="AT822" s="4">
        <v>41662.19891</v>
      </c>
      <c r="AU822" s="4">
        <v>120485.0939</v>
      </c>
      <c r="AV822" s="4">
        <v>19089.52964</v>
      </c>
      <c r="AW822" s="4">
        <v>119666.1924</v>
      </c>
      <c r="AX822" s="4">
        <v>55753.6423</v>
      </c>
      <c r="AY822" s="4">
        <v>69422.8498</v>
      </c>
      <c r="AZ822" s="4">
        <v>40399.93629</v>
      </c>
      <c r="BA822" s="4">
        <v>60584.19394</v>
      </c>
      <c r="BB822" s="4">
        <v>54387.76714</v>
      </c>
      <c r="BC822" s="4">
        <v>51897.53282</v>
      </c>
      <c r="BD822" s="4">
        <v>73417.53049</v>
      </c>
    </row>
    <row r="823" ht="14.25" spans="1:56">
      <c r="A823" s="4" t="s">
        <v>2996</v>
      </c>
      <c r="B823" s="4" t="s">
        <v>2997</v>
      </c>
      <c r="C823" s="4" t="s">
        <v>2998</v>
      </c>
      <c r="D823" s="4">
        <v>15.46</v>
      </c>
      <c r="E823" s="4">
        <v>832.59009</v>
      </c>
      <c r="F823" s="4" t="s">
        <v>65</v>
      </c>
      <c r="G823" s="4" t="s">
        <v>65</v>
      </c>
      <c r="H823" s="4" t="s">
        <v>65</v>
      </c>
      <c r="I823" s="4" t="s">
        <v>65</v>
      </c>
      <c r="J823" s="4" t="s">
        <v>65</v>
      </c>
      <c r="K823" s="4">
        <v>51081895.28</v>
      </c>
      <c r="L823" s="4">
        <v>43892820.91</v>
      </c>
      <c r="M823" s="4">
        <v>97038923.95</v>
      </c>
      <c r="N823" s="4">
        <v>49973673.14</v>
      </c>
      <c r="O823" s="4">
        <v>51487930.55</v>
      </c>
      <c r="P823" s="4">
        <v>54616788.51</v>
      </c>
      <c r="Q823" s="4">
        <v>93298959.89</v>
      </c>
      <c r="R823" s="4">
        <v>44736833.79</v>
      </c>
      <c r="S823" s="4">
        <v>47244481.05</v>
      </c>
      <c r="T823" s="4">
        <v>60993737.77</v>
      </c>
      <c r="U823" s="4">
        <v>71773524.31</v>
      </c>
      <c r="V823" s="4">
        <v>58280140.95</v>
      </c>
      <c r="W823" s="4">
        <v>54337746.74</v>
      </c>
      <c r="X823" s="4">
        <v>47130293.59</v>
      </c>
      <c r="Y823" s="4">
        <v>43841058.89</v>
      </c>
      <c r="Z823" s="4">
        <v>50260737.15</v>
      </c>
      <c r="AA823" s="4">
        <v>34056352.97</v>
      </c>
      <c r="AB823" s="4">
        <v>38003665.33</v>
      </c>
      <c r="AC823" s="4">
        <v>36728128.77</v>
      </c>
      <c r="AD823" s="4">
        <v>45518421.97</v>
      </c>
      <c r="AE823" s="4">
        <v>51579507.01</v>
      </c>
      <c r="AF823" s="4">
        <v>59509004.5</v>
      </c>
      <c r="AG823" s="4">
        <v>85451027.01</v>
      </c>
      <c r="AH823" s="4">
        <v>44733598.74</v>
      </c>
      <c r="AI823" s="4">
        <v>65057166.97</v>
      </c>
      <c r="AJ823" s="4">
        <v>69881594.79</v>
      </c>
      <c r="AK823" s="4">
        <v>38389154.59</v>
      </c>
      <c r="AL823" s="4">
        <v>42110347.62</v>
      </c>
      <c r="AM823" s="4">
        <v>53858919.8</v>
      </c>
      <c r="AN823" s="4">
        <v>42617148.22</v>
      </c>
      <c r="AO823" s="4">
        <v>54108709.53</v>
      </c>
      <c r="AP823" s="4">
        <v>70289174.58</v>
      </c>
      <c r="AQ823" s="4">
        <v>29805232.4</v>
      </c>
      <c r="AR823" s="4">
        <v>30243641.63</v>
      </c>
      <c r="AS823" s="4">
        <v>49139681.95</v>
      </c>
      <c r="AT823" s="4">
        <v>36393162.6</v>
      </c>
      <c r="AU823" s="4">
        <v>50646213.28</v>
      </c>
      <c r="AV823" s="4">
        <v>45900207.6</v>
      </c>
      <c r="AW823" s="4">
        <v>46497407.05</v>
      </c>
      <c r="AX823" s="4">
        <v>48813399.57</v>
      </c>
      <c r="AY823" s="4">
        <v>45019029.87</v>
      </c>
      <c r="AZ823" s="4">
        <v>42892567.62</v>
      </c>
      <c r="BA823" s="4">
        <v>39205293.61</v>
      </c>
      <c r="BB823" s="4">
        <v>36827851.96</v>
      </c>
      <c r="BC823" s="4">
        <v>38833189.03</v>
      </c>
      <c r="BD823" s="4">
        <v>32473519.44</v>
      </c>
    </row>
    <row r="824" ht="14.25" spans="1:56">
      <c r="A824" s="4" t="s">
        <v>2999</v>
      </c>
      <c r="B824" s="4" t="s">
        <v>3000</v>
      </c>
      <c r="C824" s="4" t="s">
        <v>3001</v>
      </c>
      <c r="D824" s="4">
        <v>8.65</v>
      </c>
      <c r="E824" s="4">
        <v>818.60582</v>
      </c>
      <c r="F824" s="4" t="s">
        <v>65</v>
      </c>
      <c r="G824" s="4" t="s">
        <v>65</v>
      </c>
      <c r="H824" s="4" t="s">
        <v>65</v>
      </c>
      <c r="I824" s="4" t="s">
        <v>65</v>
      </c>
      <c r="J824" s="4" t="s">
        <v>65</v>
      </c>
      <c r="K824" s="4">
        <v>58861.40292</v>
      </c>
      <c r="L824" s="4">
        <v>272122.5686</v>
      </c>
      <c r="M824" s="4">
        <v>269428.6235</v>
      </c>
      <c r="N824" s="4">
        <v>22913.29202</v>
      </c>
      <c r="O824" s="4">
        <v>235153.4305</v>
      </c>
      <c r="P824" s="4">
        <v>225050.1258</v>
      </c>
      <c r="Q824" s="4">
        <v>38988.57435</v>
      </c>
      <c r="R824" s="4">
        <v>44701.057</v>
      </c>
      <c r="S824" s="4">
        <v>210666.7274</v>
      </c>
      <c r="T824" s="4">
        <v>4066527.711</v>
      </c>
      <c r="U824" s="4">
        <v>177743.2114</v>
      </c>
      <c r="V824" s="4">
        <v>50345.12939</v>
      </c>
      <c r="W824" s="4">
        <v>5090523.673</v>
      </c>
      <c r="X824" s="4">
        <v>37052.00541</v>
      </c>
      <c r="Y824" s="4">
        <v>61224.22221</v>
      </c>
      <c r="Z824" s="4">
        <v>2085769.526</v>
      </c>
      <c r="AA824" s="4">
        <v>51338.07149</v>
      </c>
      <c r="AB824" s="4">
        <v>48221.07875</v>
      </c>
      <c r="AC824" s="4">
        <v>47563.28638</v>
      </c>
      <c r="AD824" s="4">
        <v>34243.54359</v>
      </c>
      <c r="AE824" s="4">
        <v>154399.7035</v>
      </c>
      <c r="AF824" s="4">
        <v>39355.1892</v>
      </c>
      <c r="AG824" s="4">
        <v>49629.06005</v>
      </c>
      <c r="AH824" s="4">
        <v>179477.1703</v>
      </c>
      <c r="AI824" s="4">
        <v>112586.1183</v>
      </c>
      <c r="AJ824" s="4">
        <v>31618.2116</v>
      </c>
      <c r="AK824" s="4">
        <v>334026.7024</v>
      </c>
      <c r="AL824" s="4">
        <v>44014.44196</v>
      </c>
      <c r="AM824" s="4">
        <v>48175.89891</v>
      </c>
      <c r="AN824" s="4">
        <v>115044.8815</v>
      </c>
      <c r="AO824" s="4">
        <v>62941.13343</v>
      </c>
      <c r="AP824" s="4">
        <v>4935623.449</v>
      </c>
      <c r="AQ824" s="4">
        <v>58671.22637</v>
      </c>
      <c r="AR824" s="4">
        <v>30217.27727</v>
      </c>
      <c r="AS824" s="4">
        <v>176283.7216</v>
      </c>
      <c r="AT824" s="4">
        <v>44320.06519</v>
      </c>
      <c r="AU824" s="4">
        <v>40531.87764</v>
      </c>
      <c r="AV824" s="4">
        <v>443158.544</v>
      </c>
      <c r="AW824" s="4">
        <v>155177.1553</v>
      </c>
      <c r="AX824" s="4">
        <v>75270.15583</v>
      </c>
      <c r="AY824" s="4">
        <v>164477.0995</v>
      </c>
      <c r="AZ824" s="4">
        <v>20959.32682</v>
      </c>
      <c r="BA824" s="4">
        <v>27219.17409</v>
      </c>
      <c r="BB824" s="4">
        <v>41063.59489</v>
      </c>
      <c r="BC824" s="4">
        <v>50788.39249</v>
      </c>
      <c r="BD824" s="4">
        <v>47996.07679</v>
      </c>
    </row>
    <row r="825" ht="14.25" spans="1:56">
      <c r="A825" s="4" t="s">
        <v>3002</v>
      </c>
      <c r="B825" s="4" t="s">
        <v>3003</v>
      </c>
      <c r="C825" s="4" t="s">
        <v>3004</v>
      </c>
      <c r="D825" s="4">
        <v>8.11</v>
      </c>
      <c r="E825" s="4">
        <v>834.60073</v>
      </c>
      <c r="F825" s="4" t="s">
        <v>65</v>
      </c>
      <c r="G825" s="4" t="s">
        <v>65</v>
      </c>
      <c r="H825" s="4" t="s">
        <v>65</v>
      </c>
      <c r="I825" s="4" t="s">
        <v>65</v>
      </c>
      <c r="J825" s="4" t="s">
        <v>65</v>
      </c>
      <c r="K825" s="4">
        <v>22845328.08</v>
      </c>
      <c r="L825" s="4">
        <v>20128248.5</v>
      </c>
      <c r="M825" s="4">
        <v>29846442.1</v>
      </c>
      <c r="N825" s="4">
        <v>33643994.01</v>
      </c>
      <c r="O825" s="4">
        <v>20321928.25</v>
      </c>
      <c r="P825" s="4">
        <v>24430517.79</v>
      </c>
      <c r="Q825" s="4">
        <v>12274994.03</v>
      </c>
      <c r="R825" s="4">
        <v>17280318.59</v>
      </c>
      <c r="S825" s="4">
        <v>15989090.98</v>
      </c>
      <c r="T825" s="4">
        <v>14462795.8</v>
      </c>
      <c r="U825" s="4">
        <v>19298917.27</v>
      </c>
      <c r="V825" s="4">
        <v>11372664.06</v>
      </c>
      <c r="W825" s="4">
        <v>17431170.66</v>
      </c>
      <c r="X825" s="4">
        <v>9180449.31</v>
      </c>
      <c r="Y825" s="4">
        <v>10036538.61</v>
      </c>
      <c r="Z825" s="4">
        <v>7325155.352</v>
      </c>
      <c r="AA825" s="4">
        <v>8011073.098</v>
      </c>
      <c r="AB825" s="4">
        <v>13284109.76</v>
      </c>
      <c r="AC825" s="4">
        <v>11888954.1</v>
      </c>
      <c r="AD825" s="4">
        <v>16849392.63</v>
      </c>
      <c r="AE825" s="4">
        <v>17249039.53</v>
      </c>
      <c r="AF825" s="4">
        <v>24713054.16</v>
      </c>
      <c r="AG825" s="4">
        <v>29556594.43</v>
      </c>
      <c r="AH825" s="4">
        <v>24185696</v>
      </c>
      <c r="AI825" s="4">
        <v>22879353.91</v>
      </c>
      <c r="AJ825" s="4">
        <v>21381161.93</v>
      </c>
      <c r="AK825" s="4">
        <v>25859480.55</v>
      </c>
      <c r="AL825" s="4">
        <v>19315700.8</v>
      </c>
      <c r="AM825" s="4">
        <v>24991261.66</v>
      </c>
      <c r="AN825" s="4">
        <v>9425174.958</v>
      </c>
      <c r="AO825" s="4">
        <v>45455434.69</v>
      </c>
      <c r="AP825" s="4">
        <v>17109166.67</v>
      </c>
      <c r="AQ825" s="4">
        <v>8789392.024</v>
      </c>
      <c r="AR825" s="4">
        <v>12553076.4</v>
      </c>
      <c r="AS825" s="4">
        <v>13107174.1</v>
      </c>
      <c r="AT825" s="4">
        <v>11424598.29</v>
      </c>
      <c r="AU825" s="4">
        <v>19247500.69</v>
      </c>
      <c r="AV825" s="4">
        <v>21656173.23</v>
      </c>
      <c r="AW825" s="4">
        <v>20725428.92</v>
      </c>
      <c r="AX825" s="4">
        <v>18505795.88</v>
      </c>
      <c r="AY825" s="4">
        <v>6497330.838</v>
      </c>
      <c r="AZ825" s="4">
        <v>9751827.008</v>
      </c>
      <c r="BA825" s="4">
        <v>15651556.39</v>
      </c>
      <c r="BB825" s="4">
        <v>17586788.05</v>
      </c>
      <c r="BC825" s="4">
        <v>19350332.73</v>
      </c>
      <c r="BD825" s="4">
        <v>16194905.08</v>
      </c>
    </row>
    <row r="826" ht="14.25" spans="1:56">
      <c r="A826" s="4" t="s">
        <v>3005</v>
      </c>
      <c r="B826" s="4" t="s">
        <v>3006</v>
      </c>
      <c r="C826" s="4" t="s">
        <v>3004</v>
      </c>
      <c r="D826" s="4">
        <v>3.88</v>
      </c>
      <c r="E826" s="4">
        <v>834.60073</v>
      </c>
      <c r="F826" s="4" t="s">
        <v>65</v>
      </c>
      <c r="G826" s="4" t="s">
        <v>65</v>
      </c>
      <c r="H826" s="4" t="s">
        <v>65</v>
      </c>
      <c r="I826" s="4" t="s">
        <v>65</v>
      </c>
      <c r="J826" s="4" t="s">
        <v>65</v>
      </c>
      <c r="K826" s="4">
        <v>23311237.04</v>
      </c>
      <c r="L826" s="4">
        <v>20115961.59</v>
      </c>
      <c r="M826" s="4">
        <v>30050978.37</v>
      </c>
      <c r="N826" s="4">
        <v>34031570.66</v>
      </c>
      <c r="O826" s="4">
        <v>20589037.67</v>
      </c>
      <c r="P826" s="4">
        <v>24457001.84</v>
      </c>
      <c r="Q826" s="4">
        <v>13121301.33</v>
      </c>
      <c r="R826" s="4">
        <v>18261603.28</v>
      </c>
      <c r="S826" s="4">
        <v>16181087.03</v>
      </c>
      <c r="T826" s="4">
        <v>14509919.84</v>
      </c>
      <c r="U826" s="4">
        <v>19639487.68</v>
      </c>
      <c r="V826" s="4">
        <v>11071297.05</v>
      </c>
      <c r="W826" s="4">
        <v>18138074.21</v>
      </c>
      <c r="X826" s="4">
        <v>9401597.722</v>
      </c>
      <c r="Y826" s="4">
        <v>10303723.99</v>
      </c>
      <c r="Z826" s="4">
        <v>7438456.479</v>
      </c>
      <c r="AA826" s="4">
        <v>8056571.307</v>
      </c>
      <c r="AB826" s="4">
        <v>13217447.8</v>
      </c>
      <c r="AC826" s="4">
        <v>12043648.75</v>
      </c>
      <c r="AD826" s="4">
        <v>17003205.26</v>
      </c>
      <c r="AE826" s="4">
        <v>13369670.5</v>
      </c>
      <c r="AF826" s="4">
        <v>24690247.06</v>
      </c>
      <c r="AG826" s="4">
        <v>30234304.4</v>
      </c>
      <c r="AH826" s="4">
        <v>24196788.78</v>
      </c>
      <c r="AI826" s="4">
        <v>22853293.33</v>
      </c>
      <c r="AJ826" s="4">
        <v>21693768.69</v>
      </c>
      <c r="AK826" s="4">
        <v>22888442.91</v>
      </c>
      <c r="AL826" s="4">
        <v>19207889.01</v>
      </c>
      <c r="AM826" s="4">
        <v>25541841.35</v>
      </c>
      <c r="AN826" s="4">
        <v>24540930.24</v>
      </c>
      <c r="AO826" s="4">
        <v>48790979.73</v>
      </c>
      <c r="AP826" s="4">
        <v>17607625.95</v>
      </c>
      <c r="AQ826" s="4">
        <v>8774233.596</v>
      </c>
      <c r="AR826" s="4">
        <v>12512181.49</v>
      </c>
      <c r="AS826" s="4">
        <v>12971777.82</v>
      </c>
      <c r="AT826" s="4">
        <v>10166838.1</v>
      </c>
      <c r="AU826" s="4">
        <v>19623846.72</v>
      </c>
      <c r="AV826" s="4">
        <v>21273268.85</v>
      </c>
      <c r="AW826" s="4">
        <v>21027226.42</v>
      </c>
      <c r="AX826" s="4">
        <v>18739901.24</v>
      </c>
      <c r="AY826" s="4">
        <v>6651880.327</v>
      </c>
      <c r="AZ826" s="4">
        <v>9665994.906</v>
      </c>
      <c r="BA826" s="4">
        <v>15628875.53</v>
      </c>
      <c r="BB826" s="4">
        <v>17742525.32</v>
      </c>
      <c r="BC826" s="4">
        <v>19442063.81</v>
      </c>
      <c r="BD826" s="4">
        <v>16133043.7</v>
      </c>
    </row>
    <row r="827" ht="14.25" spans="1:56">
      <c r="A827" s="4" t="s">
        <v>3007</v>
      </c>
      <c r="B827" s="4" t="s">
        <v>3008</v>
      </c>
      <c r="C827" s="4" t="s">
        <v>3004</v>
      </c>
      <c r="D827" s="4">
        <v>13.07</v>
      </c>
      <c r="E827" s="4">
        <v>832.58618</v>
      </c>
      <c r="F827" s="4" t="s">
        <v>65</v>
      </c>
      <c r="G827" s="4" t="s">
        <v>65</v>
      </c>
      <c r="H827" s="4" t="s">
        <v>65</v>
      </c>
      <c r="I827" s="4" t="s">
        <v>65</v>
      </c>
      <c r="J827" s="4" t="s">
        <v>65</v>
      </c>
      <c r="K827" s="4">
        <v>12216228.14</v>
      </c>
      <c r="L827" s="4">
        <v>8892426.807</v>
      </c>
      <c r="M827" s="4">
        <v>41539913.38</v>
      </c>
      <c r="N827" s="4">
        <v>72513017.15</v>
      </c>
      <c r="O827" s="4">
        <v>69525181.75</v>
      </c>
      <c r="P827" s="4">
        <v>14813373.45</v>
      </c>
      <c r="Q827" s="4">
        <v>62947696.59</v>
      </c>
      <c r="R827" s="4">
        <v>30517579.85</v>
      </c>
      <c r="S827" s="4">
        <v>1557939.598</v>
      </c>
      <c r="T827" s="4">
        <v>123160781.6</v>
      </c>
      <c r="U827" s="4">
        <v>15745582.33</v>
      </c>
      <c r="V827" s="4">
        <v>17618131.36</v>
      </c>
      <c r="W827" s="4">
        <v>49309669.16</v>
      </c>
      <c r="X827" s="4">
        <v>22898914.19</v>
      </c>
      <c r="Y827" s="4">
        <v>9970952.572</v>
      </c>
      <c r="Z827" s="4">
        <v>42911307.59</v>
      </c>
      <c r="AA827" s="4">
        <v>69966624.79</v>
      </c>
      <c r="AB827" s="4">
        <v>73028600.92</v>
      </c>
      <c r="AC827" s="4">
        <v>31515483.25</v>
      </c>
      <c r="AD827" s="4">
        <v>73422554.39</v>
      </c>
      <c r="AE827" s="4">
        <v>26898648.98</v>
      </c>
      <c r="AF827" s="4">
        <v>1032969.53</v>
      </c>
      <c r="AG827" s="4">
        <v>10209396.32</v>
      </c>
      <c r="AH827" s="4">
        <v>12777141.06</v>
      </c>
      <c r="AI827" s="4">
        <v>63409127.46</v>
      </c>
      <c r="AJ827" s="4">
        <v>178213.0218</v>
      </c>
      <c r="AK827" s="4">
        <v>6486011.612</v>
      </c>
      <c r="AL827" s="4">
        <v>15950747.01</v>
      </c>
      <c r="AM827" s="4">
        <v>99573915.87</v>
      </c>
      <c r="AN827" s="4">
        <v>22556951.62</v>
      </c>
      <c r="AO827" s="4">
        <v>25084181.95</v>
      </c>
      <c r="AP827" s="4">
        <v>83720328.9</v>
      </c>
      <c r="AQ827" s="4">
        <v>8640725.853</v>
      </c>
      <c r="AR827" s="4">
        <v>16622436.58</v>
      </c>
      <c r="AS827" s="4">
        <v>68035349.36</v>
      </c>
      <c r="AT827" s="4">
        <v>31345582.61</v>
      </c>
      <c r="AU827" s="4">
        <v>64659016.83</v>
      </c>
      <c r="AV827" s="4">
        <v>55448843.61</v>
      </c>
      <c r="AW827" s="4">
        <v>36011496.32</v>
      </c>
      <c r="AX827" s="4">
        <v>30407155.6</v>
      </c>
      <c r="AY827" s="4">
        <v>10428865.51</v>
      </c>
      <c r="AZ827" s="4">
        <v>40655459.86</v>
      </c>
      <c r="BA827" s="4">
        <v>70277204.57</v>
      </c>
      <c r="BB827" s="4">
        <v>72241337.91</v>
      </c>
      <c r="BC827" s="4">
        <v>63738542.54</v>
      </c>
      <c r="BD827" s="4">
        <v>69194537.44</v>
      </c>
    </row>
    <row r="828" ht="14.25" spans="1:56">
      <c r="A828" s="4" t="s">
        <v>3009</v>
      </c>
      <c r="B828" s="4" t="s">
        <v>3010</v>
      </c>
      <c r="C828" s="4" t="s">
        <v>3011</v>
      </c>
      <c r="D828" s="4">
        <v>8.65</v>
      </c>
      <c r="E828" s="4">
        <v>820.62147</v>
      </c>
      <c r="F828" s="4" t="s">
        <v>65</v>
      </c>
      <c r="G828" s="4" t="s">
        <v>65</v>
      </c>
      <c r="H828" s="4" t="s">
        <v>65</v>
      </c>
      <c r="I828" s="4" t="s">
        <v>65</v>
      </c>
      <c r="J828" s="4" t="s">
        <v>65</v>
      </c>
      <c r="K828" s="4">
        <v>218740.8965</v>
      </c>
      <c r="L828" s="4">
        <v>221261.0069</v>
      </c>
      <c r="M828" s="4">
        <v>202898.7166</v>
      </c>
      <c r="N828" s="4">
        <v>255787.1921</v>
      </c>
      <c r="O828" s="4">
        <v>43002.57907</v>
      </c>
      <c r="P828" s="4">
        <v>171411.4018</v>
      </c>
      <c r="Q828" s="4">
        <v>148277.0577</v>
      </c>
      <c r="R828" s="4">
        <v>216547.1714</v>
      </c>
      <c r="S828" s="4">
        <v>153984.4744</v>
      </c>
      <c r="T828" s="4">
        <v>174136.611</v>
      </c>
      <c r="U828" s="4">
        <v>14133.26686</v>
      </c>
      <c r="V828" s="4">
        <v>356533.034</v>
      </c>
      <c r="W828" s="4">
        <v>439890.0824</v>
      </c>
      <c r="X828" s="4">
        <v>285971.1259</v>
      </c>
      <c r="Y828" s="4">
        <v>4864078.737</v>
      </c>
      <c r="Z828" s="4">
        <v>85069.43662</v>
      </c>
      <c r="AA828" s="4">
        <v>176761.8646</v>
      </c>
      <c r="AB828" s="4">
        <v>540170.5841</v>
      </c>
      <c r="AC828" s="4">
        <v>4577504.499</v>
      </c>
      <c r="AD828" s="4">
        <v>163917.7276</v>
      </c>
      <c r="AE828" s="4">
        <v>221411.3464</v>
      </c>
      <c r="AF828" s="4">
        <v>134432.9231</v>
      </c>
      <c r="AG828" s="4">
        <v>178630.3241</v>
      </c>
      <c r="AH828" s="4">
        <v>115837.9881</v>
      </c>
      <c r="AI828" s="4">
        <v>555749.4145</v>
      </c>
      <c r="AJ828" s="4">
        <v>159987.327</v>
      </c>
      <c r="AK828" s="4">
        <v>35787.06086</v>
      </c>
      <c r="AL828" s="4">
        <v>389644.7989</v>
      </c>
      <c r="AM828" s="4">
        <v>141689.751</v>
      </c>
      <c r="AN828" s="4">
        <v>105974.4127</v>
      </c>
      <c r="AO828" s="4">
        <v>397140.1898</v>
      </c>
      <c r="AP828" s="4">
        <v>453015.5534</v>
      </c>
      <c r="AQ828" s="4">
        <v>193783.7455</v>
      </c>
      <c r="AR828" s="4">
        <v>76933.9223</v>
      </c>
      <c r="AS828" s="4">
        <v>183407.384</v>
      </c>
      <c r="AT828" s="4">
        <v>188658.1545</v>
      </c>
      <c r="AU828" s="4">
        <v>29204.89928</v>
      </c>
      <c r="AV828" s="4">
        <v>165868.8984</v>
      </c>
      <c r="AW828" s="4">
        <v>82549.76244</v>
      </c>
      <c r="AX828" s="4">
        <v>71519.7</v>
      </c>
      <c r="AY828" s="4">
        <v>182997.185</v>
      </c>
      <c r="AZ828" s="4">
        <v>184978.7579</v>
      </c>
      <c r="BA828" s="4">
        <v>270584.7678</v>
      </c>
      <c r="BB828" s="4">
        <v>237052.9653</v>
      </c>
      <c r="BC828" s="4">
        <v>142857.1707</v>
      </c>
      <c r="BD828" s="4">
        <v>238644.7667</v>
      </c>
    </row>
    <row r="829" ht="14.25" spans="1:56">
      <c r="A829" s="4" t="s">
        <v>3012</v>
      </c>
      <c r="B829" s="4" t="s">
        <v>3013</v>
      </c>
      <c r="C829" s="4" t="s">
        <v>3014</v>
      </c>
      <c r="D829" s="4">
        <v>2.01</v>
      </c>
      <c r="E829" s="4">
        <v>820.62146</v>
      </c>
      <c r="F829" s="4" t="s">
        <v>65</v>
      </c>
      <c r="G829" s="4" t="s">
        <v>65</v>
      </c>
      <c r="H829" s="4" t="s">
        <v>65</v>
      </c>
      <c r="I829" s="4" t="s">
        <v>65</v>
      </c>
      <c r="J829" s="4" t="s">
        <v>65</v>
      </c>
      <c r="K829" s="4">
        <v>219004.5498</v>
      </c>
      <c r="L829" s="4">
        <v>220706.1768</v>
      </c>
      <c r="M829" s="4">
        <v>203664.7558</v>
      </c>
      <c r="N829" s="4">
        <v>256833.9927</v>
      </c>
      <c r="O829" s="4">
        <v>42833.50903</v>
      </c>
      <c r="P829" s="4">
        <v>170960.7505</v>
      </c>
      <c r="Q829" s="4">
        <v>147693.3524</v>
      </c>
      <c r="R829" s="4">
        <v>215040.9525</v>
      </c>
      <c r="S829" s="4">
        <v>153937.8286</v>
      </c>
      <c r="T829" s="4">
        <v>173616.2458</v>
      </c>
      <c r="U829" s="4">
        <v>14619.57049</v>
      </c>
      <c r="V829" s="4">
        <v>211483.8909</v>
      </c>
      <c r="W829" s="4">
        <v>439166.1471</v>
      </c>
      <c r="X829" s="4">
        <v>288790.3162</v>
      </c>
      <c r="Y829" s="4">
        <v>4124.631873</v>
      </c>
      <c r="Z829" s="4">
        <v>84296.47325</v>
      </c>
      <c r="AA829" s="4">
        <v>177627.3731</v>
      </c>
      <c r="AB829" s="4">
        <v>351501.1019</v>
      </c>
      <c r="AC829" s="4">
        <v>4490.093158</v>
      </c>
      <c r="AD829" s="4">
        <v>164059.8463</v>
      </c>
      <c r="AE829" s="4">
        <v>220288.5747</v>
      </c>
      <c r="AF829" s="4">
        <v>133680.0875</v>
      </c>
      <c r="AG829" s="4">
        <v>178946.002</v>
      </c>
      <c r="AH829" s="4">
        <v>116397.0032</v>
      </c>
      <c r="AI829" s="4">
        <v>555494.8585</v>
      </c>
      <c r="AJ829" s="4">
        <v>159415.0566</v>
      </c>
      <c r="AK829" s="4">
        <v>35431.81908</v>
      </c>
      <c r="AL829" s="4">
        <v>215823.9504</v>
      </c>
      <c r="AM829" s="4">
        <v>141202.1252</v>
      </c>
      <c r="AN829" s="4">
        <v>105560.5537</v>
      </c>
      <c r="AO829" s="4">
        <v>222877.86</v>
      </c>
      <c r="AP829" s="4">
        <v>452155.9847</v>
      </c>
      <c r="AQ829" s="4">
        <v>193585.5205</v>
      </c>
      <c r="AR829" s="4">
        <v>77657.35333</v>
      </c>
      <c r="AS829" s="4">
        <v>184628.57</v>
      </c>
      <c r="AT829" s="4">
        <v>189206.355</v>
      </c>
      <c r="AU829" s="4">
        <v>29098.54676</v>
      </c>
      <c r="AV829" s="4">
        <v>166409.1357</v>
      </c>
      <c r="AW829" s="4">
        <v>83027.40141</v>
      </c>
      <c r="AX829" s="4">
        <v>71387.89662</v>
      </c>
      <c r="AY829" s="4">
        <v>182630.9335</v>
      </c>
      <c r="AZ829" s="4">
        <v>185324.6523</v>
      </c>
      <c r="BA829" s="4">
        <v>272050.9832</v>
      </c>
      <c r="BB829" s="4">
        <v>238229.5517</v>
      </c>
      <c r="BC829" s="4">
        <v>142539.7079</v>
      </c>
      <c r="BD829" s="4">
        <v>239244.6792</v>
      </c>
    </row>
    <row r="830" ht="14.25" spans="1:56">
      <c r="A830" s="4" t="s">
        <v>3015</v>
      </c>
      <c r="B830" s="4" t="s">
        <v>3016</v>
      </c>
      <c r="C830" s="4" t="s">
        <v>3017</v>
      </c>
      <c r="D830" s="4">
        <v>8.11</v>
      </c>
      <c r="E830" s="4">
        <v>836.61638</v>
      </c>
      <c r="F830" s="4" t="s">
        <v>65</v>
      </c>
      <c r="G830" s="4" t="s">
        <v>65</v>
      </c>
      <c r="H830" s="4" t="s">
        <v>65</v>
      </c>
      <c r="I830" s="4" t="s">
        <v>65</v>
      </c>
      <c r="J830" s="4" t="s">
        <v>65</v>
      </c>
      <c r="K830" s="4">
        <v>12640790.87</v>
      </c>
      <c r="L830" s="4">
        <v>8952950.006</v>
      </c>
      <c r="M830" s="4">
        <v>12955593.84</v>
      </c>
      <c r="N830" s="4">
        <v>12388433.65</v>
      </c>
      <c r="O830" s="4">
        <v>11950275.39</v>
      </c>
      <c r="P830" s="4">
        <v>10463954.45</v>
      </c>
      <c r="Q830" s="4">
        <v>13435751.64</v>
      </c>
      <c r="R830" s="4">
        <v>14405053.02</v>
      </c>
      <c r="S830" s="4">
        <v>15122291.73</v>
      </c>
      <c r="T830" s="4">
        <v>14529308.77</v>
      </c>
      <c r="U830" s="4">
        <v>11278105.61</v>
      </c>
      <c r="V830" s="4">
        <v>14464089.37</v>
      </c>
      <c r="W830" s="4">
        <v>16440839.28</v>
      </c>
      <c r="X830" s="4">
        <v>10394260.15</v>
      </c>
      <c r="Y830" s="4">
        <v>11778566.57</v>
      </c>
      <c r="Z830" s="4">
        <v>9546707.98</v>
      </c>
      <c r="AA830" s="4">
        <v>9759533.581</v>
      </c>
      <c r="AB830" s="4">
        <v>9572726.169</v>
      </c>
      <c r="AC830" s="4">
        <v>8584649.638</v>
      </c>
      <c r="AD830" s="4">
        <v>10336868.39</v>
      </c>
      <c r="AE830" s="4">
        <v>10265800.99</v>
      </c>
      <c r="AF830" s="4">
        <v>10393104.38</v>
      </c>
      <c r="AG830" s="4">
        <v>13129575.81</v>
      </c>
      <c r="AH830" s="4">
        <v>10185764.59</v>
      </c>
      <c r="AI830" s="4">
        <v>14368994.52</v>
      </c>
      <c r="AJ830" s="4">
        <v>13851849.4</v>
      </c>
      <c r="AK830" s="4">
        <v>8817410.107</v>
      </c>
      <c r="AL830" s="4">
        <v>8104620.567</v>
      </c>
      <c r="AM830" s="4">
        <v>12835550.62</v>
      </c>
      <c r="AN830" s="4">
        <v>10118126.74</v>
      </c>
      <c r="AO830" s="4">
        <v>11389122.59</v>
      </c>
      <c r="AP830" s="4">
        <v>11696993.99</v>
      </c>
      <c r="AQ830" s="4">
        <v>12699904.3</v>
      </c>
      <c r="AR830" s="4">
        <v>6704518.229</v>
      </c>
      <c r="AS830" s="4">
        <v>14038977.27</v>
      </c>
      <c r="AT830" s="4">
        <v>8374682.677</v>
      </c>
      <c r="AU830" s="4">
        <v>13879988.68</v>
      </c>
      <c r="AV830" s="4">
        <v>12832215.31</v>
      </c>
      <c r="AW830" s="4">
        <v>14873502.66</v>
      </c>
      <c r="AX830" s="4">
        <v>12442811.09</v>
      </c>
      <c r="AY830" s="4">
        <v>9843031.223</v>
      </c>
      <c r="AZ830" s="4">
        <v>8539090.762</v>
      </c>
      <c r="BA830" s="4">
        <v>10322425.14</v>
      </c>
      <c r="BB830" s="4">
        <v>11486606.32</v>
      </c>
      <c r="BC830" s="4">
        <v>13900028.61</v>
      </c>
      <c r="BD830" s="4">
        <v>7890948.208</v>
      </c>
    </row>
    <row r="831" ht="14.25" spans="1:56">
      <c r="A831" s="4" t="s">
        <v>3018</v>
      </c>
      <c r="B831" s="4" t="s">
        <v>3019</v>
      </c>
      <c r="C831" s="4" t="s">
        <v>3017</v>
      </c>
      <c r="D831" s="4">
        <v>9.12</v>
      </c>
      <c r="E831" s="4">
        <v>834.60183</v>
      </c>
      <c r="F831" s="4" t="s">
        <v>65</v>
      </c>
      <c r="G831" s="4" t="s">
        <v>65</v>
      </c>
      <c r="H831" s="4" t="s">
        <v>65</v>
      </c>
      <c r="I831" s="4" t="s">
        <v>65</v>
      </c>
      <c r="J831" s="4" t="s">
        <v>65</v>
      </c>
      <c r="K831" s="4">
        <v>927823.1677</v>
      </c>
      <c r="L831" s="4">
        <v>299607.8447</v>
      </c>
      <c r="M831" s="4">
        <v>552605.122</v>
      </c>
      <c r="N831" s="4">
        <v>467109.8375</v>
      </c>
      <c r="O831" s="4">
        <v>5777486.56</v>
      </c>
      <c r="P831" s="4">
        <v>5327767.723</v>
      </c>
      <c r="Q831" s="4">
        <v>4272853.269</v>
      </c>
      <c r="R831" s="4">
        <v>2802628.511</v>
      </c>
      <c r="S831" s="4">
        <v>4317044.777</v>
      </c>
      <c r="T831" s="4">
        <v>2259519.03</v>
      </c>
      <c r="U831" s="4">
        <v>759157.6994</v>
      </c>
      <c r="V831" s="4">
        <v>2192519.947</v>
      </c>
      <c r="W831" s="4">
        <v>3966816.828</v>
      </c>
      <c r="X831" s="4">
        <v>1165043.173</v>
      </c>
      <c r="Y831" s="4">
        <v>724002.172</v>
      </c>
      <c r="Z831" s="4">
        <v>527501.8251</v>
      </c>
      <c r="AA831" s="4">
        <v>365888.9674</v>
      </c>
      <c r="AB831" s="4">
        <v>6144436.108</v>
      </c>
      <c r="AC831" s="4">
        <v>3601752.905</v>
      </c>
      <c r="AD831" s="4">
        <v>11642196.84</v>
      </c>
      <c r="AE831" s="4">
        <v>5467305.327</v>
      </c>
      <c r="AF831" s="4">
        <v>3111789.711</v>
      </c>
      <c r="AG831" s="4">
        <v>4138315.241</v>
      </c>
      <c r="AH831" s="4">
        <v>4253573.903</v>
      </c>
      <c r="AI831" s="4">
        <v>3210124.311</v>
      </c>
      <c r="AJ831" s="4">
        <v>4214214.687</v>
      </c>
      <c r="AK831" s="4">
        <v>5241913.798</v>
      </c>
      <c r="AL831" s="4">
        <v>5769278.011</v>
      </c>
      <c r="AM831" s="4">
        <v>2142143.89</v>
      </c>
      <c r="AN831" s="4">
        <v>3223277.758</v>
      </c>
      <c r="AO831" s="4">
        <v>4190542.064</v>
      </c>
      <c r="AP831" s="4">
        <v>2612579.217</v>
      </c>
      <c r="AQ831" s="4">
        <v>4194349.269</v>
      </c>
      <c r="AR831" s="4">
        <v>5155945.257</v>
      </c>
      <c r="AS831" s="4">
        <v>2289323.726</v>
      </c>
      <c r="AT831" s="4">
        <v>691360.6135</v>
      </c>
      <c r="AU831" s="4">
        <v>4964027.282</v>
      </c>
      <c r="AV831" s="4">
        <v>326259.5275</v>
      </c>
      <c r="AW831" s="4">
        <v>469492.7438</v>
      </c>
      <c r="AX831" s="4">
        <v>5055816.744</v>
      </c>
      <c r="AY831" s="4">
        <v>573106.9461</v>
      </c>
      <c r="AZ831" s="4">
        <v>1345016.962</v>
      </c>
      <c r="BA831" s="4">
        <v>2170657.627</v>
      </c>
      <c r="BB831" s="4">
        <v>3290632.341</v>
      </c>
      <c r="BC831" s="4">
        <v>2991996.608</v>
      </c>
      <c r="BD831" s="4">
        <v>3050534.55</v>
      </c>
    </row>
    <row r="832" ht="14.25" spans="1:56">
      <c r="A832" s="4" t="s">
        <v>3020</v>
      </c>
      <c r="B832" s="4" t="s">
        <v>3021</v>
      </c>
      <c r="C832" s="4" t="s">
        <v>3022</v>
      </c>
      <c r="D832" s="4">
        <v>13.21</v>
      </c>
      <c r="E832" s="4">
        <v>837.54875</v>
      </c>
      <c r="F832" s="4" t="s">
        <v>65</v>
      </c>
      <c r="G832" s="4" t="s">
        <v>65</v>
      </c>
      <c r="H832" s="4" t="s">
        <v>65</v>
      </c>
      <c r="I832" s="4" t="s">
        <v>65</v>
      </c>
      <c r="J832" s="4" t="s">
        <v>65</v>
      </c>
      <c r="K832" s="4">
        <v>989835.1211</v>
      </c>
      <c r="L832" s="4">
        <v>2107238.777</v>
      </c>
      <c r="M832" s="4">
        <v>1360258.252</v>
      </c>
      <c r="N832" s="4">
        <v>834380.1783</v>
      </c>
      <c r="O832" s="4">
        <v>1038580.79</v>
      </c>
      <c r="P832" s="4">
        <v>1488240.264</v>
      </c>
      <c r="Q832" s="4">
        <v>1748052.039</v>
      </c>
      <c r="R832" s="4">
        <v>1770660.595</v>
      </c>
      <c r="S832" s="4">
        <v>1587046.15</v>
      </c>
      <c r="T832" s="4">
        <v>1072597.903</v>
      </c>
      <c r="U832" s="4">
        <v>1685171.058</v>
      </c>
      <c r="V832" s="4">
        <v>889374.733</v>
      </c>
      <c r="W832" s="4">
        <v>1409831.544</v>
      </c>
      <c r="X832" s="4">
        <v>972506.3007</v>
      </c>
      <c r="Y832" s="4">
        <v>1358865.463</v>
      </c>
      <c r="Z832" s="4">
        <v>1021312.327</v>
      </c>
      <c r="AA832" s="4">
        <v>691690.646</v>
      </c>
      <c r="AB832" s="4">
        <v>880724.1173</v>
      </c>
      <c r="AC832" s="4">
        <v>1102476.257</v>
      </c>
      <c r="AD832" s="4">
        <v>947596.2508</v>
      </c>
      <c r="AE832" s="4">
        <v>1977224.986</v>
      </c>
      <c r="AF832" s="4">
        <v>2084251.499</v>
      </c>
      <c r="AG832" s="4">
        <v>993127.5943</v>
      </c>
      <c r="AH832" s="4">
        <v>1562274.092</v>
      </c>
      <c r="AI832" s="4">
        <v>1042994.547</v>
      </c>
      <c r="AJ832" s="4">
        <v>912005.2677</v>
      </c>
      <c r="AK832" s="4">
        <v>622344.2491</v>
      </c>
      <c r="AL832" s="4">
        <v>1071614.545</v>
      </c>
      <c r="AM832" s="4">
        <v>712042.1606</v>
      </c>
      <c r="AN832" s="4">
        <v>1309120.814</v>
      </c>
      <c r="AO832" s="4">
        <v>962615.9337</v>
      </c>
      <c r="AP832" s="4">
        <v>1503433.464</v>
      </c>
      <c r="AQ832" s="4">
        <v>713159.7797</v>
      </c>
      <c r="AR832" s="4">
        <v>1391965.332</v>
      </c>
      <c r="AS832" s="4">
        <v>788983.0891</v>
      </c>
      <c r="AT832" s="4">
        <v>828314.5108</v>
      </c>
      <c r="AU832" s="4">
        <v>885172.7363</v>
      </c>
      <c r="AV832" s="4">
        <v>1855814.344</v>
      </c>
      <c r="AW832" s="4">
        <v>1125559.156</v>
      </c>
      <c r="AX832" s="4">
        <v>1408868.185</v>
      </c>
      <c r="AY832" s="4">
        <v>601471.5016</v>
      </c>
      <c r="AZ832" s="4">
        <v>792708.9166</v>
      </c>
      <c r="BA832" s="4">
        <v>1079688.291</v>
      </c>
      <c r="BB832" s="4">
        <v>615074.4036</v>
      </c>
      <c r="BC832" s="4">
        <v>803266.9514</v>
      </c>
      <c r="BD832" s="4">
        <v>744693.3561</v>
      </c>
    </row>
    <row r="833" ht="14.25" spans="1:56">
      <c r="A833" s="4" t="s">
        <v>3023</v>
      </c>
      <c r="B833" s="4" t="s">
        <v>3024</v>
      </c>
      <c r="C833" s="4" t="s">
        <v>3022</v>
      </c>
      <c r="D833" s="4">
        <v>9.25</v>
      </c>
      <c r="E833" s="4">
        <v>351.22021</v>
      </c>
      <c r="F833" s="4" t="s">
        <v>65</v>
      </c>
      <c r="G833" s="4" t="s">
        <v>65</v>
      </c>
      <c r="H833" s="4" t="s">
        <v>65</v>
      </c>
      <c r="I833" s="4" t="s">
        <v>65</v>
      </c>
      <c r="J833" s="4" t="s">
        <v>65</v>
      </c>
      <c r="K833" s="4">
        <v>41635.51744</v>
      </c>
      <c r="L833" s="4">
        <v>8885.783055</v>
      </c>
      <c r="M833" s="4">
        <v>41600.19402</v>
      </c>
      <c r="N833" s="4">
        <v>37075.24932</v>
      </c>
      <c r="O833" s="4">
        <v>24527.27734</v>
      </c>
      <c r="P833" s="4">
        <v>28579.01178</v>
      </c>
      <c r="Q833" s="4">
        <v>11907.24887</v>
      </c>
      <c r="R833" s="4">
        <v>63213.28575</v>
      </c>
      <c r="S833" s="4">
        <v>59572.70709</v>
      </c>
      <c r="T833" s="4">
        <v>18402.09499</v>
      </c>
      <c r="U833" s="4">
        <v>11338.94065</v>
      </c>
      <c r="V833" s="4">
        <v>19479.50304</v>
      </c>
      <c r="W833" s="4">
        <v>50072.66999</v>
      </c>
      <c r="X833" s="4">
        <v>85837.91499</v>
      </c>
      <c r="Y833" s="4">
        <v>67966.69504</v>
      </c>
      <c r="Z833" s="4">
        <v>75216.96375</v>
      </c>
      <c r="AA833" s="4">
        <v>53878.1847</v>
      </c>
      <c r="AB833" s="4">
        <v>94487.63512</v>
      </c>
      <c r="AC833" s="4">
        <v>45988.98517</v>
      </c>
      <c r="AD833" s="4">
        <v>45985.19665</v>
      </c>
      <c r="AE833" s="4">
        <v>122280.1527</v>
      </c>
      <c r="AF833" s="4">
        <v>39138.94569</v>
      </c>
      <c r="AG833" s="4">
        <v>5463.262973</v>
      </c>
      <c r="AH833" s="4">
        <v>14107.37378</v>
      </c>
      <c r="AI833" s="4">
        <v>45403.56344</v>
      </c>
      <c r="AJ833" s="4">
        <v>91827.37786</v>
      </c>
      <c r="AK833" s="4">
        <v>14692.9543</v>
      </c>
      <c r="AL833" s="4">
        <v>18740.30192</v>
      </c>
      <c r="AM833" s="4">
        <v>15087.20837</v>
      </c>
      <c r="AN833" s="4">
        <v>20855.69852</v>
      </c>
      <c r="AO833" s="4">
        <v>12991.72556</v>
      </c>
      <c r="AP833" s="4">
        <v>63455.14349</v>
      </c>
      <c r="AQ833" s="4">
        <v>10706.65405</v>
      </c>
      <c r="AR833" s="4">
        <v>15043.09119</v>
      </c>
      <c r="AS833" s="4">
        <v>13333.44872</v>
      </c>
      <c r="AT833" s="4">
        <v>42996.28237</v>
      </c>
      <c r="AU833" s="4">
        <v>12728.78939</v>
      </c>
      <c r="AV833" s="4">
        <v>69189.88295</v>
      </c>
      <c r="AW833" s="4">
        <v>85838.23013</v>
      </c>
      <c r="AX833" s="4">
        <v>101418.1574</v>
      </c>
      <c r="AY833" s="4">
        <v>42058.53147</v>
      </c>
      <c r="AZ833" s="4">
        <v>59951.55785</v>
      </c>
      <c r="BA833" s="4">
        <v>44268.29483</v>
      </c>
      <c r="BB833" s="4">
        <v>40234.80411</v>
      </c>
      <c r="BC833" s="4">
        <v>24269.86139</v>
      </c>
      <c r="BD833" s="4">
        <v>33522.15315</v>
      </c>
    </row>
    <row r="834" ht="14.25" spans="1:56">
      <c r="A834" s="4" t="s">
        <v>3025</v>
      </c>
      <c r="B834" s="4" t="s">
        <v>3026</v>
      </c>
      <c r="C834" s="4" t="s">
        <v>3027</v>
      </c>
      <c r="D834" s="4">
        <v>9.16</v>
      </c>
      <c r="E834" s="4">
        <v>822.64045</v>
      </c>
      <c r="F834" s="4" t="s">
        <v>65</v>
      </c>
      <c r="G834" s="4" t="s">
        <v>65</v>
      </c>
      <c r="H834" s="4" t="s">
        <v>65</v>
      </c>
      <c r="I834" s="4" t="s">
        <v>65</v>
      </c>
      <c r="J834" s="4" t="s">
        <v>65</v>
      </c>
      <c r="K834" s="4">
        <v>168943.777</v>
      </c>
      <c r="L834" s="4">
        <v>173669.0118</v>
      </c>
      <c r="M834" s="4">
        <v>6375.894357</v>
      </c>
      <c r="N834" s="4">
        <v>34191.33714</v>
      </c>
      <c r="O834" s="4">
        <v>184739.2088</v>
      </c>
      <c r="P834" s="4">
        <v>252439.5822</v>
      </c>
      <c r="Q834" s="4">
        <v>33547.0027</v>
      </c>
      <c r="R834" s="4">
        <v>34604.03099</v>
      </c>
      <c r="S834" s="4">
        <v>16432.93844</v>
      </c>
      <c r="T834" s="4">
        <v>218399.6461</v>
      </c>
      <c r="U834" s="4">
        <v>547548.8843</v>
      </c>
      <c r="V834" s="4">
        <v>95814.99383</v>
      </c>
      <c r="W834" s="4">
        <v>299835.5232</v>
      </c>
      <c r="X834" s="4">
        <v>257376.4709</v>
      </c>
      <c r="Y834" s="4">
        <v>58746.64935</v>
      </c>
      <c r="Z834" s="4">
        <v>107386.5548</v>
      </c>
      <c r="AA834" s="4">
        <v>222854.7988</v>
      </c>
      <c r="AB834" s="4">
        <v>156353.5878</v>
      </c>
      <c r="AC834" s="4">
        <v>81470.69702</v>
      </c>
      <c r="AD834" s="4">
        <v>110167.2052</v>
      </c>
      <c r="AE834" s="4">
        <v>74030.49878</v>
      </c>
      <c r="AF834" s="4">
        <v>7143.826501</v>
      </c>
      <c r="AG834" s="4">
        <v>95067.83792</v>
      </c>
      <c r="AH834" s="4">
        <v>186008.7029</v>
      </c>
      <c r="AI834" s="4">
        <v>104363.332</v>
      </c>
      <c r="AJ834" s="4">
        <v>12605.91233</v>
      </c>
      <c r="AK834" s="4">
        <v>84936.16416</v>
      </c>
      <c r="AL834" s="4">
        <v>343604.3822</v>
      </c>
      <c r="AM834" s="4">
        <v>92619.51962</v>
      </c>
      <c r="AN834" s="4">
        <v>219279.9145</v>
      </c>
      <c r="AO834" s="4">
        <v>133692.9665</v>
      </c>
      <c r="AP834" s="4">
        <v>244587.9712</v>
      </c>
      <c r="AQ834" s="4">
        <v>73410.36605</v>
      </c>
      <c r="AR834" s="4">
        <v>172119.7291</v>
      </c>
      <c r="AS834" s="4">
        <v>45072.19871</v>
      </c>
      <c r="AT834" s="4">
        <v>213889.844</v>
      </c>
      <c r="AU834" s="4">
        <v>42730.74479</v>
      </c>
      <c r="AV834" s="4">
        <v>159680.571</v>
      </c>
      <c r="AW834" s="4">
        <v>143430.1334</v>
      </c>
      <c r="AX834" s="4">
        <v>127181.2558</v>
      </c>
      <c r="AY834" s="4">
        <v>166246.962</v>
      </c>
      <c r="AZ834" s="4">
        <v>202672.6321</v>
      </c>
      <c r="BA834" s="4">
        <v>150479.6195</v>
      </c>
      <c r="BB834" s="4">
        <v>214797.5146</v>
      </c>
      <c r="BC834" s="4">
        <v>245647.914</v>
      </c>
      <c r="BD834" s="4">
        <v>205262.8882</v>
      </c>
    </row>
    <row r="835" ht="14.25" spans="1:56">
      <c r="A835" s="4" t="s">
        <v>3028</v>
      </c>
      <c r="B835" s="4" t="s">
        <v>3029</v>
      </c>
      <c r="C835" s="4" t="s">
        <v>3027</v>
      </c>
      <c r="D835" s="4">
        <v>6.62</v>
      </c>
      <c r="E835" s="4">
        <v>822.64011</v>
      </c>
      <c r="F835" s="4" t="s">
        <v>65</v>
      </c>
      <c r="G835" s="4" t="s">
        <v>65</v>
      </c>
      <c r="H835" s="4" t="s">
        <v>65</v>
      </c>
      <c r="I835" s="4" t="s">
        <v>65</v>
      </c>
      <c r="J835" s="4" t="s">
        <v>65</v>
      </c>
      <c r="K835" s="4">
        <v>168859.3391</v>
      </c>
      <c r="L835" s="4">
        <v>173714.9994</v>
      </c>
      <c r="M835" s="4">
        <v>6337.728007</v>
      </c>
      <c r="N835" s="4">
        <v>34439.78349</v>
      </c>
      <c r="O835" s="4">
        <v>184003.9743</v>
      </c>
      <c r="P835" s="4">
        <v>252679.4982</v>
      </c>
      <c r="Q835" s="4">
        <v>53539.82259</v>
      </c>
      <c r="R835" s="4">
        <v>208140.2747</v>
      </c>
      <c r="S835" s="4">
        <v>18769.70442</v>
      </c>
      <c r="T835" s="4">
        <v>218045.6966</v>
      </c>
      <c r="U835" s="4">
        <v>546220.4587</v>
      </c>
      <c r="V835" s="4">
        <v>95669.16176</v>
      </c>
      <c r="W835" s="4">
        <v>300364.5108</v>
      </c>
      <c r="X835" s="4">
        <v>256895.2652</v>
      </c>
      <c r="Y835" s="4">
        <v>61295.99599</v>
      </c>
      <c r="Z835" s="4">
        <v>107391.1139</v>
      </c>
      <c r="AA835" s="4">
        <v>222580.4414</v>
      </c>
      <c r="AB835" s="4">
        <v>156955.4359</v>
      </c>
      <c r="AC835" s="4">
        <v>81630.32832</v>
      </c>
      <c r="AD835" s="4">
        <v>109263.8768</v>
      </c>
      <c r="AE835" s="4">
        <v>197636.4664</v>
      </c>
      <c r="AF835" s="4">
        <v>7187.600915</v>
      </c>
      <c r="AG835" s="4">
        <v>95076.31282</v>
      </c>
      <c r="AH835" s="4">
        <v>185522.6656</v>
      </c>
      <c r="AI835" s="4">
        <v>106410.2483</v>
      </c>
      <c r="AJ835" s="4">
        <v>207082.8825</v>
      </c>
      <c r="AK835" s="4">
        <v>84770.59435</v>
      </c>
      <c r="AL835" s="4">
        <v>232114.5393</v>
      </c>
      <c r="AM835" s="4">
        <v>92056.34919</v>
      </c>
      <c r="AN835" s="4">
        <v>383457.2986</v>
      </c>
      <c r="AO835" s="4">
        <v>138347.5959</v>
      </c>
      <c r="AP835" s="4">
        <v>243960.1833</v>
      </c>
      <c r="AQ835" s="4">
        <v>215095.161</v>
      </c>
      <c r="AR835" s="4">
        <v>173568.8675</v>
      </c>
      <c r="AS835" s="4">
        <v>49943.61353</v>
      </c>
      <c r="AT835" s="4">
        <v>212854.6914</v>
      </c>
      <c r="AU835" s="4">
        <v>45162.0253</v>
      </c>
      <c r="AV835" s="4">
        <v>160317.1866</v>
      </c>
      <c r="AW835" s="4">
        <v>142718.1725</v>
      </c>
      <c r="AX835" s="4">
        <v>172254.6483</v>
      </c>
      <c r="AY835" s="4">
        <v>165608.8658</v>
      </c>
      <c r="AZ835" s="4">
        <v>202715.2522</v>
      </c>
      <c r="BA835" s="4">
        <v>154974.7792</v>
      </c>
      <c r="BB835" s="4">
        <v>214744.8273</v>
      </c>
      <c r="BC835" s="4">
        <v>147379.8808</v>
      </c>
      <c r="BD835" s="4">
        <v>206883.2722</v>
      </c>
    </row>
    <row r="836" ht="14.25" spans="1:56">
      <c r="A836" s="4" t="s">
        <v>3030</v>
      </c>
      <c r="B836" s="4" t="s">
        <v>3031</v>
      </c>
      <c r="C836" s="4" t="s">
        <v>3032</v>
      </c>
      <c r="D836" s="4">
        <v>0.56</v>
      </c>
      <c r="E836" s="4">
        <v>838.63203</v>
      </c>
      <c r="F836" s="4" t="s">
        <v>65</v>
      </c>
      <c r="G836" s="4" t="s">
        <v>65</v>
      </c>
      <c r="H836" s="4" t="s">
        <v>65</v>
      </c>
      <c r="I836" s="4" t="s">
        <v>65</v>
      </c>
      <c r="J836" s="4" t="s">
        <v>65</v>
      </c>
      <c r="K836" s="4">
        <v>10742455.67</v>
      </c>
      <c r="L836" s="4">
        <v>4514276.754</v>
      </c>
      <c r="M836" s="4">
        <v>7574161.33</v>
      </c>
      <c r="N836" s="4">
        <v>6952795.749</v>
      </c>
      <c r="O836" s="4">
        <v>3996107.597</v>
      </c>
      <c r="P836" s="4">
        <v>11002279.31</v>
      </c>
      <c r="Q836" s="4">
        <v>7111183.829</v>
      </c>
      <c r="R836" s="4">
        <v>16253062.91</v>
      </c>
      <c r="S836" s="4">
        <v>1141553.011</v>
      </c>
      <c r="T836" s="4">
        <v>8832845.563</v>
      </c>
      <c r="U836" s="4">
        <v>16572759.06</v>
      </c>
      <c r="V836" s="4">
        <v>1053569.532</v>
      </c>
      <c r="W836" s="4">
        <v>5243711.08</v>
      </c>
      <c r="X836" s="4">
        <v>13580038.03</v>
      </c>
      <c r="Y836" s="4">
        <v>5978625.02</v>
      </c>
      <c r="Z836" s="4">
        <v>4333404.125</v>
      </c>
      <c r="AA836" s="4">
        <v>14583688.72</v>
      </c>
      <c r="AB836" s="4">
        <v>6276858.215</v>
      </c>
      <c r="AC836" s="4">
        <v>4379567.344</v>
      </c>
      <c r="AD836" s="4">
        <v>2505651.458</v>
      </c>
      <c r="AE836" s="4">
        <v>2265981.519</v>
      </c>
      <c r="AF836" s="4">
        <v>10363852.29</v>
      </c>
      <c r="AG836" s="4">
        <v>10163554.02</v>
      </c>
      <c r="AH836" s="4">
        <v>947480.4569</v>
      </c>
      <c r="AI836" s="4">
        <v>6899696.677</v>
      </c>
      <c r="AJ836" s="4">
        <v>6588775.782</v>
      </c>
      <c r="AK836" s="4">
        <v>13372074.22</v>
      </c>
      <c r="AL836" s="4">
        <v>15602824.21</v>
      </c>
      <c r="AM836" s="4">
        <v>9212936.163</v>
      </c>
      <c r="AN836" s="4">
        <v>7436187.303</v>
      </c>
      <c r="AO836" s="4">
        <v>9042299.87</v>
      </c>
      <c r="AP836" s="4">
        <v>14445265.82</v>
      </c>
      <c r="AQ836" s="4">
        <v>7473029.785</v>
      </c>
      <c r="AR836" s="4">
        <v>304051.5028</v>
      </c>
      <c r="AS836" s="4">
        <v>4008918.831</v>
      </c>
      <c r="AT836" s="4">
        <v>15043888.82</v>
      </c>
      <c r="AU836" s="4">
        <v>12876925.91</v>
      </c>
      <c r="AV836" s="4">
        <v>2221140.36</v>
      </c>
      <c r="AW836" s="4">
        <v>15167973.96</v>
      </c>
      <c r="AX836" s="4">
        <v>16366335.59</v>
      </c>
      <c r="AY836" s="4">
        <v>3783313.169</v>
      </c>
      <c r="AZ836" s="4">
        <v>17002132</v>
      </c>
      <c r="BA836" s="4">
        <v>19899243.6</v>
      </c>
      <c r="BB836" s="4">
        <v>17965454.98</v>
      </c>
      <c r="BC836" s="4">
        <v>16140786.55</v>
      </c>
      <c r="BD836" s="4">
        <v>15164407.44</v>
      </c>
    </row>
    <row r="837" ht="14.25" spans="1:56">
      <c r="A837" s="4" t="s">
        <v>3033</v>
      </c>
      <c r="B837" s="4" t="s">
        <v>3034</v>
      </c>
      <c r="C837" s="4" t="s">
        <v>3032</v>
      </c>
      <c r="D837" s="4">
        <v>9.3</v>
      </c>
      <c r="E837" s="4">
        <v>838.63203</v>
      </c>
      <c r="F837" s="4" t="s">
        <v>65</v>
      </c>
      <c r="G837" s="4" t="s">
        <v>65</v>
      </c>
      <c r="H837" s="4" t="s">
        <v>65</v>
      </c>
      <c r="I837" s="4" t="s">
        <v>65</v>
      </c>
      <c r="J837" s="4" t="s">
        <v>65</v>
      </c>
      <c r="K837" s="4">
        <v>10557205.11</v>
      </c>
      <c r="L837" s="4">
        <v>4986037.249</v>
      </c>
      <c r="M837" s="4">
        <v>7516665.809</v>
      </c>
      <c r="N837" s="4">
        <v>6954620.741</v>
      </c>
      <c r="O837" s="4">
        <v>4221905.959</v>
      </c>
      <c r="P837" s="4">
        <v>10988337.6</v>
      </c>
      <c r="Q837" s="4">
        <v>7084308.823</v>
      </c>
      <c r="R837" s="4">
        <v>16249906.99</v>
      </c>
      <c r="S837" s="4">
        <v>4651754.839</v>
      </c>
      <c r="T837" s="4">
        <v>8719281.299</v>
      </c>
      <c r="U837" s="4">
        <v>15905564.23</v>
      </c>
      <c r="V837" s="4">
        <v>3529960.858</v>
      </c>
      <c r="W837" s="4">
        <v>5231980.401</v>
      </c>
      <c r="X837" s="4">
        <v>13007571.66</v>
      </c>
      <c r="Y837" s="4">
        <v>6077270.038</v>
      </c>
      <c r="Z837" s="4">
        <v>15338325.73</v>
      </c>
      <c r="AA837" s="4">
        <v>15951690.41</v>
      </c>
      <c r="AB837" s="4">
        <v>6270187.443</v>
      </c>
      <c r="AC837" s="4">
        <v>11210893.88</v>
      </c>
      <c r="AD837" s="4">
        <v>2473493.123</v>
      </c>
      <c r="AE837" s="4">
        <v>2259090.639</v>
      </c>
      <c r="AF837" s="4">
        <v>10679831.46</v>
      </c>
      <c r="AG837" s="4">
        <v>10353467.68</v>
      </c>
      <c r="AH837" s="4">
        <v>5153977.168</v>
      </c>
      <c r="AI837" s="4">
        <v>6878757.121</v>
      </c>
      <c r="AJ837" s="4">
        <v>6589704.797</v>
      </c>
      <c r="AK837" s="4">
        <v>13347333.42</v>
      </c>
      <c r="AL837" s="4">
        <v>14503337.66</v>
      </c>
      <c r="AM837" s="4">
        <v>9322830.134</v>
      </c>
      <c r="AN837" s="4">
        <v>7813486.852</v>
      </c>
      <c r="AO837" s="4">
        <v>9369595.872</v>
      </c>
      <c r="AP837" s="4">
        <v>14475344.79</v>
      </c>
      <c r="AQ837" s="4">
        <v>7846740.108</v>
      </c>
      <c r="AR837" s="4">
        <v>6357017.85</v>
      </c>
      <c r="AS837" s="4">
        <v>9009961.545</v>
      </c>
      <c r="AT837" s="4">
        <v>14837146.02</v>
      </c>
      <c r="AU837" s="4">
        <v>12789229.47</v>
      </c>
      <c r="AV837" s="4">
        <v>2123320.185</v>
      </c>
      <c r="AW837" s="4">
        <v>14925249.63</v>
      </c>
      <c r="AX837" s="4">
        <v>16032724.52</v>
      </c>
      <c r="AY837" s="4">
        <v>3787736.986</v>
      </c>
      <c r="AZ837" s="4">
        <v>16433694.03</v>
      </c>
      <c r="BA837" s="4">
        <v>19879876.5</v>
      </c>
      <c r="BB837" s="4">
        <v>18309962.72</v>
      </c>
      <c r="BC837" s="4">
        <v>15344965.89</v>
      </c>
      <c r="BD837" s="4">
        <v>15173838.26</v>
      </c>
    </row>
    <row r="838" ht="14.25" spans="1:56">
      <c r="A838" s="4" t="s">
        <v>3035</v>
      </c>
      <c r="B838" s="4" t="s">
        <v>3036</v>
      </c>
      <c r="C838" s="4" t="s">
        <v>3037</v>
      </c>
      <c r="D838" s="4">
        <v>11.62</v>
      </c>
      <c r="E838" s="4">
        <v>824.65277</v>
      </c>
      <c r="F838" s="4" t="s">
        <v>65</v>
      </c>
      <c r="G838" s="4" t="s">
        <v>65</v>
      </c>
      <c r="H838" s="4" t="s">
        <v>65</v>
      </c>
      <c r="I838" s="4" t="s">
        <v>65</v>
      </c>
      <c r="J838" s="4" t="s">
        <v>65</v>
      </c>
      <c r="K838" s="4">
        <v>748956.9973</v>
      </c>
      <c r="L838" s="4">
        <v>439868.8046</v>
      </c>
      <c r="M838" s="4">
        <v>981704.813</v>
      </c>
      <c r="N838" s="4">
        <v>486671.9922</v>
      </c>
      <c r="O838" s="4">
        <v>350707.2818</v>
      </c>
      <c r="P838" s="4">
        <v>532093.2456</v>
      </c>
      <c r="Q838" s="4">
        <v>471840.7885</v>
      </c>
      <c r="R838" s="4">
        <v>562492.2809</v>
      </c>
      <c r="S838" s="4">
        <v>858462.1732</v>
      </c>
      <c r="T838" s="4">
        <v>643786.2024</v>
      </c>
      <c r="U838" s="4">
        <v>535701.3961</v>
      </c>
      <c r="V838" s="4">
        <v>571412.5934</v>
      </c>
      <c r="W838" s="4">
        <v>575433.7109</v>
      </c>
      <c r="X838" s="4">
        <v>143615.4841</v>
      </c>
      <c r="Y838" s="4">
        <v>98974.87574</v>
      </c>
      <c r="Z838" s="4">
        <v>152811.9352</v>
      </c>
      <c r="AA838" s="4">
        <v>191259.3369</v>
      </c>
      <c r="AB838" s="4">
        <v>448205.5209</v>
      </c>
      <c r="AC838" s="4">
        <v>507583.3517</v>
      </c>
      <c r="AD838" s="4">
        <v>724730.5546</v>
      </c>
      <c r="AE838" s="4">
        <v>168208.9527</v>
      </c>
      <c r="AF838" s="4">
        <v>256907.4544</v>
      </c>
      <c r="AG838" s="4">
        <v>525462</v>
      </c>
      <c r="AH838" s="4">
        <v>463670.3689</v>
      </c>
      <c r="AI838" s="4">
        <v>367792.2923</v>
      </c>
      <c r="AJ838" s="4">
        <v>443240.898</v>
      </c>
      <c r="AK838" s="4">
        <v>265414.8433</v>
      </c>
      <c r="AL838" s="4">
        <v>516099.9142</v>
      </c>
      <c r="AM838" s="4">
        <v>718077.5792</v>
      </c>
      <c r="AN838" s="4">
        <v>434393.4584</v>
      </c>
      <c r="AO838" s="4">
        <v>750053.0698</v>
      </c>
      <c r="AP838" s="4">
        <v>862850.2254</v>
      </c>
      <c r="AQ838" s="4">
        <v>326788.2664</v>
      </c>
      <c r="AR838" s="4">
        <v>203712.1632</v>
      </c>
      <c r="AS838" s="4">
        <v>235798.3166</v>
      </c>
      <c r="AT838" s="4">
        <v>351353.3589</v>
      </c>
      <c r="AU838" s="4">
        <v>540790.0635</v>
      </c>
      <c r="AV838" s="4">
        <v>147043.6273</v>
      </c>
      <c r="AW838" s="4">
        <v>404162.7439</v>
      </c>
      <c r="AX838" s="4">
        <v>347337.8416</v>
      </c>
      <c r="AY838" s="4">
        <v>81114.88004</v>
      </c>
      <c r="AZ838" s="4">
        <v>195846.1605</v>
      </c>
      <c r="BA838" s="4">
        <v>453507.9389</v>
      </c>
      <c r="BB838" s="4">
        <v>517081.4809</v>
      </c>
      <c r="BC838" s="4">
        <v>537177.1781</v>
      </c>
      <c r="BD838" s="4">
        <v>420643.063</v>
      </c>
    </row>
    <row r="839" ht="14.25" spans="1:56">
      <c r="A839" s="4" t="s">
        <v>3038</v>
      </c>
      <c r="B839" s="4" t="s">
        <v>3039</v>
      </c>
      <c r="C839" s="4" t="s">
        <v>3040</v>
      </c>
      <c r="D839" s="4">
        <v>8.81</v>
      </c>
      <c r="E839" s="4">
        <v>840.64768</v>
      </c>
      <c r="F839" s="4" t="s">
        <v>65</v>
      </c>
      <c r="G839" s="4" t="s">
        <v>65</v>
      </c>
      <c r="H839" s="4" t="s">
        <v>65</v>
      </c>
      <c r="I839" s="4" t="s">
        <v>65</v>
      </c>
      <c r="J839" s="4" t="s">
        <v>65</v>
      </c>
      <c r="K839" s="4">
        <v>904064.4718</v>
      </c>
      <c r="L839" s="4">
        <v>569505.8284</v>
      </c>
      <c r="M839" s="4">
        <v>1868959.379</v>
      </c>
      <c r="N839" s="4">
        <v>539245.1103</v>
      </c>
      <c r="O839" s="4">
        <v>391316.7915</v>
      </c>
      <c r="P839" s="4">
        <v>1556922.933</v>
      </c>
      <c r="Q839" s="4">
        <v>1154411.863</v>
      </c>
      <c r="R839" s="4">
        <v>1368096.776</v>
      </c>
      <c r="S839" s="4">
        <v>683026.9164</v>
      </c>
      <c r="T839" s="4">
        <v>249498.8148</v>
      </c>
      <c r="U839" s="4">
        <v>1280089.327</v>
      </c>
      <c r="V839" s="4">
        <v>82263.06464</v>
      </c>
      <c r="W839" s="4">
        <v>208346.5982</v>
      </c>
      <c r="X839" s="4">
        <v>686957.3058</v>
      </c>
      <c r="Y839" s="4">
        <v>97200.37487</v>
      </c>
      <c r="Z839" s="4">
        <v>2163871.197</v>
      </c>
      <c r="AA839" s="4">
        <v>1858085.955</v>
      </c>
      <c r="AB839" s="4">
        <v>103354.3984</v>
      </c>
      <c r="AC839" s="4">
        <v>495403.9597</v>
      </c>
      <c r="AD839" s="4">
        <v>405848.9986</v>
      </c>
      <c r="AE839" s="4">
        <v>583257.9135</v>
      </c>
      <c r="AF839" s="4">
        <v>1049348.606</v>
      </c>
      <c r="AG839" s="4">
        <v>846492.7855</v>
      </c>
      <c r="AH839" s="4">
        <v>61051.36268</v>
      </c>
      <c r="AI839" s="4">
        <v>124192.4537</v>
      </c>
      <c r="AJ839" s="4">
        <v>734017.1283</v>
      </c>
      <c r="AK839" s="4">
        <v>1271231.503</v>
      </c>
      <c r="AL839" s="4">
        <v>1733297.257</v>
      </c>
      <c r="AM839" s="4">
        <v>1074161.891</v>
      </c>
      <c r="AN839" s="4">
        <v>953938.4019</v>
      </c>
      <c r="AO839" s="4">
        <v>390666.0512</v>
      </c>
      <c r="AP839" s="4">
        <v>1134486.314</v>
      </c>
      <c r="AQ839" s="4">
        <v>325262.386</v>
      </c>
      <c r="AR839" s="4">
        <v>163862.9177</v>
      </c>
      <c r="AS839" s="4">
        <v>153044.664</v>
      </c>
      <c r="AT839" s="4">
        <v>880882.422</v>
      </c>
      <c r="AU839" s="4">
        <v>1029442.025</v>
      </c>
      <c r="AV839" s="4">
        <v>530739.154</v>
      </c>
      <c r="AW839" s="4">
        <v>392844.8237</v>
      </c>
      <c r="AX839" s="4">
        <v>879232.5553</v>
      </c>
      <c r="AY839" s="4">
        <v>273247.9487</v>
      </c>
      <c r="AZ839" s="4">
        <v>2813141.832</v>
      </c>
      <c r="BA839" s="4">
        <v>1438620.812</v>
      </c>
      <c r="BB839" s="4">
        <v>1570611.236</v>
      </c>
      <c r="BC839" s="4">
        <v>2021254.739</v>
      </c>
      <c r="BD839" s="4">
        <v>1171857.241</v>
      </c>
    </row>
    <row r="840" ht="14.25" spans="1:56">
      <c r="A840" s="4" t="s">
        <v>3041</v>
      </c>
      <c r="B840" s="4" t="s">
        <v>3042</v>
      </c>
      <c r="C840" s="4" t="s">
        <v>3043</v>
      </c>
      <c r="D840" s="4">
        <v>12.12</v>
      </c>
      <c r="E840" s="4">
        <v>810.68174</v>
      </c>
      <c r="F840" s="4" t="s">
        <v>65</v>
      </c>
      <c r="G840" s="4" t="s">
        <v>65</v>
      </c>
      <c r="H840" s="4" t="s">
        <v>65</v>
      </c>
      <c r="I840" s="4" t="s">
        <v>65</v>
      </c>
      <c r="J840" s="4" t="s">
        <v>65</v>
      </c>
      <c r="K840" s="4">
        <v>33965245.64</v>
      </c>
      <c r="L840" s="4">
        <v>34163179.54</v>
      </c>
      <c r="M840" s="4">
        <v>17922157.55</v>
      </c>
      <c r="N840" s="4">
        <v>33327711.17</v>
      </c>
      <c r="O840" s="4">
        <v>33891137</v>
      </c>
      <c r="P840" s="4">
        <v>32803154.79</v>
      </c>
      <c r="Q840" s="4">
        <v>21914491.55</v>
      </c>
      <c r="R840" s="4">
        <v>30856599.03</v>
      </c>
      <c r="S840" s="4">
        <v>31408799.86</v>
      </c>
      <c r="T840" s="4">
        <v>35283665.92</v>
      </c>
      <c r="U840" s="4">
        <v>41878886.57</v>
      </c>
      <c r="V840" s="4">
        <v>17587067.19</v>
      </c>
      <c r="W840" s="4">
        <v>23973648.6</v>
      </c>
      <c r="X840" s="4">
        <v>28246577.17</v>
      </c>
      <c r="Y840" s="4">
        <v>18980125.89</v>
      </c>
      <c r="Z840" s="4">
        <v>14015298.45</v>
      </c>
      <c r="AA840" s="4">
        <v>29714853.55</v>
      </c>
      <c r="AB840" s="4">
        <v>29996068.02</v>
      </c>
      <c r="AC840" s="4">
        <v>28699250.37</v>
      </c>
      <c r="AD840" s="4">
        <v>30940435.34</v>
      </c>
      <c r="AE840" s="4">
        <v>24028005.9</v>
      </c>
      <c r="AF840" s="4">
        <v>32361467.48</v>
      </c>
      <c r="AG840" s="4">
        <v>33084749.59</v>
      </c>
      <c r="AH840" s="4">
        <v>37162708.57</v>
      </c>
      <c r="AI840" s="4">
        <v>26865611.06</v>
      </c>
      <c r="AJ840" s="4">
        <v>32465931.68</v>
      </c>
      <c r="AK840" s="4">
        <v>41636867.4</v>
      </c>
      <c r="AL840" s="4">
        <v>26905385</v>
      </c>
      <c r="AM840" s="4">
        <v>29872517.48</v>
      </c>
      <c r="AN840" s="4">
        <v>29436844.95</v>
      </c>
      <c r="AO840" s="4">
        <v>24158942.9</v>
      </c>
      <c r="AP840" s="4">
        <v>39405539.05</v>
      </c>
      <c r="AQ840" s="4">
        <v>15813946.01</v>
      </c>
      <c r="AR840" s="4">
        <v>24554494.15</v>
      </c>
      <c r="AS840" s="4">
        <v>18224862.07</v>
      </c>
      <c r="AT840" s="4">
        <v>41874935.66</v>
      </c>
      <c r="AU840" s="4">
        <v>29102540.61</v>
      </c>
      <c r="AV840" s="4">
        <v>19281714.85</v>
      </c>
      <c r="AW840" s="4">
        <v>29937888.5</v>
      </c>
      <c r="AX840" s="4">
        <v>33270162.35</v>
      </c>
      <c r="AY840" s="4">
        <v>24412633.32</v>
      </c>
      <c r="AZ840" s="4">
        <v>26564788.64</v>
      </c>
      <c r="BA840" s="4">
        <v>32798663.47</v>
      </c>
      <c r="BB840" s="4">
        <v>31121818.44</v>
      </c>
      <c r="BC840" s="4">
        <v>27117671.99</v>
      </c>
      <c r="BD840" s="4">
        <v>31909271.42</v>
      </c>
    </row>
    <row r="841" ht="14.25" spans="1:56">
      <c r="A841" s="4" t="s">
        <v>3044</v>
      </c>
      <c r="B841" s="4" t="s">
        <v>3045</v>
      </c>
      <c r="C841" s="4" t="s">
        <v>3046</v>
      </c>
      <c r="D841" s="4">
        <v>8.14</v>
      </c>
      <c r="E841" s="4">
        <v>826.67076</v>
      </c>
      <c r="F841" s="4" t="s">
        <v>65</v>
      </c>
      <c r="G841" s="4" t="s">
        <v>65</v>
      </c>
      <c r="H841" s="4" t="s">
        <v>65</v>
      </c>
      <c r="I841" s="4" t="s">
        <v>65</v>
      </c>
      <c r="J841" s="4" t="s">
        <v>65</v>
      </c>
      <c r="K841" s="4">
        <v>9570494</v>
      </c>
      <c r="L841" s="4">
        <v>14126954.7</v>
      </c>
      <c r="M841" s="4">
        <v>7281325.218</v>
      </c>
      <c r="N841" s="4">
        <v>17840758.52</v>
      </c>
      <c r="O841" s="4">
        <v>15774822.65</v>
      </c>
      <c r="P841" s="4">
        <v>12203401.15</v>
      </c>
      <c r="Q841" s="4">
        <v>8957254.876</v>
      </c>
      <c r="R841" s="4">
        <v>14892744.66</v>
      </c>
      <c r="S841" s="4">
        <v>9891715.916</v>
      </c>
      <c r="T841" s="4">
        <v>12384036.25</v>
      </c>
      <c r="U841" s="4">
        <v>13476329.42</v>
      </c>
      <c r="V841" s="4">
        <v>5595295.976</v>
      </c>
      <c r="W841" s="4">
        <v>7011253.706</v>
      </c>
      <c r="X841" s="4">
        <v>9566620.029</v>
      </c>
      <c r="Y841" s="4">
        <v>7924584.898</v>
      </c>
      <c r="Z841" s="4">
        <v>13633055.04</v>
      </c>
      <c r="AA841" s="4">
        <v>49066402.04</v>
      </c>
      <c r="AB841" s="4">
        <v>31232149.88</v>
      </c>
      <c r="AC841" s="4">
        <v>36273955.54</v>
      </c>
      <c r="AD841" s="4">
        <v>27346011.18</v>
      </c>
      <c r="AE841" s="4">
        <v>14906530.21</v>
      </c>
      <c r="AF841" s="4">
        <v>10232002.59</v>
      </c>
      <c r="AG841" s="4">
        <v>9525260.264</v>
      </c>
      <c r="AH841" s="4">
        <v>16543068.28</v>
      </c>
      <c r="AI841" s="4">
        <v>28702947.59</v>
      </c>
      <c r="AJ841" s="4">
        <v>21806708.41</v>
      </c>
      <c r="AK841" s="4">
        <v>37768225.08</v>
      </c>
      <c r="AL841" s="4">
        <v>18466108.73</v>
      </c>
      <c r="AM841" s="4">
        <v>13848700.15</v>
      </c>
      <c r="AN841" s="4">
        <v>33343214.17</v>
      </c>
      <c r="AO841" s="4">
        <v>32849281.01</v>
      </c>
      <c r="AP841" s="4">
        <v>17524988.23</v>
      </c>
      <c r="AQ841" s="4">
        <v>5963373.778</v>
      </c>
      <c r="AR841" s="4">
        <v>20349788.34</v>
      </c>
      <c r="AS841" s="4">
        <v>28863971.94</v>
      </c>
      <c r="AT841" s="4">
        <v>42783484.23</v>
      </c>
      <c r="AU841" s="4">
        <v>33546398.79</v>
      </c>
      <c r="AV841" s="4">
        <v>9898342.068</v>
      </c>
      <c r="AW841" s="4">
        <v>14095663.71</v>
      </c>
      <c r="AX841" s="4">
        <v>11352418.56</v>
      </c>
      <c r="AY841" s="4">
        <v>16633444.96</v>
      </c>
      <c r="AZ841" s="4">
        <v>38090725.81</v>
      </c>
      <c r="BA841" s="4">
        <v>23334772.87</v>
      </c>
      <c r="BB841" s="4">
        <v>43442710.23</v>
      </c>
      <c r="BC841" s="4">
        <v>38597128.68</v>
      </c>
      <c r="BD841" s="4">
        <v>31003557.91</v>
      </c>
    </row>
    <row r="842" ht="14.25" spans="1:56">
      <c r="A842" s="4" t="s">
        <v>3047</v>
      </c>
      <c r="B842" s="4" t="s">
        <v>3048</v>
      </c>
      <c r="C842" s="4" t="s">
        <v>3049</v>
      </c>
      <c r="D842" s="4">
        <v>4.4</v>
      </c>
      <c r="E842" s="4">
        <v>828.70787</v>
      </c>
      <c r="F842" s="4" t="s">
        <v>65</v>
      </c>
      <c r="G842" s="4" t="s">
        <v>65</v>
      </c>
      <c r="H842" s="4" t="s">
        <v>65</v>
      </c>
      <c r="I842" s="4" t="s">
        <v>65</v>
      </c>
      <c r="J842" s="4" t="s">
        <v>65</v>
      </c>
      <c r="K842" s="4">
        <v>340789.035</v>
      </c>
      <c r="L842" s="4">
        <v>744796.4278</v>
      </c>
      <c r="M842" s="4">
        <v>622570.1119</v>
      </c>
      <c r="N842" s="4">
        <v>385361.469</v>
      </c>
      <c r="O842" s="4">
        <v>563819.8128</v>
      </c>
      <c r="P842" s="4">
        <v>482714.9824</v>
      </c>
      <c r="Q842" s="4">
        <v>572885.779</v>
      </c>
      <c r="R842" s="4">
        <v>691860.5656</v>
      </c>
      <c r="S842" s="4">
        <v>732909.3758</v>
      </c>
      <c r="T842" s="4">
        <v>539484.5511</v>
      </c>
      <c r="U842" s="4">
        <v>804523.703</v>
      </c>
      <c r="V842" s="4">
        <v>397101.48</v>
      </c>
      <c r="W842" s="4">
        <v>673547.6692</v>
      </c>
      <c r="X842" s="4">
        <v>530195.3765</v>
      </c>
      <c r="Y842" s="4">
        <v>755862.7088</v>
      </c>
      <c r="Z842" s="4">
        <v>713709.5336</v>
      </c>
      <c r="AA842" s="4">
        <v>496563.5243</v>
      </c>
      <c r="AB842" s="4">
        <v>693995.1609</v>
      </c>
      <c r="AC842" s="4">
        <v>739494.5641</v>
      </c>
      <c r="AD842" s="4">
        <v>693588.1695</v>
      </c>
      <c r="AE842" s="4">
        <v>636089.7271</v>
      </c>
      <c r="AF842" s="4">
        <v>570007.5068</v>
      </c>
      <c r="AG842" s="4">
        <v>256401.2414</v>
      </c>
      <c r="AH842" s="4">
        <v>511724.0201</v>
      </c>
      <c r="AI842" s="4">
        <v>884279.8917</v>
      </c>
      <c r="AJ842" s="4">
        <v>739128.2863</v>
      </c>
      <c r="AK842" s="4">
        <v>578437.5003</v>
      </c>
      <c r="AL842" s="4">
        <v>752250.6483</v>
      </c>
      <c r="AM842" s="4">
        <v>648149.7424</v>
      </c>
      <c r="AN842" s="4">
        <v>1042414.211</v>
      </c>
      <c r="AO842" s="4">
        <v>800355.5952</v>
      </c>
      <c r="AP842" s="4">
        <v>614363.7894</v>
      </c>
      <c r="AQ842" s="4">
        <v>614085.8389</v>
      </c>
      <c r="AR842" s="4">
        <v>492513.3009</v>
      </c>
      <c r="AS842" s="4">
        <v>491259.135</v>
      </c>
      <c r="AT842" s="4">
        <v>411238.957</v>
      </c>
      <c r="AU842" s="4">
        <v>417989.0343</v>
      </c>
      <c r="AV842" s="4">
        <v>864982.556</v>
      </c>
      <c r="AW842" s="4">
        <v>591960.8235</v>
      </c>
      <c r="AX842" s="4">
        <v>665738.4621</v>
      </c>
      <c r="AY842" s="4">
        <v>562508.8309</v>
      </c>
      <c r="AZ842" s="4">
        <v>658512.44</v>
      </c>
      <c r="BA842" s="4">
        <v>708907.8222</v>
      </c>
      <c r="BB842" s="4">
        <v>350527.5048</v>
      </c>
      <c r="BC842" s="4">
        <v>563335.7245</v>
      </c>
      <c r="BD842" s="4">
        <v>645669.7755</v>
      </c>
    </row>
    <row r="843" ht="14.25" spans="1:56">
      <c r="A843" s="4" t="s">
        <v>3050</v>
      </c>
      <c r="B843" s="4" t="s">
        <v>3051</v>
      </c>
      <c r="C843" s="4" t="s">
        <v>3052</v>
      </c>
      <c r="D843" s="4">
        <v>4.21</v>
      </c>
      <c r="E843" s="4">
        <v>862.63203</v>
      </c>
      <c r="F843" s="4" t="s">
        <v>65</v>
      </c>
      <c r="G843" s="4" t="s">
        <v>65</v>
      </c>
      <c r="H843" s="4" t="s">
        <v>65</v>
      </c>
      <c r="I843" s="4" t="s">
        <v>65</v>
      </c>
      <c r="J843" s="4" t="s">
        <v>65</v>
      </c>
      <c r="K843" s="4">
        <v>111707.7018</v>
      </c>
      <c r="L843" s="4">
        <v>29560.36452</v>
      </c>
      <c r="M843" s="4">
        <v>60897.64613</v>
      </c>
      <c r="N843" s="4">
        <v>163817.613</v>
      </c>
      <c r="O843" s="4">
        <v>142159.8543</v>
      </c>
      <c r="P843" s="4">
        <v>114912.9868</v>
      </c>
      <c r="Q843" s="4">
        <v>82992.08085</v>
      </c>
      <c r="R843" s="4">
        <v>56235.75758</v>
      </c>
      <c r="S843" s="4">
        <v>19648.24833</v>
      </c>
      <c r="T843" s="4">
        <v>118678.7716</v>
      </c>
      <c r="U843" s="4">
        <v>126415.854</v>
      </c>
      <c r="V843" s="4">
        <v>73103.69749</v>
      </c>
      <c r="W843" s="4">
        <v>120070.5291</v>
      </c>
      <c r="X843" s="4">
        <v>44799.71468</v>
      </c>
      <c r="Y843" s="4">
        <v>17948.80224</v>
      </c>
      <c r="Z843" s="4">
        <v>74782.17855</v>
      </c>
      <c r="AA843" s="4">
        <v>81378.85735</v>
      </c>
      <c r="AB843" s="4">
        <v>66299.1444</v>
      </c>
      <c r="AC843" s="4">
        <v>70200.37414</v>
      </c>
      <c r="AD843" s="4">
        <v>122041.44</v>
      </c>
      <c r="AE843" s="4">
        <v>260950.9533</v>
      </c>
      <c r="AF843" s="4">
        <v>83757.96711</v>
      </c>
      <c r="AG843" s="4">
        <v>89281.33441</v>
      </c>
      <c r="AH843" s="4">
        <v>96353.51444</v>
      </c>
      <c r="AI843" s="4">
        <v>55424.00629</v>
      </c>
      <c r="AJ843" s="4">
        <v>120269.738</v>
      </c>
      <c r="AK843" s="4">
        <v>26209.39026</v>
      </c>
      <c r="AL843" s="4">
        <v>173625.1738</v>
      </c>
      <c r="AM843" s="4">
        <v>182193.8064</v>
      </c>
      <c r="AN843" s="4">
        <v>43214.36378</v>
      </c>
      <c r="AO843" s="4">
        <v>98044.68252</v>
      </c>
      <c r="AP843" s="4">
        <v>191844.3622</v>
      </c>
      <c r="AQ843" s="4">
        <v>57961.31944</v>
      </c>
      <c r="AR843" s="4">
        <v>28802.72205</v>
      </c>
      <c r="AS843" s="4">
        <v>155224.0505</v>
      </c>
      <c r="AT843" s="4">
        <v>103486.1135</v>
      </c>
      <c r="AU843" s="4">
        <v>30652.95332</v>
      </c>
      <c r="AV843" s="4">
        <v>125790.68</v>
      </c>
      <c r="AW843" s="4">
        <v>112071.9503</v>
      </c>
      <c r="AX843" s="4">
        <v>173716.088</v>
      </c>
      <c r="AY843" s="4">
        <v>91417.42825</v>
      </c>
      <c r="AZ843" s="4">
        <v>178825.5023</v>
      </c>
      <c r="BA843" s="4">
        <v>211407.3332</v>
      </c>
      <c r="BB843" s="4">
        <v>198808.6894</v>
      </c>
      <c r="BC843" s="4">
        <v>184901.3572</v>
      </c>
      <c r="BD843" s="4">
        <v>118330.4166</v>
      </c>
    </row>
    <row r="844" ht="14.25" spans="1:5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</row>
  </sheetData>
  <sortState ref="A2:BD842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BSXM-202311-00222-Z02_Intensity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钰</cp:lastModifiedBy>
  <dcterms:created xsi:type="dcterms:W3CDTF">2024-03-12T04:06:00Z</dcterms:created>
  <dcterms:modified xsi:type="dcterms:W3CDTF">2024-07-13T10:38:48Z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CE6535672E4B4594B2081E55255F050C_13</vt:lpwstr>
  </property>
  <property fmtid="{D5CDD505-2E9C-101B-9397-08002B2CF9AE}" pid="3" name="KSOProductBuildVer">
    <vt:lpwstr>2052-12.1.0.17147</vt:lpwstr>
  </property>
</Properties>
</file>