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_vehicle" sheetId="1" r:id="rId4"/>
    <sheet state="visible" name="vehicle_car" sheetId="2" r:id="rId5"/>
    <sheet state="visible" name="vehicle_motor" sheetId="3" r:id="rId6"/>
    <sheet state="visible" name="vehicle_bus" sheetId="4" r:id="rId7"/>
  </sheets>
  <definedNames/>
  <calcPr/>
  <extLst>
    <ext uri="GoogleSheetsCustomDataVersion2">
      <go:sheetsCustomData xmlns:go="http://customooxmlschemas.google.com/" r:id="rId8" roundtripDataChecksum="t0dsJh0cyWAJSs8OKStieIjXm4YMIKHsWZr0ZFwz3Ag="/>
    </ext>
  </extLst>
</workbook>
</file>

<file path=xl/sharedStrings.xml><?xml version="1.0" encoding="utf-8"?>
<sst xmlns="http://schemas.openxmlformats.org/spreadsheetml/2006/main" count="13095" uniqueCount="3415">
  <si>
    <t>no</t>
  </si>
  <si>
    <t>car_class</t>
  </si>
  <si>
    <t>fuel_type_car</t>
  </si>
  <si>
    <t>emissions_factor_car</t>
  </si>
  <si>
    <t>distanced_car</t>
  </si>
  <si>
    <t>emissions_car</t>
  </si>
  <si>
    <t>motor_class</t>
  </si>
  <si>
    <t>motor_subclass</t>
  </si>
  <si>
    <t>fuel_type_motor</t>
  </si>
  <si>
    <t>emission_factor_motor</t>
  </si>
  <si>
    <t>distanced_motor</t>
  </si>
  <si>
    <t>emissions_motor</t>
  </si>
  <si>
    <t>bus_class</t>
  </si>
  <si>
    <t>fuel_type_bus</t>
  </si>
  <si>
    <t>emission_factor_bus</t>
  </si>
  <si>
    <t>distanced_bus</t>
  </si>
  <si>
    <t>emissions_bus</t>
  </si>
  <si>
    <t>total_emissions</t>
  </si>
  <si>
    <t>Compact</t>
  </si>
  <si>
    <t>Diesel</t>
  </si>
  <si>
    <t>110_CC</t>
  </si>
  <si>
    <t>Injeksi</t>
  </si>
  <si>
    <t>Petrol</t>
  </si>
  <si>
    <t>Large</t>
  </si>
  <si>
    <t>Hybrid</t>
  </si>
  <si>
    <t>Karburator</t>
  </si>
  <si>
    <t>125_CC</t>
  </si>
  <si>
    <t>Mid-range</t>
  </si>
  <si>
    <t>150_CC</t>
  </si>
  <si>
    <t>Medium</t>
  </si>
  <si>
    <t>SUV/Van</t>
  </si>
  <si>
    <t>250_CC</t>
  </si>
  <si>
    <t>Small</t>
  </si>
  <si>
    <t>nama</t>
  </si>
  <si>
    <t>email</t>
  </si>
  <si>
    <t>fuel_type</t>
  </si>
  <si>
    <t>fuel_consumption(L/100 Km)</t>
  </si>
  <si>
    <t>emissions_factor</t>
  </si>
  <si>
    <t>distanced</t>
  </si>
  <si>
    <t>emissions</t>
  </si>
  <si>
    <t>Nur ***</t>
  </si>
  <si>
    <t>*******arizkiyah@gmail.com</t>
  </si>
  <si>
    <t>Syakira ***</t>
  </si>
  <si>
    <t>*******akiras@gmail.com</t>
  </si>
  <si>
    <t>Nisrinaa **</t>
  </si>
  <si>
    <t>*******alm@gmail.com</t>
  </si>
  <si>
    <t>Ghozi **</t>
  </si>
  <si>
    <t>*******ya2@gmail.com</t>
  </si>
  <si>
    <t>Sarah *</t>
  </si>
  <si>
    <t>*******lla49@gmail.com</t>
  </si>
  <si>
    <t>Herni *</t>
  </si>
  <si>
    <t>*******diya@gmail.com</t>
  </si>
  <si>
    <t>Shinta **</t>
  </si>
  <si>
    <t>*******ti.shinta@gmail.com</t>
  </si>
  <si>
    <t>Rosanti *</t>
  </si>
  <si>
    <t>*******ws29@gmail.com</t>
  </si>
  <si>
    <t>Pepy **</t>
  </si>
  <si>
    <t>*******dia26@gmail.com</t>
  </si>
  <si>
    <t>Adwitiya **</t>
  </si>
  <si>
    <t>*******ahanif713@gmail.com</t>
  </si>
  <si>
    <t>Syahda ***</t>
  </si>
  <si>
    <t>*******lifiafa@gmail.com</t>
  </si>
  <si>
    <t>Ilma *</t>
  </si>
  <si>
    <t>*******fiana@gmail.com</t>
  </si>
  <si>
    <t>Nurul **</t>
  </si>
  <si>
    <t>*******limahsafar11@gmail.com</t>
  </si>
  <si>
    <t>Chusen *</t>
  </si>
  <si>
    <t>*******kamaludin-****@***unair.ac.id</t>
  </si>
  <si>
    <t>Mustoffa *</t>
  </si>
  <si>
    <t>*******a.pranudana-****@***unair.ac.id</t>
  </si>
  <si>
    <t>Siti *</t>
  </si>
  <si>
    <t>*******9@gmail.com</t>
  </si>
  <si>
    <t>Fadhilah **</t>
  </si>
  <si>
    <t>*******h.nur.hikmah-****@***unair.ac.id</t>
  </si>
  <si>
    <t>Aura **</t>
  </si>
  <si>
    <t>*******aura14@gmail.com</t>
  </si>
  <si>
    <t>Suci **</t>
  </si>
  <si>
    <t>*******ia908@gmail.com</t>
  </si>
  <si>
    <t>Nazwa **</t>
  </si>
  <si>
    <t>*******lati02@gmail.com</t>
  </si>
  <si>
    <t>Nabela *</t>
  </si>
  <si>
    <t>*******dh23@gmail.com</t>
  </si>
  <si>
    <t>Elvira *</t>
  </si>
  <si>
    <t>*******ayola123@gmail.com</t>
  </si>
  <si>
    <t>Dimas ***</t>
  </si>
  <si>
    <t>*******d.sch@gmail.com</t>
  </si>
  <si>
    <t>Jovita **</t>
  </si>
  <si>
    <t>*******taa@gmail.com</t>
  </si>
  <si>
    <t>Shafa **</t>
  </si>
  <si>
    <t>*******tt@gmail.com</t>
  </si>
  <si>
    <t>Aisyah **</t>
  </si>
  <si>
    <t>*******afitri4713@gmail.com</t>
  </si>
  <si>
    <t>Delby **</t>
  </si>
  <si>
    <t>*******lby18@gmail.com</t>
  </si>
  <si>
    <t>Orchidtha **</t>
  </si>
  <si>
    <t>*******marilys111@gmail.com</t>
  </si>
  <si>
    <t>Novi **</t>
  </si>
  <si>
    <t>*******u@gmail.com</t>
  </si>
  <si>
    <t>Fitri **</t>
  </si>
  <si>
    <t>*******isaf23@gmail.com</t>
  </si>
  <si>
    <t>Linda *</t>
  </si>
  <si>
    <t>*******linda538@gmail.com</t>
  </si>
  <si>
    <t>Adinda **</t>
  </si>
  <si>
    <t>*******ahmayani03@gmail.com</t>
  </si>
  <si>
    <t>Adinda ***</t>
  </si>
  <si>
    <t>*******zmi2@gmail.com</t>
  </si>
  <si>
    <t>Ivan *</t>
  </si>
  <si>
    <t>*******yahinvan08@gmail.com</t>
  </si>
  <si>
    <t>Rajwa **</t>
  </si>
  <si>
    <t>*******ayah@gmail.com</t>
  </si>
  <si>
    <t>Firlynda ***</t>
  </si>
  <si>
    <t>*******aamalia@gmail.com</t>
  </si>
  <si>
    <t>Laras ***</t>
  </si>
  <si>
    <t>*******nanda.ros-****@***unair.ac.id</t>
  </si>
  <si>
    <t>Nandani **</t>
  </si>
  <si>
    <t>*******.eva.pramudya-****@***unair.ac.id</t>
  </si>
  <si>
    <t>Lili **</t>
  </si>
  <si>
    <t>*******alifah99@gmail.com</t>
  </si>
  <si>
    <t>Nurul *</t>
  </si>
  <si>
    <t>*******hnrl14@gmail.com</t>
  </si>
  <si>
    <t>Elsa *</t>
  </si>
  <si>
    <t>*******ikasari17@gmail.com</t>
  </si>
  <si>
    <t>Tri *</t>
  </si>
  <si>
    <t>*******43@gmail.com</t>
  </si>
  <si>
    <t>Annisa **</t>
  </si>
  <si>
    <t>*******sa270@gmail.com</t>
  </si>
  <si>
    <t>Malika ***</t>
  </si>
  <si>
    <t>*******asifitriafortuna@gmail.com</t>
  </si>
  <si>
    <t>Tri ***</t>
  </si>
  <si>
    <t>*******l25@gmail.com</t>
  </si>
  <si>
    <t>Nugraheni *</t>
  </si>
  <si>
    <t>*******ninurlaila49@gmail.com</t>
  </si>
  <si>
    <t>Alfi *</t>
  </si>
  <si>
    <t>*******adan@gmail.com</t>
  </si>
  <si>
    <t>Hardiyanti *</t>
  </si>
  <si>
    <t>*******ntihmka@gmail.com</t>
  </si>
  <si>
    <t>Nurjihan *</t>
  </si>
  <si>
    <t>*******nkamiliya13@gmail.com</t>
  </si>
  <si>
    <t>Diva **</t>
  </si>
  <si>
    <t>*******kartiningsih@gmail.com</t>
  </si>
  <si>
    <t>Grace *</t>
  </si>
  <si>
    <t>*******197@gmail.com</t>
  </si>
  <si>
    <t>Rosita *</t>
  </si>
  <si>
    <t>*******itorus99@gmail.com</t>
  </si>
  <si>
    <t>Muhammad ***</t>
  </si>
  <si>
    <t>*******ha20@gmail.com</t>
  </si>
  <si>
    <t>Yoel **</t>
  </si>
  <si>
    <t>*******1140@gmail.com</t>
  </si>
  <si>
    <t>Sahl **</t>
  </si>
  <si>
    <t>*******sywa@gmail.com</t>
  </si>
  <si>
    <t>Kevin *</t>
  </si>
  <si>
    <t>*******ank@gmail.com</t>
  </si>
  <si>
    <t>Atalia **</t>
  </si>
  <si>
    <t>*******arella@gmail.com</t>
  </si>
  <si>
    <t>Bernicha ***</t>
  </si>
  <si>
    <t>*******aayusafitri@gmail.com</t>
  </si>
  <si>
    <t>Rizqi *</t>
  </si>
  <si>
    <t>*******nis02@gmail.com</t>
  </si>
  <si>
    <t>Hdidbnk</t>
  </si>
  <si>
    <t>*******bdjdnn.djjn</t>
  </si>
  <si>
    <t>Hervina *</t>
  </si>
  <si>
    <t>*******.putri-****@***unair.ac.id</t>
  </si>
  <si>
    <t>Ridho **</t>
  </si>
  <si>
    <t>*******ridho5@gmail.com</t>
  </si>
  <si>
    <t>Rani **</t>
  </si>
  <si>
    <t>*******r2@gmail.com</t>
  </si>
  <si>
    <t>Caesha ***</t>
  </si>
  <si>
    <t>*******hyuindahutami@gmail.com</t>
  </si>
  <si>
    <t>Kadek ***</t>
  </si>
  <si>
    <t>*******anaa01@gmail.com</t>
  </si>
  <si>
    <t>Ade **</t>
  </si>
  <si>
    <t>*******n783@gmail.com</t>
  </si>
  <si>
    <t>Buyung *</t>
  </si>
  <si>
    <t>*******obuyung@gmail.com</t>
  </si>
  <si>
    <t>Ardianita **</t>
  </si>
  <si>
    <t>*******taagustin5@gmail.com</t>
  </si>
  <si>
    <t>Yulia *</t>
  </si>
  <si>
    <t>*******hmawatiiii258@gmail.com</t>
  </si>
  <si>
    <t>Haura *</t>
  </si>
  <si>
    <t>*******hirah20@gmail.com</t>
  </si>
  <si>
    <t>Mokhammad *</t>
  </si>
  <si>
    <t>*******is02@gmail.com</t>
  </si>
  <si>
    <t>Alya **</t>
  </si>
  <si>
    <t>*******ahkhairunnisa@gmail.com</t>
  </si>
  <si>
    <t>Nor *</t>
  </si>
  <si>
    <t>*******ahh17@gmail.com</t>
  </si>
  <si>
    <t>Irfani **</t>
  </si>
  <si>
    <t>*******ahya33@gmail.com</t>
  </si>
  <si>
    <t>Briliant ***</t>
  </si>
  <si>
    <t>*******taam10@gmail.com</t>
  </si>
  <si>
    <t>Annisa *</t>
  </si>
  <si>
    <t>*******safr@gmail.com</t>
  </si>
  <si>
    <t>Aris **</t>
  </si>
  <si>
    <t>*******i.prasetyo-****@***unair.ac.id</t>
  </si>
  <si>
    <t>Sania *</t>
  </si>
  <si>
    <t>*******rkholisa12@gmail.com</t>
  </si>
  <si>
    <t>Nuria *</t>
  </si>
  <si>
    <t>*******fh24@gmail.com</t>
  </si>
  <si>
    <t>Musliha</t>
  </si>
  <si>
    <t>*******1791@gmail.com</t>
  </si>
  <si>
    <t>Melda *</t>
  </si>
  <si>
    <t>*******yaningsih@gmail.com</t>
  </si>
  <si>
    <t>Salsabila ***</t>
  </si>
  <si>
    <t>*******lafloreancn@gmail.com</t>
  </si>
  <si>
    <t>Nurlaila *</t>
  </si>
  <si>
    <t>*******a1905003@gmail.com</t>
  </si>
  <si>
    <t>Sindhu *</t>
  </si>
  <si>
    <t>*******hrisdewanti@gmail.com</t>
  </si>
  <si>
    <t>Tantri **</t>
  </si>
  <si>
    <t>*******atna.d@gmail.com</t>
  </si>
  <si>
    <t>Amelia **</t>
  </si>
  <si>
    <t>*******rsga15@gmail.com</t>
  </si>
  <si>
    <t>*******ngtyas933@gmail.com</t>
  </si>
  <si>
    <t>Windi *</t>
  </si>
  <si>
    <t>*******liawati29@gmail.com</t>
  </si>
  <si>
    <t>Ayu **</t>
  </si>
  <si>
    <t>*******ngle@yahoo.com</t>
  </si>
  <si>
    <t>Mario ***</t>
  </si>
  <si>
    <t>*******iahaan2005@gmail.com</t>
  </si>
  <si>
    <t>Ronna *</t>
  </si>
  <si>
    <t>*******a@gmail.com</t>
  </si>
  <si>
    <t>Melani *</t>
  </si>
  <si>
    <t>*******harsonoseputro-****@***unair.ac.id</t>
  </si>
  <si>
    <t>Aprilia **</t>
  </si>
  <si>
    <t>*******dhiaz@gmail.com</t>
  </si>
  <si>
    <t>Keisha **</t>
  </si>
  <si>
    <t>*******zahra23@gmail.com</t>
  </si>
  <si>
    <t>Jennifer *</t>
  </si>
  <si>
    <t>*******aa@gmail.com</t>
  </si>
  <si>
    <t>I ***</t>
  </si>
  <si>
    <t>*******diartawan@gmail.com</t>
  </si>
  <si>
    <t>Malwa ***</t>
  </si>
  <si>
    <t>*******liasr@gmail.com</t>
  </si>
  <si>
    <t>Yasmin *</t>
  </si>
  <si>
    <t>*******zzh07@gmail.com</t>
  </si>
  <si>
    <t>Aken *</t>
  </si>
  <si>
    <t>*******iaken@gmail.com</t>
  </si>
  <si>
    <t>Tiara *</t>
  </si>
  <si>
    <t>*******ysila979@gmail.com</t>
  </si>
  <si>
    <t>Ririn **</t>
  </si>
  <si>
    <t>*******@gmail.com</t>
  </si>
  <si>
    <t>Nur **</t>
  </si>
  <si>
    <t>*******s22@gmail.com</t>
  </si>
  <si>
    <t>Aulia *</t>
  </si>
  <si>
    <t>*******sa275@gmail.com</t>
  </si>
  <si>
    <t>Niken **</t>
  </si>
  <si>
    <t>*******ni@gmail.com</t>
  </si>
  <si>
    <t>*******kar.kinanthi-****@***unair.ac.id</t>
  </si>
  <si>
    <t>Yasaminah ***</t>
  </si>
  <si>
    <t>*******smin22@gmail.com</t>
  </si>
  <si>
    <t>Henik **</t>
  </si>
  <si>
    <t>*******enik02@gmail.com</t>
  </si>
  <si>
    <t>Istiqomah</t>
  </si>
  <si>
    <t>*******ahi451@gmail.com</t>
  </si>
  <si>
    <t>Affida **</t>
  </si>
  <si>
    <t>*******rahma0205@gmail.com</t>
  </si>
  <si>
    <t>Reva *</t>
  </si>
  <si>
    <t>*******513@gmail.com</t>
  </si>
  <si>
    <t>Josephine *</t>
  </si>
  <si>
    <t>*******ephine@gmail.com</t>
  </si>
  <si>
    <t>Diva ***</t>
  </si>
  <si>
    <t>*******yo@gmail.com</t>
  </si>
  <si>
    <t>*******muda933@gmail.com</t>
  </si>
  <si>
    <t>Naazil ***</t>
  </si>
  <si>
    <t>*******aharani25@gmail.com</t>
  </si>
  <si>
    <t>Almanda ***</t>
  </si>
  <si>
    <t>*******2****@***poltekkesbandung.ac.id</t>
  </si>
  <si>
    <t>Ayati</t>
  </si>
  <si>
    <t>*******000@gmail.com</t>
  </si>
  <si>
    <t>Fatika *</t>
  </si>
  <si>
    <t>*******ahmaaa@gmail.com</t>
  </si>
  <si>
    <t>Sabita *</t>
  </si>
  <si>
    <t>*******osa2@gmail.com</t>
  </si>
  <si>
    <t>Anis ***</t>
  </si>
  <si>
    <t>*******ayanti02@gmail.com</t>
  </si>
  <si>
    <t>Anisa *</t>
  </si>
  <si>
    <t>*******as10@gmail.com</t>
  </si>
  <si>
    <t>Rafiqah *</t>
  </si>
  <si>
    <t>*******sani@gmail.com</t>
  </si>
  <si>
    <t>Vidya **</t>
  </si>
  <si>
    <t>*******afa91@gmail.com</t>
  </si>
  <si>
    <t>Putri ***</t>
  </si>
  <si>
    <t>*******lina62@gmail.com</t>
  </si>
  <si>
    <t>Ahmad *</t>
  </si>
  <si>
    <t>*******ky011097@gmail.com</t>
  </si>
  <si>
    <t>Affan **</t>
  </si>
  <si>
    <t>*******ardan.navan-****@***unair.ac.id</t>
  </si>
  <si>
    <t>Nadhira *</t>
  </si>
  <si>
    <t>*******.wahyuningtyas-****@***unair.ac.id</t>
  </si>
  <si>
    <t>Via *</t>
  </si>
  <si>
    <t>*******ian@gmail.com</t>
  </si>
  <si>
    <t>Ririn *</t>
  </si>
  <si>
    <t>*******harani08@gmail.com</t>
  </si>
  <si>
    <t>Shalsa *</t>
  </si>
  <si>
    <t>*******332@gmail.com</t>
  </si>
  <si>
    <t>Reagan ***</t>
  </si>
  <si>
    <t>***********@***unair.ac.id</t>
  </si>
  <si>
    <t>Nabila **</t>
  </si>
  <si>
    <t>*******ona2@gmail.com</t>
  </si>
  <si>
    <t>Fanny **</t>
  </si>
  <si>
    <t>*******aarianti123@gmail.com</t>
  </si>
  <si>
    <t>Ketut ***</t>
  </si>
  <si>
    <t>*******wi2003@gmail.com</t>
  </si>
  <si>
    <t>Ellysa ***</t>
  </si>
  <si>
    <t>*******tmimlana@gmail.com</t>
  </si>
  <si>
    <t>Mar'atus *</t>
  </si>
  <si>
    <t>*******solikah265@gmail.com</t>
  </si>
  <si>
    <t>Anggun **</t>
  </si>
  <si>
    <t>*******atuabrlsia19@gmail.com</t>
  </si>
  <si>
    <t>Tahira **</t>
  </si>
  <si>
    <t>*******rihaadatul@gmail.com</t>
  </si>
  <si>
    <t>Ni ****</t>
  </si>
  <si>
    <t>*******aluhayu@gmail.com</t>
  </si>
  <si>
    <t>El ***</t>
  </si>
  <si>
    <t>*******il.aslihatul-****@***unair.ac.id</t>
  </si>
  <si>
    <t>Syifa ***</t>
  </si>
  <si>
    <t>*******a30@gmail.com</t>
  </si>
  <si>
    <t>Afrilia *</t>
  </si>
  <si>
    <t>*******wulansari95@gmail.com</t>
  </si>
  <si>
    <t>Raissa *</t>
  </si>
  <si>
    <t>*******rdelia01@gmail.com</t>
  </si>
  <si>
    <t>Angella **</t>
  </si>
  <si>
    <t>*******elaa@gmail.com</t>
  </si>
  <si>
    <t>Dini *</t>
  </si>
  <si>
    <t>*******itri1xx@gmail.com</t>
  </si>
  <si>
    <t>Nikmatus *</t>
  </si>
  <si>
    <t>*******ss6@gmail.com</t>
  </si>
  <si>
    <t>Irna ***</t>
  </si>
  <si>
    <t>*******2.minallooh@gmail.com</t>
  </si>
  <si>
    <t>Deaneta **</t>
  </si>
  <si>
    <t>*******ta@gmail.com</t>
  </si>
  <si>
    <t>Farras ***</t>
  </si>
  <si>
    <t>*******nur.fadhila@gmail.com</t>
  </si>
  <si>
    <t>Muh. **</t>
  </si>
  <si>
    <t>*******uqianwar@yahoo.com</t>
  </si>
  <si>
    <t>Nurasfiyah **</t>
  </si>
  <si>
    <t>*******ayani15.ah@gmail.com</t>
  </si>
  <si>
    <t>Monica *</t>
  </si>
  <si>
    <t>*******widyawati-****@***unair.ac.id</t>
  </si>
  <si>
    <t>Salsabila **</t>
  </si>
  <si>
    <t>*******larz10@gmail.com</t>
  </si>
  <si>
    <t>*******yyy12@gmail.com</t>
  </si>
  <si>
    <t>Nova **</t>
  </si>
  <si>
    <t>*******astuti911@gmail.com</t>
  </si>
  <si>
    <t>Diyah **</t>
  </si>
  <si>
    <t>*******uratna081@gmail.com</t>
  </si>
  <si>
    <t>Afrohiyatid *</t>
  </si>
  <si>
    <t>*******atiddiniyah26@gmail.com</t>
  </si>
  <si>
    <t>Gusti ******</t>
  </si>
  <si>
    <t>*******unglestari2019@gmail.com</t>
  </si>
  <si>
    <t>Rizka **</t>
  </si>
  <si>
    <t>*******lafatiha94@gmail.com</t>
  </si>
  <si>
    <t>*******adinda75@gmail.com</t>
  </si>
  <si>
    <t>Atika *</t>
  </si>
  <si>
    <t>*******ya9@gmail.com</t>
  </si>
  <si>
    <t>*******zahpurnamasari@gmail.com</t>
  </si>
  <si>
    <t>*******ermata98@gmail.com</t>
  </si>
  <si>
    <t>Lailatul **</t>
  </si>
  <si>
    <t>*******lqudroti7@gmail.com</t>
  </si>
  <si>
    <t>Zalina</t>
  </si>
  <si>
    <t>*******24@gmail.com</t>
  </si>
  <si>
    <t>Margaretha *</t>
  </si>
  <si>
    <t>*******kdetha@gmail.com</t>
  </si>
  <si>
    <t>Intan **</t>
  </si>
  <si>
    <t>*******a94@gmail.com</t>
  </si>
  <si>
    <t>Hasna **</t>
  </si>
  <si>
    <t>*******lmakhairunnisa@gmail.com</t>
  </si>
  <si>
    <t>Akmal **</t>
  </si>
  <si>
    <t>*******ustafa.ayyubi.2020@gmail.com</t>
  </si>
  <si>
    <t>Fatia ***</t>
  </si>
  <si>
    <t>*******jwa702@gmail.com</t>
  </si>
  <si>
    <t>Alfiana **</t>
  </si>
  <si>
    <t>*******nuraisyah@gmail.com</t>
  </si>
  <si>
    <t>Muhammad **</t>
  </si>
  <si>
    <t>*******dridhoillahi0@gmail.com</t>
  </si>
  <si>
    <t>Adellia ***</t>
  </si>
  <si>
    <t>*******.fara.2003@gmail.com</t>
  </si>
  <si>
    <t>Afra **</t>
  </si>
  <si>
    <t>*******ina@gmail.com</t>
  </si>
  <si>
    <t>Eva ***</t>
  </si>
  <si>
    <t>*******adamanik@gmail.com</t>
  </si>
  <si>
    <t>Ninda **</t>
  </si>
  <si>
    <t>*******lwa8@gmail.com</t>
  </si>
  <si>
    <t>*******nrko16@gmail.com</t>
  </si>
  <si>
    <t>Herlina **</t>
  </si>
  <si>
    <t>*******triaapriyani@gmail.com</t>
  </si>
  <si>
    <t>Reni *</t>
  </si>
  <si>
    <t>*******tiwi35@gmail.com</t>
  </si>
  <si>
    <t>Rena **</t>
  </si>
  <si>
    <t>*******enadhea06@gmail.com</t>
  </si>
  <si>
    <t>Audrea **</t>
  </si>
  <si>
    <t>*******drea@gmail.com</t>
  </si>
  <si>
    <t>Nanda *</t>
  </si>
  <si>
    <t>*******nolaaa@gmail.com</t>
  </si>
  <si>
    <t>Ella *</t>
  </si>
  <si>
    <t>*******sdiana.060698@gmail.com</t>
  </si>
  <si>
    <t>Nicolas **</t>
  </si>
  <si>
    <t>*******.noel.christianto-****@***unair.ac.id</t>
  </si>
  <si>
    <t>Eka *</t>
  </si>
  <si>
    <t>*******sa31@gmail.com</t>
  </si>
  <si>
    <t>Jihan **</t>
  </si>
  <si>
    <t>*******lidaa03@gmail.com</t>
  </si>
  <si>
    <t>Nabila *</t>
  </si>
  <si>
    <t>*******0@gmail.com</t>
  </si>
  <si>
    <t>Saffanah **</t>
  </si>
  <si>
    <t>*******h01@gmail.com</t>
  </si>
  <si>
    <t>Kania ***</t>
  </si>
  <si>
    <t>*******habrina@gmail.com</t>
  </si>
  <si>
    <t>Aurellya **</t>
  </si>
  <si>
    <t>*******lalili26@gmail.com</t>
  </si>
  <si>
    <t>Beauty ****</t>
  </si>
  <si>
    <t>*******eauty@gmail.com</t>
  </si>
  <si>
    <t>Fitria *</t>
  </si>
  <si>
    <t>*******ue16@gmail.com</t>
  </si>
  <si>
    <t>Asmaul *</t>
  </si>
  <si>
    <t>*******980@gmail.com</t>
  </si>
  <si>
    <t>Rika **</t>
  </si>
  <si>
    <t>*******tri.septiawati-****@***unair.ac.id</t>
  </si>
  <si>
    <t>*******safitri@gmail.com</t>
  </si>
  <si>
    <t>Sonia *</t>
  </si>
  <si>
    <t>*******ustina.3004@gmail.com</t>
  </si>
  <si>
    <t>*******h472@gmail.com</t>
  </si>
  <si>
    <t>Inka *</t>
  </si>
  <si>
    <t>*******aviani45@gmail.com</t>
  </si>
  <si>
    <t>Intan *</t>
  </si>
  <si>
    <t>*******hyani.****@***uny.ac.id</t>
  </si>
  <si>
    <t>Rayhan **</t>
  </si>
  <si>
    <t>*******unandika@gmail.com</t>
  </si>
  <si>
    <t>Syarifah *</t>
  </si>
  <si>
    <t>*******hnadia090@gmail.com</t>
  </si>
  <si>
    <t>Ainun **</t>
  </si>
  <si>
    <t>*******ifyahy7@gmail.com</t>
  </si>
  <si>
    <t>Alfina **</t>
  </si>
  <si>
    <t>*******eza5@gmail.com</t>
  </si>
  <si>
    <t>*******rrnn15@gmail.com</t>
  </si>
  <si>
    <t>Najwa **</t>
  </si>
  <si>
    <t>*******eliasiregar@gmail.com</t>
  </si>
  <si>
    <t>Della **</t>
  </si>
  <si>
    <t>*******ndriawan@gmail.com</t>
  </si>
  <si>
    <t>Angga **</t>
  </si>
  <si>
    <t>*******hmad70@gmail.com</t>
  </si>
  <si>
    <t>Hafiz **</t>
  </si>
  <si>
    <t>*******atama@gmail.com</t>
  </si>
  <si>
    <t>Nafisah **</t>
  </si>
  <si>
    <t>*******dia@gmail.com</t>
  </si>
  <si>
    <t>Ghinaa **</t>
  </si>
  <si>
    <t>*******aziizah.nasution-****@***unair.ac.id</t>
  </si>
  <si>
    <t>Miftachul ***</t>
  </si>
  <si>
    <t>*******uljms@gmail.com</t>
  </si>
  <si>
    <t>Lintang **</t>
  </si>
  <si>
    <t>Tevin **</t>
  </si>
  <si>
    <t>*******fky84@gmail.com</t>
  </si>
  <si>
    <t>Vira **</t>
  </si>
  <si>
    <t>*******fiaal@gmail.com</t>
  </si>
  <si>
    <t>Astri *</t>
  </si>
  <si>
    <t>*******hmawati447@gmail.com</t>
  </si>
  <si>
    <t>Afifah **</t>
  </si>
  <si>
    <t>*******fra37@gmail.com</t>
  </si>
  <si>
    <t>Perwira ***</t>
  </si>
  <si>
    <t>*******.annissa.dyah-****@***unair.ac.id</t>
  </si>
  <si>
    <t>*******ulizzah24@gmail.com</t>
  </si>
  <si>
    <t>Alyssa **</t>
  </si>
  <si>
    <t>*******leonoraa@gmail.com</t>
  </si>
  <si>
    <t>Sekar **</t>
  </si>
  <si>
    <t>*******tavia10@gmail.com</t>
  </si>
  <si>
    <t>Rahma **</t>
  </si>
  <si>
    <t>*******01@gmail.com</t>
  </si>
  <si>
    <t>Beta **</t>
  </si>
  <si>
    <t>*******hary@gmail.com</t>
  </si>
  <si>
    <t>Michaella ***</t>
  </si>
  <si>
    <t>*******la.louisa@gmail.com</t>
  </si>
  <si>
    <t>*******oso@gmail.com</t>
  </si>
  <si>
    <t>Dwi *</t>
  </si>
  <si>
    <t>*******risma-****@***unair.ac.id</t>
  </si>
  <si>
    <t>Victoria **</t>
  </si>
  <si>
    <t>*******victoria12@gmail.com</t>
  </si>
  <si>
    <t>Geneyra **</t>
  </si>
  <si>
    <t>*******omi@gmail.com</t>
  </si>
  <si>
    <t>Rifky **</t>
  </si>
  <si>
    <t>*******ammar18@gmail.com</t>
  </si>
  <si>
    <t>*******asya1908@gmail.com</t>
  </si>
  <si>
    <t>Mega *</t>
  </si>
  <si>
    <t>*******jung0104@gmail.com</t>
  </si>
  <si>
    <t>Fajar *</t>
  </si>
  <si>
    <t>*******ajar08@gmail.com</t>
  </si>
  <si>
    <t>*******afiz23@gmail.com</t>
  </si>
  <si>
    <t>Larasati **</t>
  </si>
  <si>
    <t>*******an222@gmail.com</t>
  </si>
  <si>
    <t>Yusuf *</t>
  </si>
  <si>
    <t>*******fprassetya@gmail.com</t>
  </si>
  <si>
    <t>Ria **</t>
  </si>
  <si>
    <t>*******nuny728@gmail.com</t>
  </si>
  <si>
    <t>*******dhani11@gmail.com</t>
  </si>
  <si>
    <t>Septia *</t>
  </si>
  <si>
    <t>*******uliawati7@gmail.com</t>
  </si>
  <si>
    <t>Fadiah **</t>
  </si>
  <si>
    <t>*******5khairina@gmail.com</t>
  </si>
  <si>
    <t>Aish ***</t>
  </si>
  <si>
    <t>*******ptre@gmail.com</t>
  </si>
  <si>
    <t>Tri **</t>
  </si>
  <si>
    <t>Ramaniya *</t>
  </si>
  <si>
    <t>*******a.half@gmail.com</t>
  </si>
  <si>
    <t>Putri **</t>
  </si>
  <si>
    <t>*******ntyputri@gmail.com</t>
  </si>
  <si>
    <t>Chintya *</t>
  </si>
  <si>
    <t>*******sitio22@gmail.com</t>
  </si>
  <si>
    <t>Suci *</t>
  </si>
  <si>
    <t>*******anda620@gmail.com</t>
  </si>
  <si>
    <t>Devira **</t>
  </si>
  <si>
    <t>*******kusuma.dianti-****@***unair.ac.id</t>
  </si>
  <si>
    <t>Azizah *</t>
  </si>
  <si>
    <t>*******ulia01@gmail.com</t>
  </si>
  <si>
    <t>Elok **</t>
  </si>
  <si>
    <t>*******ul.afifah-****@***unair.ac.id</t>
  </si>
  <si>
    <t>Isabel *</t>
  </si>
  <si>
    <t>*******mk123@gmail.com</t>
  </si>
  <si>
    <t>Azkiya *</t>
  </si>
  <si>
    <t>*******habira@gmail.com</t>
  </si>
  <si>
    <t>Mahsa ***</t>
  </si>
  <si>
    <t>*******sca@gmail.com</t>
  </si>
  <si>
    <t>Diah **</t>
  </si>
  <si>
    <t>*******ah11@gmail.com</t>
  </si>
  <si>
    <t>Farah **</t>
  </si>
  <si>
    <t>*******h050201@gmail.com</t>
  </si>
  <si>
    <t>Almas **</t>
  </si>
  <si>
    <t>*******amsyah23@gmail.com</t>
  </si>
  <si>
    <t>Nabiilah **</t>
  </si>
  <si>
    <t>*******h.aatika@gmail.com</t>
  </si>
  <si>
    <t>Bagoes **</t>
  </si>
  <si>
    <t>*******adip28@gmail.com</t>
  </si>
  <si>
    <t>*******laputri9b@gmail.com</t>
  </si>
  <si>
    <t>Mahrita **</t>
  </si>
  <si>
    <t>*******.syavira.rachmah-****@***unair.ac.id</t>
  </si>
  <si>
    <t>Queeny **</t>
  </si>
  <si>
    <t>*******ahmalita@gmail.com</t>
  </si>
  <si>
    <t>Avrilia **</t>
  </si>
  <si>
    <t>*******ptr38@gmail.com</t>
  </si>
  <si>
    <t>Rahadiana **</t>
  </si>
  <si>
    <t>*******ahadiana@gmail.com</t>
  </si>
  <si>
    <t>Eka **</t>
  </si>
  <si>
    <t>*******setiya.wahyuningsih-****@***unair.ac.id</t>
  </si>
  <si>
    <t>Andika **</t>
  </si>
  <si>
    <t>*******amawijaya@gmail.com</t>
  </si>
  <si>
    <t>Jholie ***</t>
  </si>
  <si>
    <t>*******race18@gmail.com</t>
  </si>
  <si>
    <t>Rizqi **</t>
  </si>
  <si>
    <t>*******tikah@gmail.com</t>
  </si>
  <si>
    <t>Latonia **</t>
  </si>
  <si>
    <t>*******larasati18@gmail.com</t>
  </si>
  <si>
    <t>Uswatun *</t>
  </si>
  <si>
    <t>*******nurjanah123@gmail.com</t>
  </si>
  <si>
    <t>Putri *</t>
  </si>
  <si>
    <t>*******hyuni15305@gmail.com</t>
  </si>
  <si>
    <t>Khezia **</t>
  </si>
  <si>
    <t>*******ulianti@gmail.com</t>
  </si>
  <si>
    <t>Amirah **</t>
  </si>
  <si>
    <t>*******rman89@gmail.com</t>
  </si>
  <si>
    <t>Indriyani **</t>
  </si>
  <si>
    <t>*******tindri@gmail.com</t>
  </si>
  <si>
    <t>Sarah **</t>
  </si>
  <si>
    <t>*******dwi1407@gmail.com</t>
  </si>
  <si>
    <t>Lutfiah **</t>
  </si>
  <si>
    <t>*******fin12@gmail.com</t>
  </si>
  <si>
    <t>Silvia **</t>
  </si>
  <si>
    <t>*******iaraputri09@gmail.com</t>
  </si>
  <si>
    <t>Anggis *</t>
  </si>
  <si>
    <t>*******kvita04@gmail.com</t>
  </si>
  <si>
    <t>Laurency **</t>
  </si>
  <si>
    <t>********@***itk.ac.id</t>
  </si>
  <si>
    <t>Nadila *</t>
  </si>
  <si>
    <t>*******gustin55@gmail.com</t>
  </si>
  <si>
    <t>Saka **</t>
  </si>
  <si>
    <t>*******ya.stambha-****@***unair.ac.id</t>
  </si>
  <si>
    <t>Aristha</t>
  </si>
  <si>
    <t>*******a6@gmail.com</t>
  </si>
  <si>
    <t>Avista **</t>
  </si>
  <si>
    <t>*******ovike@gmail.com</t>
  </si>
  <si>
    <t>Dewiyanti *</t>
  </si>
  <si>
    <t>*******im54@gmail.com</t>
  </si>
  <si>
    <t>Rana **</t>
  </si>
  <si>
    <t>*******watul.islam-****@***unair.ac.id</t>
  </si>
  <si>
    <t>Trisha **</t>
  </si>
  <si>
    <t>*******mayahuta@gmail.com</t>
  </si>
  <si>
    <t>Ahmad **</t>
  </si>
  <si>
    <t>*******isal29051963@gmail.com</t>
  </si>
  <si>
    <t>Patricia **</t>
  </si>
  <si>
    <t>*******hn@gmail.com</t>
  </si>
  <si>
    <t>Ridha *</t>
  </si>
  <si>
    <t>*******trianialhikmah@gmail.com</t>
  </si>
  <si>
    <t>Ferry **</t>
  </si>
  <si>
    <t>*******483@gmail.com</t>
  </si>
  <si>
    <t>Rahmadhani *</t>
  </si>
  <si>
    <t>*******53@gmail.com</t>
  </si>
  <si>
    <t>Iluk **</t>
  </si>
  <si>
    <t>*******tlu07@gmail.com</t>
  </si>
  <si>
    <t>Yusma **</t>
  </si>
  <si>
    <t>*******atifatul.ummah-****@***unair.ac.id</t>
  </si>
  <si>
    <t>Maria ***</t>
  </si>
  <si>
    <t>*******april2002@gmail.com</t>
  </si>
  <si>
    <t>Choirunnisa *</t>
  </si>
  <si>
    <t>Maulina ***</t>
  </si>
  <si>
    <t>*******ulina@gmail.com</t>
  </si>
  <si>
    <t>Nicholas *</t>
  </si>
  <si>
    <t>*******ns@gmail.com</t>
  </si>
  <si>
    <t>Nandini *</t>
  </si>
  <si>
    <t>*******.9c25@gmail.com</t>
  </si>
  <si>
    <t>Azkiya **</t>
  </si>
  <si>
    <t>*******aulidarezaa@gmail.com</t>
  </si>
  <si>
    <t>Galuh **</t>
  </si>
  <si>
    <t>*******ti60@gmail.com</t>
  </si>
  <si>
    <t>Cakra *</t>
  </si>
  <si>
    <t>*******no123@gmail.com</t>
  </si>
  <si>
    <t>Raudatul *</t>
  </si>
  <si>
    <t>*******ljanah7890@gmail.com</t>
  </si>
  <si>
    <t>Adella **</t>
  </si>
  <si>
    <t>*******llaadella940@gmail.com</t>
  </si>
  <si>
    <t>Aulia **</t>
  </si>
  <si>
    <t>*******hra8109@gmail.com</t>
  </si>
  <si>
    <t>Selsa **</t>
  </si>
  <si>
    <t>*******tri25@gmail.com</t>
  </si>
  <si>
    <t>*******unglaksmi2019@gmail.com</t>
  </si>
  <si>
    <t>Andi **</t>
  </si>
  <si>
    <t>*******nd@gmail.com</t>
  </si>
  <si>
    <t>Prisma ***</t>
  </si>
  <si>
    <t>*******winda.aniva-****@***unair.ac.id</t>
  </si>
  <si>
    <t>*******kydf3@gmail.com</t>
  </si>
  <si>
    <t>Shafira **</t>
  </si>
  <si>
    <t>*******friesilia13@gmail.com</t>
  </si>
  <si>
    <t>Gita *</t>
  </si>
  <si>
    <t>*******tamevia-****@***unair.ac.id</t>
  </si>
  <si>
    <t>Auliyana **</t>
  </si>
  <si>
    <t>*******a.9c15@gmail.com</t>
  </si>
  <si>
    <t>Tasya *</t>
  </si>
  <si>
    <t>*******ao@gmail.com</t>
  </si>
  <si>
    <t>Althafa **</t>
  </si>
  <si>
    <t>*******ya@gmail.com</t>
  </si>
  <si>
    <t>Yusmita *</t>
  </si>
  <si>
    <t>*******890123@gmail.com</t>
  </si>
  <si>
    <t>Erna **</t>
  </si>
  <si>
    <t>*******323@gmail.com</t>
  </si>
  <si>
    <t>Sintia **</t>
  </si>
  <si>
    <t>*******w11@gmail.com</t>
  </si>
  <si>
    <t>Rizal **</t>
  </si>
  <si>
    <t>*******hmialkaf23@gmail.com</t>
  </si>
  <si>
    <t>Achmad **</t>
  </si>
  <si>
    <t>*******vealed@gmail.com</t>
  </si>
  <si>
    <t>Arin **</t>
  </si>
  <si>
    <t>*******ar02@gmail.com</t>
  </si>
  <si>
    <t>Khoirun *</t>
  </si>
  <si>
    <t>*******nisa190302@gmail.com</t>
  </si>
  <si>
    <t>*******@***ac.id</t>
  </si>
  <si>
    <t>Ibramsyah *</t>
  </si>
  <si>
    <t>*******ahgani1@gmail.com</t>
  </si>
  <si>
    <t>Firman *</t>
  </si>
  <si>
    <t>*******anto@gmail.com</t>
  </si>
  <si>
    <t>*******5@gmail.com</t>
  </si>
  <si>
    <t>Rara ***</t>
  </si>
  <si>
    <t>*******aziza03@gmail.com</t>
  </si>
  <si>
    <t>Andini *</t>
  </si>
  <si>
    <t>*******niandini21@gmail.com</t>
  </si>
  <si>
    <t>*******1279@gmail.com</t>
  </si>
  <si>
    <t>Ubaidillah</t>
  </si>
  <si>
    <t>*******lah2002@gmail.com</t>
  </si>
  <si>
    <t>Ratna **</t>
  </si>
  <si>
    <t>*******iifitri@gmail.com</t>
  </si>
  <si>
    <t>*******madhani2602@gmail.com</t>
  </si>
  <si>
    <t>Fransiskus **</t>
  </si>
  <si>
    <t>*******efriyanto@gmail.com</t>
  </si>
  <si>
    <t>Voreno ****</t>
  </si>
  <si>
    <t>*******ardana@gmail.com</t>
  </si>
  <si>
    <t>Demilia **</t>
  </si>
  <si>
    <t>*******faizahramadhani@gmail.com</t>
  </si>
  <si>
    <t>Vanessa *</t>
  </si>
  <si>
    <t>*******.zakiya@gmail.com</t>
  </si>
  <si>
    <t>Merry **</t>
  </si>
  <si>
    <t>*******isaraswati8@gmail.com</t>
  </si>
  <si>
    <t>Anggita ***</t>
  </si>
  <si>
    <t>*******hanung416@gmail.com</t>
  </si>
  <si>
    <t>Rinanda **</t>
  </si>
  <si>
    <t>*******.handini@gmail.com</t>
  </si>
  <si>
    <t>Clarissa ***</t>
  </si>
  <si>
    <t>*******abll27@gmail.com</t>
  </si>
  <si>
    <t>Rengga *</t>
  </si>
  <si>
    <t>*******pens.ac.id</t>
  </si>
  <si>
    <t>Cyrilla *</t>
  </si>
  <si>
    <t>*******190002****@***uad.ac.id</t>
  </si>
  <si>
    <t>Zulfaa **</t>
  </si>
  <si>
    <t>*******ihhadatul14@gmail.com</t>
  </si>
  <si>
    <t>Defani **</t>
  </si>
  <si>
    <t>*******egita@gmail.com</t>
  </si>
  <si>
    <t>Clarisha **</t>
  </si>
  <si>
    <t>*******aivn@gmail.com</t>
  </si>
  <si>
    <t>Angelika **</t>
  </si>
  <si>
    <t>*******aarie@gmail.com</t>
  </si>
  <si>
    <t>Incha *</t>
  </si>
  <si>
    <t>*******naincha@gmail.com</t>
  </si>
  <si>
    <t>*******alyamb@gmail.com</t>
  </si>
  <si>
    <t>Nadila **</t>
  </si>
  <si>
    <t>*******a25@gmail.com</t>
  </si>
  <si>
    <t>Firda *</t>
  </si>
  <si>
    <t>*******fitri.ria@gmail.com</t>
  </si>
  <si>
    <t>Salma *</t>
  </si>
  <si>
    <t>*******016@gmail.com</t>
  </si>
  <si>
    <t>*******d.vansyah.putra-****@***unair.ac.id</t>
  </si>
  <si>
    <t>Baziighah **</t>
  </si>
  <si>
    <t>*******ahyananda@gmail.com</t>
  </si>
  <si>
    <t>Rismawati</t>
  </si>
  <si>
    <t>*******ti250223@gmail.com</t>
  </si>
  <si>
    <t>Nindya *</t>
  </si>
  <si>
    <t>*******esmala2@gmail.com</t>
  </si>
  <si>
    <t>Ari *</t>
  </si>
  <si>
    <t>*******ni0429@gmail.com</t>
  </si>
  <si>
    <t>Harniah</t>
  </si>
  <si>
    <t>*******harniah4@gmail.com</t>
  </si>
  <si>
    <t>Fina **</t>
  </si>
  <si>
    <t>*******fwatul.izzah-****@***unair.ac.id</t>
  </si>
  <si>
    <t>Anisa **</t>
  </si>
  <si>
    <t>*******olihahanisa@gmail.com</t>
  </si>
  <si>
    <t>Aisyah *</t>
  </si>
  <si>
    <t>*******amaliyana-****@***unair.ac.id</t>
  </si>
  <si>
    <t>Angelina *</t>
  </si>
  <si>
    <t>*******anurahman3702@gmail.com</t>
  </si>
  <si>
    <t>*******rulizzah@yahoo.com</t>
  </si>
  <si>
    <t>Brigita **</t>
  </si>
  <si>
    <t>*******karlina08@gmail.com</t>
  </si>
  <si>
    <t>Marleen *</t>
  </si>
  <si>
    <t>*******vania@gmail.com</t>
  </si>
  <si>
    <t>*******sugiarto2004@gmail.com</t>
  </si>
  <si>
    <t>Nisrina *</t>
  </si>
  <si>
    <t>*******snis6@gmail.com</t>
  </si>
  <si>
    <t>Anita **</t>
  </si>
  <si>
    <t>*******rmaidaa@gmail.com</t>
  </si>
  <si>
    <t>Nadia **</t>
  </si>
  <si>
    <t>*******cifauziyah@gmail.com</t>
  </si>
  <si>
    <t>Sabrina **</t>
  </si>
  <si>
    <t>*******amalia16@gmail.com</t>
  </si>
  <si>
    <t>Jessica **</t>
  </si>
  <si>
    <t>*******caclaudia12@gmail.com</t>
  </si>
  <si>
    <t>Salwa ***</t>
  </si>
  <si>
    <t>*******ssa123@gmail.com</t>
  </si>
  <si>
    <t>Audra **</t>
  </si>
  <si>
    <t>*******mine@gmail.com</t>
  </si>
  <si>
    <t>*******nrafli325@gmail.com</t>
  </si>
  <si>
    <t>Abdul *</t>
  </si>
  <si>
    <t>*******e.4715@gmail.com</t>
  </si>
  <si>
    <t>*******hmawati****@***unri.ac.id</t>
  </si>
  <si>
    <t>Dewa ****</t>
  </si>
  <si>
    <t>*******arws@gmail.com</t>
  </si>
  <si>
    <t>Dimas **</t>
  </si>
  <si>
    <t>*******astista@gmail.com</t>
  </si>
  <si>
    <t>Shofa *</t>
  </si>
  <si>
    <t>*******ifahh@gmail.com</t>
  </si>
  <si>
    <t>Yunia</t>
  </si>
  <si>
    <t>*******rk97@gmail.com</t>
  </si>
  <si>
    <t>Adelia **</t>
  </si>
  <si>
    <t>*******m290@gmail.com</t>
  </si>
  <si>
    <t>*******iki15@gmail.com</t>
  </si>
  <si>
    <t>Aliyah *</t>
  </si>
  <si>
    <t>*******hasna-****@***unair.ac.id</t>
  </si>
  <si>
    <t>Ifrah **</t>
  </si>
  <si>
    <t>*******waddah@gmail.com</t>
  </si>
  <si>
    <t>*******usaputri190601@gmail.com</t>
  </si>
  <si>
    <t>Indah *</t>
  </si>
  <si>
    <t>*******ha2403@gmail.com</t>
  </si>
  <si>
    <t>Lina *</t>
  </si>
  <si>
    <t>*******yati18@gmail.com</t>
  </si>
  <si>
    <t>Dygda **</t>
  </si>
  <si>
    <t>*******suma1@gmail.com</t>
  </si>
  <si>
    <t>Dyah **</t>
  </si>
  <si>
    <t>*******oresmii@gmail.com</t>
  </si>
  <si>
    <t>Widad **</t>
  </si>
  <si>
    <t>*******iana@gmail.com</t>
  </si>
  <si>
    <t>Lutfia *</t>
  </si>
  <si>
    <t>*******utfia22@gmail.com</t>
  </si>
  <si>
    <t>Salwa *</t>
  </si>
  <si>
    <t>*******t1@gmail.com</t>
  </si>
  <si>
    <t>Sandra *</t>
  </si>
  <si>
    <t>*******wibowo****@***unri.ac.id</t>
  </si>
  <si>
    <t>Andini ***</t>
  </si>
  <si>
    <t>*******i@gmail.com</t>
  </si>
  <si>
    <t>Nimas ***</t>
  </si>
  <si>
    <t>*******uputri9@gmail.com</t>
  </si>
  <si>
    <t>Indi *</t>
  </si>
  <si>
    <t>*******rw02@gmail.com</t>
  </si>
  <si>
    <t>*******nurulrezky@gmail.com</t>
  </si>
  <si>
    <t>Ersalomo *</t>
  </si>
  <si>
    <t>*******o2002@gmail.com</t>
  </si>
  <si>
    <t>*******w.zulfa@gmail.com</t>
  </si>
  <si>
    <t>Airin *</t>
  </si>
  <si>
    <t>*******piyanti94@gmail.com</t>
  </si>
  <si>
    <t>Qurratu'ain ***</t>
  </si>
  <si>
    <t>*******rtika03@gmail.com</t>
  </si>
  <si>
    <t>Rania *</t>
  </si>
  <si>
    <t>*******larania06@gmail.com</t>
  </si>
  <si>
    <t>Reza ***</t>
  </si>
  <si>
    <t>*******hlevy.firmansyah-****@***unair.ac.id</t>
  </si>
  <si>
    <t>Ghiffary ***</t>
  </si>
  <si>
    <t>*******i.rasyida.aditiyas-****@***unair.ac.id</t>
  </si>
  <si>
    <t>Anggie **</t>
  </si>
  <si>
    <t>*******evi88@gmail.com</t>
  </si>
  <si>
    <t>Thalitha **</t>
  </si>
  <si>
    <t>*******atats@gmail.com</t>
  </si>
  <si>
    <t>Dinda *</t>
  </si>
  <si>
    <t>*******isyah-****@***unair.ac.id</t>
  </si>
  <si>
    <t>Asy **</t>
  </si>
  <si>
    <t>*******zzahra272@gmail.com</t>
  </si>
  <si>
    <t>Khailila **</t>
  </si>
  <si>
    <t>*******aekaokta@gmail.com</t>
  </si>
  <si>
    <t>Reynato **</t>
  </si>
  <si>
    <t>*******youry27@gmail.com</t>
  </si>
  <si>
    <t>Auliyya *</t>
  </si>
  <si>
    <t>*******.salsabila-****@***unair.ac.id</t>
  </si>
  <si>
    <t>Jasmine *</t>
  </si>
  <si>
    <t>*******ee@gmail.com</t>
  </si>
  <si>
    <t>Christina *</t>
  </si>
  <si>
    <t>*******baya@gmail.com</t>
  </si>
  <si>
    <t>Nafisatul *</t>
  </si>
  <si>
    <t>*******ullaeli340@gmail.com</t>
  </si>
  <si>
    <t>Zaskia *</t>
  </si>
  <si>
    <t>*******ariyanti-****@***unair.ac.id</t>
  </si>
  <si>
    <t>Laily **</t>
  </si>
  <si>
    <t>*******hyualfina@gmail.com</t>
  </si>
  <si>
    <t>Lesya **</t>
  </si>
  <si>
    <t>*******alia@gmail.com</t>
  </si>
  <si>
    <t>Nindya **</t>
  </si>
  <si>
    <t>*******ulandari4@gmail.com</t>
  </si>
  <si>
    <t>Oky **</t>
  </si>
  <si>
    <t>Nathania *</t>
  </si>
  <si>
    <t>*******aindrawati14@gmail.com</t>
  </si>
  <si>
    <t>Nadia *</t>
  </si>
  <si>
    <t>*******mini89@gmail.com</t>
  </si>
  <si>
    <t>Yaya ****</t>
  </si>
  <si>
    <t>*******andini2003@gmail.com</t>
  </si>
  <si>
    <t>*******21@gmail.com</t>
  </si>
  <si>
    <t>Muhammad *</t>
  </si>
  <si>
    <t>*******dhari****@***ipb.ac.id</t>
  </si>
  <si>
    <t>Rahma *</t>
  </si>
  <si>
    <t>*******llss@gmail.com</t>
  </si>
  <si>
    <t>Nina *</t>
  </si>
  <si>
    <t>*******maw@gmail.com</t>
  </si>
  <si>
    <t>Mila ***</t>
  </si>
  <si>
    <t>*******op@gmail.com</t>
  </si>
  <si>
    <t>Arya **</t>
  </si>
  <si>
    <t>*******anka2003@gmail.com</t>
  </si>
  <si>
    <t>Kevin ***</t>
  </si>
  <si>
    <t>*******823@gmail.com</t>
  </si>
  <si>
    <t>Basori</t>
  </si>
  <si>
    <t>*******i305@gmail.com</t>
  </si>
  <si>
    <t>Adita **</t>
  </si>
  <si>
    <t>*******hyu3@gmail.com</t>
  </si>
  <si>
    <t>Aisahtuz **</t>
  </si>
  <si>
    <t>*******z99@gmail.com</t>
  </si>
  <si>
    <t>Brian **</t>
  </si>
  <si>
    <t>*******rrando.limanjaya-****@***unair.ac.id</t>
  </si>
  <si>
    <t>Dian ***</t>
  </si>
  <si>
    <t>*******garlintangpertiwi@gmail.com</t>
  </si>
  <si>
    <t>Vanina *</t>
  </si>
  <si>
    <t>*******malia51@gmail.com</t>
  </si>
  <si>
    <t>Laila **</t>
  </si>
  <si>
    <t>*******uspa.tri-****@***unair.ac.id</t>
  </si>
  <si>
    <t>*******zah289@gmail.com</t>
  </si>
  <si>
    <t>Dina **</t>
  </si>
  <si>
    <t>*******sti2403@gmail.com</t>
  </si>
  <si>
    <t>Neny **</t>
  </si>
  <si>
    <t>*******i-linawati-****@***unair.ac.id</t>
  </si>
  <si>
    <t>Ardya **</t>
  </si>
  <si>
    <t>*******amesti0000@gmail.com</t>
  </si>
  <si>
    <t>Esti **</t>
  </si>
  <si>
    <t>*******ng77@gmail.com</t>
  </si>
  <si>
    <t>Alfi **</t>
  </si>
  <si>
    <t>*******liazizah27@gmail.com</t>
  </si>
  <si>
    <t>Ashila **</t>
  </si>
  <si>
    <t>*******arizka@gmail.com</t>
  </si>
  <si>
    <t>*******n@gmail.com</t>
  </si>
  <si>
    <t>Dinda **</t>
  </si>
  <si>
    <t>*******va88@gmail.com</t>
  </si>
  <si>
    <t>Nur'aini *</t>
  </si>
  <si>
    <t>*******.masitah@gmail.com</t>
  </si>
  <si>
    <t>Nesvia ***</t>
  </si>
  <si>
    <t>*******ds@gmail.com</t>
  </si>
  <si>
    <t>Tiara **</t>
  </si>
  <si>
    <t>*******wi27@gmail.com</t>
  </si>
  <si>
    <t>Nafitri</t>
  </si>
  <si>
    <t>*******itri26@gmail.com</t>
  </si>
  <si>
    <t>*******srori16@gmail.com</t>
  </si>
  <si>
    <t>Mirta **</t>
  </si>
  <si>
    <t>*******i09@gmail.com</t>
  </si>
  <si>
    <t>Adib *</t>
  </si>
  <si>
    <t>*******nanurohman-****@***unair.ac.id</t>
  </si>
  <si>
    <t>*******ana05@gmail.com</t>
  </si>
  <si>
    <t>*******ura@gmail.com</t>
  </si>
  <si>
    <t>Krisna **</t>
  </si>
  <si>
    <t>*******enk3@gmail.com</t>
  </si>
  <si>
    <t>Yohana **</t>
  </si>
  <si>
    <t>*******iakaka1410@gmail.com</t>
  </si>
  <si>
    <t>Dewi **</t>
  </si>
  <si>
    <t>*******us@gmail.com</t>
  </si>
  <si>
    <t>*******fattahz****@***ptiq.ac.id</t>
  </si>
  <si>
    <t>Anggi **</t>
  </si>
  <si>
    <t>*******htifillah3@gmail.com</t>
  </si>
  <si>
    <t>Sifa *</t>
  </si>
  <si>
    <t>*******y05@gmail.com</t>
  </si>
  <si>
    <t>Huseimah *</t>
  </si>
  <si>
    <t>*******hsima@gmail.com</t>
  </si>
  <si>
    <t>Amalia **</t>
  </si>
  <si>
    <t>*******afilah6@gmail.com</t>
  </si>
  <si>
    <t>Riska **</t>
  </si>
  <si>
    <t>*******izah46@gmail.com</t>
  </si>
  <si>
    <t>Tithania **</t>
  </si>
  <si>
    <t>*******aauliaas@gmail.com</t>
  </si>
  <si>
    <t>Adnin **</t>
  </si>
  <si>
    <t>*******alsabila.handoko-****@***unair.ac.id</t>
  </si>
  <si>
    <t>Vanessa ***</t>
  </si>
  <si>
    <t>*******emas48@gmail.com</t>
  </si>
  <si>
    <t>Dinar ****</t>
  </si>
  <si>
    <t>*******eentina.nar@gmail.com</t>
  </si>
  <si>
    <t>Zahra **</t>
  </si>
  <si>
    <t>*******srapertiwi@gmail.com</t>
  </si>
  <si>
    <t>Kharisa **</t>
  </si>
  <si>
    <t>*******am27@gmail.com</t>
  </si>
  <si>
    <t>Deva **</t>
  </si>
  <si>
    <t>*******valentino@gmail.com</t>
  </si>
  <si>
    <t>Rilla *</t>
  </si>
  <si>
    <t>*******stiana@gmail.com</t>
  </si>
  <si>
    <t>Priska *</t>
  </si>
  <si>
    <t>*******50@gmail.com</t>
  </si>
  <si>
    <t>Lian ****</t>
  </si>
  <si>
    <t>*******riani3@gmail.com</t>
  </si>
  <si>
    <t>Asga *</t>
  </si>
  <si>
    <t>*******kabidah-****@***unair.ac.id</t>
  </si>
  <si>
    <t>Khofifah *</t>
  </si>
  <si>
    <t>*******hagustiani@gmail.com</t>
  </si>
  <si>
    <t>Amy ***</t>
  </si>
  <si>
    <t>*******t@gmail.com</t>
  </si>
  <si>
    <t>Afifah</t>
  </si>
  <si>
    <t>*******ptian427@gmail.com</t>
  </si>
  <si>
    <t>Andromeda **</t>
  </si>
  <si>
    <t>*******daarya27@gmail.com</t>
  </si>
  <si>
    <t>Sabrina ***</t>
  </si>
  <si>
    <t>*******sya@gmail.com</t>
  </si>
  <si>
    <t>Ovinia ***</t>
  </si>
  <si>
    <t>*******ap@gmail.com</t>
  </si>
  <si>
    <t>Rahmat **</t>
  </si>
  <si>
    <t>*******syah123@gmail.com</t>
  </si>
  <si>
    <t>Muhammad ****</t>
  </si>
  <si>
    <t>*******877111@gmail.com</t>
  </si>
  <si>
    <t>Mega **</t>
  </si>
  <si>
    <t>*******ayu015@gmail.com</t>
  </si>
  <si>
    <t>Risma **</t>
  </si>
  <si>
    <t>*******era.anggraini-****@***unair.ac.id</t>
  </si>
  <si>
    <t>Titusia **</t>
  </si>
  <si>
    <t>*******nta@gmail.com</t>
  </si>
  <si>
    <t>Lilis *</t>
  </si>
  <si>
    <t>*******lis@gmail.com</t>
  </si>
  <si>
    <t>Nadifa **</t>
  </si>
  <si>
    <t>*******56@gmail.com</t>
  </si>
  <si>
    <t>Ivana **</t>
  </si>
  <si>
    <t>*******asywaa20@gmail.com</t>
  </si>
  <si>
    <t>Dzikriyah</t>
  </si>
  <si>
    <t>*******cil99@gmail.com</t>
  </si>
  <si>
    <t>*******arahmawati44@gmail.com</t>
  </si>
  <si>
    <t>Siva *</t>
  </si>
  <si>
    <t>*******itatarigan@gmail.com</t>
  </si>
  <si>
    <t>Fakhria *</t>
  </si>
  <si>
    <t>*******maulida28@gmail.com</t>
  </si>
  <si>
    <t>Kharirotul *</t>
  </si>
  <si>
    <t>*******ahma88@gmail.com</t>
  </si>
  <si>
    <t>Syarifah **</t>
  </si>
  <si>
    <t>*******hmundzilahjamalulayl@gmail.com</t>
  </si>
  <si>
    <t>Dwi **</t>
  </si>
  <si>
    <t>*******nawangsasi18@gmail.com</t>
  </si>
  <si>
    <t>Hapsari *</t>
  </si>
  <si>
    <t>*******ari791@gmail.com</t>
  </si>
  <si>
    <t>Salsabiilaa ***</t>
  </si>
  <si>
    <t>*******erlambang05@gmail.com</t>
  </si>
  <si>
    <t>Zahrotan **</t>
  </si>
  <si>
    <t>*******nnovi01@gmail.com</t>
  </si>
  <si>
    <t>Lina **</t>
  </si>
  <si>
    <t>*******addatulmasfiyah2608@gmail.com</t>
  </si>
  <si>
    <t>Devita *</t>
  </si>
  <si>
    <t>Ni ***</t>
  </si>
  <si>
    <t>*******ni28@gmail.com</t>
  </si>
  <si>
    <t>Nadilla **</t>
  </si>
  <si>
    <t>*******intana00@gmail.com</t>
  </si>
  <si>
    <t>*******ohma01@gmail.com</t>
  </si>
  <si>
    <t>Thaneza **</t>
  </si>
  <si>
    <t>*******nr@gmail.com</t>
  </si>
  <si>
    <t>Mutiara **</t>
  </si>
  <si>
    <t>*******110103@gmail.com</t>
  </si>
  <si>
    <t>Zulfa **</t>
  </si>
  <si>
    <t>*******urrotu@gmail.com</t>
  </si>
  <si>
    <t>Noufal **</t>
  </si>
  <si>
    <t>*******ditya340@gmail.com</t>
  </si>
  <si>
    <t>Khusnul *</t>
  </si>
  <si>
    <t>*******khoiroh87@gmail.com</t>
  </si>
  <si>
    <t>Irwan *</t>
  </si>
  <si>
    <t>*******wang@gmail.com</t>
  </si>
  <si>
    <t>Ulya **</t>
  </si>
  <si>
    <t>*******endula17@gmail.com</t>
  </si>
  <si>
    <t>Dentri **</t>
  </si>
  <si>
    <t>*******kumalasari@yahoo.com</t>
  </si>
  <si>
    <t>Annisaa **</t>
  </si>
  <si>
    <t>*******saa9@gmail.com</t>
  </si>
  <si>
    <t>Belinda ***</t>
  </si>
  <si>
    <t>*******php66@gmail.com</t>
  </si>
  <si>
    <t>Fina ***</t>
  </si>
  <si>
    <t>*******rmaghfira@gmail.com</t>
  </si>
  <si>
    <t>Justitia *</t>
  </si>
  <si>
    <t>*******ustitia@gmail.com</t>
  </si>
  <si>
    <t>Azlina **</t>
  </si>
  <si>
    <t>*******urhaliza874@gmail.com</t>
  </si>
  <si>
    <t>Geza **</t>
  </si>
  <si>
    <t>*******avasyahla@gmail.com</t>
  </si>
  <si>
    <t>*******d.ariq.hotip-****@***unair.ac.id</t>
  </si>
  <si>
    <t>Fadya *</t>
  </si>
  <si>
    <t>*******ssica29@gmail.com</t>
  </si>
  <si>
    <t>Silfa *</t>
  </si>
  <si>
    <t>*******kiyah23@gmail.com</t>
  </si>
  <si>
    <t>Sayyidah **</t>
  </si>
  <si>
    <t>*******ha2504@gmail.com</t>
  </si>
  <si>
    <t>*******a1900@gmail.com</t>
  </si>
  <si>
    <t>Aprialdi</t>
  </si>
  <si>
    <t>*******sta2001@gmail.com</t>
  </si>
  <si>
    <t>Syarafina ***</t>
  </si>
  <si>
    <t>*******nafildzah48@gmail.com</t>
  </si>
  <si>
    <t>Rosy **</t>
  </si>
  <si>
    <t>*******kamaya@gmail.com</t>
  </si>
  <si>
    <t>Sri *</t>
  </si>
  <si>
    <t>*******2507@gmail.com</t>
  </si>
  <si>
    <t>Salwa **</t>
  </si>
  <si>
    <t>*******i2104@gmail.com</t>
  </si>
  <si>
    <t>Ardelia *</t>
  </si>
  <si>
    <t>*******delia20@gmail.com</t>
  </si>
  <si>
    <t>Narindra **</t>
  </si>
  <si>
    <t>*******abela19@gmail.com</t>
  </si>
  <si>
    <t>*******i82@gmail.com</t>
  </si>
  <si>
    <t>Nathania **</t>
  </si>
  <si>
    <t>*******hii@gmail.com</t>
  </si>
  <si>
    <t>Oktaviana *</t>
  </si>
  <si>
    <t>*******naa13@gmail.com</t>
  </si>
  <si>
    <t>Rivandi **</t>
  </si>
  <si>
    <t>*******.dicklies.purwanto-****@***unair.ac.id</t>
  </si>
  <si>
    <t>*******dzkiraaa@gmail.com</t>
  </si>
  <si>
    <t>Devina **</t>
  </si>
  <si>
    <t>*******lya15@gmail.com</t>
  </si>
  <si>
    <t>Rasyidah **</t>
  </si>
  <si>
    <t>*******fah@gmail.com</t>
  </si>
  <si>
    <t>Lujeng *</t>
  </si>
  <si>
    <t>*******eptiana855@gmail.com</t>
  </si>
  <si>
    <t>Azalia **</t>
  </si>
  <si>
    <t>*******putri14@gmail.com</t>
  </si>
  <si>
    <t>*******idahardelia@gmail.com</t>
  </si>
  <si>
    <t>Hayyina ***</t>
  </si>
  <si>
    <t>*******yina@gmail.com</t>
  </si>
  <si>
    <t>Adisti **</t>
  </si>
  <si>
    <t>*******epi@gmail.com</t>
  </si>
  <si>
    <t>Fitri *</t>
  </si>
  <si>
    <t>*******olisah7@gmail.com</t>
  </si>
  <si>
    <t>M.Rafli *</t>
  </si>
  <si>
    <t>*******swara@gmail.com</t>
  </si>
  <si>
    <t>*******adiyanti@gmail.com</t>
  </si>
  <si>
    <t>Naomi **</t>
  </si>
  <si>
    <t>*******bitha30@gmail.com</t>
  </si>
  <si>
    <t>Fayza *</t>
  </si>
  <si>
    <t>*******rdella-****@***unair.ac.id</t>
  </si>
  <si>
    <t>*******s28@gmail.com</t>
  </si>
  <si>
    <t>*******elsa@gmail.com</t>
  </si>
  <si>
    <t>Falaily ***</t>
  </si>
  <si>
    <t>Restry *</t>
  </si>
  <si>
    <t>*******eilani048@gmail.com</t>
  </si>
  <si>
    <t>Musdhalifa **</t>
  </si>
  <si>
    <t>*******ifaazzahramshb@gmail.com</t>
  </si>
  <si>
    <t>*******2506@gmail.com</t>
  </si>
  <si>
    <t>Ike **</t>
  </si>
  <si>
    <t>*******ti23@gmail.com</t>
  </si>
  <si>
    <t>Nadiy **</t>
  </si>
  <si>
    <t>*******ullutfia01@gmail.com</t>
  </si>
  <si>
    <t>Nisrina ***</t>
  </si>
  <si>
    <t>*******ritonang@gmail.com</t>
  </si>
  <si>
    <t>Esmeralda **</t>
  </si>
  <si>
    <t>*******dapebina2502@gmail.com</t>
  </si>
  <si>
    <t>Salsa *</t>
  </si>
  <si>
    <t>*******a541@gmail.com</t>
  </si>
  <si>
    <t>*******la83124@gmail.com</t>
  </si>
  <si>
    <t>*******ossom@gmail.com</t>
  </si>
  <si>
    <t>Angelica ***</t>
  </si>
  <si>
    <t>*******amaretia@gmail.com</t>
  </si>
  <si>
    <t>*******putri.anggraeni-****@***unair.ac.id</t>
  </si>
  <si>
    <t>Mamluatus ***</t>
  </si>
  <si>
    <t>*******ifinp@gmail.com</t>
  </si>
  <si>
    <t>*******rtap@gmail.com</t>
  </si>
  <si>
    <t>Josse **</t>
  </si>
  <si>
    <t>*******osse80@gmail.com</t>
  </si>
  <si>
    <t>Adelia ***</t>
  </si>
  <si>
    <t>*******esira08@gmail.com</t>
  </si>
  <si>
    <t>Meivannie **</t>
  </si>
  <si>
    <t>*******le.eldi@gmail.com</t>
  </si>
  <si>
    <t>Widyastuti ***</t>
  </si>
  <si>
    <t>*******inwidyastuti@gmail.com</t>
  </si>
  <si>
    <t>Nurisma ***</t>
  </si>
  <si>
    <t>*******ayu123@gmail.com</t>
  </si>
  <si>
    <t>*******hoirunnisa-****@***unair.ac.id</t>
  </si>
  <si>
    <t>*******qyana01@gmail.com</t>
  </si>
  <si>
    <t>Moch ****</t>
  </si>
  <si>
    <t>*******aprana@gmail.com</t>
  </si>
  <si>
    <t>*******nastia583@gmail.com</t>
  </si>
  <si>
    <t>Windi **</t>
  </si>
  <si>
    <t>*******ulandari.fitriani-****@***unair.ac.id</t>
  </si>
  <si>
    <t>*******rinisaherdianti@gmail.com</t>
  </si>
  <si>
    <t>Laurentia ***</t>
  </si>
  <si>
    <t>*******iv01@gmail.com</t>
  </si>
  <si>
    <t>*******tazhafira@gmail.com</t>
  </si>
  <si>
    <t>Aullyya ***</t>
  </si>
  <si>
    <t>*******lestari01@gmail.com</t>
  </si>
  <si>
    <t>Norma **</t>
  </si>
  <si>
    <t>*******karfitriasti8298@gmail.com</t>
  </si>
  <si>
    <t>David *</t>
  </si>
  <si>
    <t>*******han-****@***unair.ac.id</t>
  </si>
  <si>
    <t>Kurnia **</t>
  </si>
  <si>
    <t>*******ka303@gmail.com</t>
  </si>
  <si>
    <t>Atika **</t>
  </si>
  <si>
    <t>*******lsabilaekaputri02@gmail.com</t>
  </si>
  <si>
    <t>Husnul *</t>
  </si>
  <si>
    <t>*******515@gmail.com</t>
  </si>
  <si>
    <t>Skolastika ***</t>
  </si>
  <si>
    <t>*******ikadahayu92585@gmail.com</t>
  </si>
  <si>
    <t>Majlisa *</t>
  </si>
  <si>
    <t>*******567@gmail.com</t>
  </si>
  <si>
    <t>Mifta **</t>
  </si>
  <si>
    <t>*******i6@gmail.com</t>
  </si>
  <si>
    <t>*******rani@gmail.com</t>
  </si>
  <si>
    <t>Angeliqa ***</t>
  </si>
  <si>
    <t>*******a.talita06@gmail.com</t>
  </si>
  <si>
    <t>Dela *</t>
  </si>
  <si>
    <t>*******fa3127@gmail.com</t>
  </si>
  <si>
    <t>Maulidia **</t>
  </si>
  <si>
    <t>*******a.ayu.ningtias-****@***unair.ac.id</t>
  </si>
  <si>
    <t>Diyah *</t>
  </si>
  <si>
    <t>*******etiyowati-****@***unair.ac.id</t>
  </si>
  <si>
    <t>Cholifah ****</t>
  </si>
  <si>
    <t>*******tin@gmail.com</t>
  </si>
  <si>
    <t>Aan **</t>
  </si>
  <si>
    <t>*******a02@gmail.com</t>
  </si>
  <si>
    <t>Dewi *</t>
  </si>
  <si>
    <t>*******tika28@gmail.com</t>
  </si>
  <si>
    <t>Fajrin **</t>
  </si>
  <si>
    <t>*******urilm@gmail.com</t>
  </si>
  <si>
    <t>*******10@gmail.com</t>
  </si>
  <si>
    <t>*******afrina0@gmail.com</t>
  </si>
  <si>
    <t>Angellin</t>
  </si>
  <si>
    <t>*******nyeyen@gmail.com</t>
  </si>
  <si>
    <t>Abhiseqa **</t>
  </si>
  <si>
    <t>*******adatezan@gmail.com</t>
  </si>
  <si>
    <t>Addinda **</t>
  </si>
  <si>
    <t>*******aaa@gmail.com</t>
  </si>
  <si>
    <t>Widya *</t>
  </si>
  <si>
    <t>*******ngkulu2018@gmail.com</t>
  </si>
  <si>
    <t>Gracela **</t>
  </si>
  <si>
    <t>*******g69@gmail.com</t>
  </si>
  <si>
    <t>Ni *****</t>
  </si>
  <si>
    <t>*******ristyadewi@gmail.com</t>
  </si>
  <si>
    <t>*******rtini533@gmail.com</t>
  </si>
  <si>
    <t>Tedi *</t>
  </si>
  <si>
    <t>*******riono@gmail.com</t>
  </si>
  <si>
    <t>Sutan *</t>
  </si>
  <si>
    <t>*******jasaa@gmail.com</t>
  </si>
  <si>
    <t>Nadya **</t>
  </si>
  <si>
    <t>Fita **</t>
  </si>
  <si>
    <t>*******mdhani.hidayat-****@***unair.ac.id</t>
  </si>
  <si>
    <t>Lorita **</t>
  </si>
  <si>
    <t>*******afzs@gmail.com</t>
  </si>
  <si>
    <t>Agezy **</t>
  </si>
  <si>
    <t>*******mili@gmail.com</t>
  </si>
  <si>
    <t>Anom **</t>
  </si>
  <si>
    <t>Agung ***</t>
  </si>
  <si>
    <t>*******an.0011@gmail.com</t>
  </si>
  <si>
    <t>Elvira **</t>
  </si>
  <si>
    <t>*******afitri.03@gmail.com</t>
  </si>
  <si>
    <t>Febri *</t>
  </si>
  <si>
    <t>*******nsahfebri@gmail.com</t>
  </si>
  <si>
    <t>Shevi ***</t>
  </si>
  <si>
    <t>*******nthika@gmail.com</t>
  </si>
  <si>
    <t>Praditya *</t>
  </si>
  <si>
    <t>*******arizkianta77@gmail.com</t>
  </si>
  <si>
    <t>*******2003@gmail.com</t>
  </si>
  <si>
    <t>Gina *</t>
  </si>
  <si>
    <t>*******ia13@gmail.com</t>
  </si>
  <si>
    <t>Caroline **</t>
  </si>
  <si>
    <t>Prosenjit *</t>
  </si>
  <si>
    <t>*******itnath688@gmail.com</t>
  </si>
  <si>
    <t>Sannatasya **</t>
  </si>
  <si>
    <t>*******silaen@gmail.com</t>
  </si>
  <si>
    <t>Aurel **</t>
  </si>
  <si>
    <t>*******bita841@gmail.com</t>
  </si>
  <si>
    <t>Thania **</t>
  </si>
  <si>
    <t>*******alsabila367@gmail.com</t>
  </si>
  <si>
    <t>*******useptember@gmail.com</t>
  </si>
  <si>
    <t>Vexia *</t>
  </si>
  <si>
    <t>*******ajala27@gmail.com</t>
  </si>
  <si>
    <t>Bella **</t>
  </si>
  <si>
    <t>*******rilyaas@gmail.com</t>
  </si>
  <si>
    <t>Fransiska *</t>
  </si>
  <si>
    <t>*******ka.clalorin@gmail.com</t>
  </si>
  <si>
    <t>Bunga **</t>
  </si>
  <si>
    <t>*******esa@gmail.com</t>
  </si>
  <si>
    <t>Luthfiana **</t>
  </si>
  <si>
    <t>*******aluthfiana@gmail.com</t>
  </si>
  <si>
    <t>Ainayya **</t>
  </si>
  <si>
    <t>*******zhr@gmail.com</t>
  </si>
  <si>
    <t>Yuyun *</t>
  </si>
  <si>
    <t>*******ika03@gmail.com</t>
  </si>
  <si>
    <t>*******06@gmail.com</t>
  </si>
  <si>
    <t>Nur *</t>
  </si>
  <si>
    <t>*******gifary@gmail.com</t>
  </si>
  <si>
    <t>*******fi01@gmail.com</t>
  </si>
  <si>
    <t>Anisya **</t>
  </si>
  <si>
    <t>*******amelya.hermawan-****@***unair.ac.id</t>
  </si>
  <si>
    <t>Maulana **</t>
  </si>
  <si>
    <t>*******am11@gmail.com</t>
  </si>
  <si>
    <t>*******ie21@gmail.com</t>
  </si>
  <si>
    <t>*******i97@gmail.com</t>
  </si>
  <si>
    <t>Nurafi</t>
  </si>
  <si>
    <t>*******atama5764@gmail.com</t>
  </si>
  <si>
    <t>*******dalfayed239@gmail.com</t>
  </si>
  <si>
    <t>Ika *</t>
  </si>
  <si>
    <t>Arzetti **</t>
  </si>
  <si>
    <t>*******ia8h@gmail.com</t>
  </si>
  <si>
    <t>Izdihar *</t>
  </si>
  <si>
    <t>*******nurazizah@gmail.com</t>
  </si>
  <si>
    <t>*******ndi@gmail.com</t>
  </si>
  <si>
    <t>Bachtiar</t>
  </si>
  <si>
    <t>*******htiar35@gmail.com</t>
  </si>
  <si>
    <t>Husna *</t>
  </si>
  <si>
    <t>*******isa@gmail.com</t>
  </si>
  <si>
    <t>*******shyfa@gamil.com</t>
  </si>
  <si>
    <t>Beti *</t>
  </si>
  <si>
    <t>*******riani12@gmail.com</t>
  </si>
  <si>
    <t>Nuvandaru ***</t>
  </si>
  <si>
    <t>*******ebriyandi831@gmail.com</t>
  </si>
  <si>
    <t>Calista **</t>
  </si>
  <si>
    <t>*******heyy@gmail.com</t>
  </si>
  <si>
    <t>Seftiani</t>
  </si>
  <si>
    <t>*******i283@gmail.com</t>
  </si>
  <si>
    <t>Rahmat *</t>
  </si>
  <si>
    <t>*******akim0605@gmail.com</t>
  </si>
  <si>
    <t>*******stika0004@gmail.com</t>
  </si>
  <si>
    <t>Obaja ***</t>
  </si>
  <si>
    <t>fuel_consumption(L/100Km)</t>
  </si>
  <si>
    <t>emission_factor</t>
  </si>
  <si>
    <t>Johan **</t>
  </si>
  <si>
    <t>*******i706@gmail.com</t>
  </si>
  <si>
    <t>*********@***pcr.ac.id</t>
  </si>
  <si>
    <t>Nyimas **</t>
  </si>
  <si>
    <t>*******firaa@gmail.com</t>
  </si>
  <si>
    <t>Marani **</t>
  </si>
  <si>
    <t>*******amelin@gmail.com</t>
  </si>
  <si>
    <t>Zahra ***</t>
  </si>
  <si>
    <t>*******etaputri10@gmail.com</t>
  </si>
  <si>
    <t>Vanesa **</t>
  </si>
  <si>
    <t>*******lessing0849@gmail.com</t>
  </si>
  <si>
    <t>Syamsul *</t>
  </si>
  <si>
    <t>*******l288@gmail.com</t>
  </si>
  <si>
    <t>Moza **</t>
  </si>
  <si>
    <t>*******3@gmail.com</t>
  </si>
  <si>
    <t>Sity ***</t>
  </si>
  <si>
    <t>*******afar@gmail.com</t>
  </si>
  <si>
    <t>Alya ***</t>
  </si>
  <si>
    <t>*******raruhendiputri@gmail.com</t>
  </si>
  <si>
    <t>Andini **</t>
  </si>
  <si>
    <t>*******ndini2@gmail.com</t>
  </si>
  <si>
    <t>*******eni@gmail.com</t>
  </si>
  <si>
    <t>*******yantika1@gmail.com</t>
  </si>
  <si>
    <t>*******fda@gmail.com</t>
  </si>
  <si>
    <t>Melly **</t>
  </si>
  <si>
    <t>*******lmiyatyismail@gmail.com</t>
  </si>
  <si>
    <t>*******msa@gmail.com</t>
  </si>
  <si>
    <t>*******salwaaisy@gmail.com</t>
  </si>
  <si>
    <t>Ezalia **</t>
  </si>
  <si>
    <t>*******alitakusuma@gmail.com</t>
  </si>
  <si>
    <t>Luliani **</t>
  </si>
  <si>
    <t>*******nurmaulida@gmail.com</t>
  </si>
  <si>
    <t>Fathiya *</t>
  </si>
  <si>
    <t>*******123hzm@gmail.com</t>
  </si>
  <si>
    <t>*******ka85@gmail.com</t>
  </si>
  <si>
    <t>Alvasha **</t>
  </si>
  <si>
    <t>*******geliq@gmail.com</t>
  </si>
  <si>
    <t>*******eka35@gmail.com</t>
  </si>
  <si>
    <t>Aisya ***</t>
  </si>
  <si>
    <t>*******teri42@gmail.com</t>
  </si>
  <si>
    <t>Jasmin *</t>
  </si>
  <si>
    <t>*******aidina@gmail.com</t>
  </si>
  <si>
    <t>Afrigh **</t>
  </si>
  <si>
    <t>*******rahmantya@gmail.com</t>
  </si>
  <si>
    <t>Naila **</t>
  </si>
  <si>
    <t>*******ahnaila@gmail.com</t>
  </si>
  <si>
    <t>Beta *</t>
  </si>
  <si>
    <t>*******amegah@gmail.com</t>
  </si>
  <si>
    <t>Astriani *</t>
  </si>
  <si>
    <t>*******iismail012@gmail.com</t>
  </si>
  <si>
    <t>*******viana02@gmail.com</t>
  </si>
  <si>
    <t>Rheyta **</t>
  </si>
  <si>
    <t>*******sm@gmail.com</t>
  </si>
  <si>
    <t>Addelia **</t>
  </si>
  <si>
    <t>*******p98@gmail.com</t>
  </si>
  <si>
    <t>*******riaeka489@gmail.com</t>
  </si>
  <si>
    <t>Alhabsy *</t>
  </si>
  <si>
    <t>*******chusumadinata517@gmail.com</t>
  </si>
  <si>
    <t>Pandu **</t>
  </si>
  <si>
    <t>*******ji@gmail.com</t>
  </si>
  <si>
    <t>Agnesia **</t>
  </si>
  <si>
    <t>*******a@icloud.com</t>
  </si>
  <si>
    <t>*******ajesselyn107@gmail.com</t>
  </si>
  <si>
    <t>Iffa **</t>
  </si>
  <si>
    <t>*******lah@gmail.com</t>
  </si>
  <si>
    <t>Arla *</t>
  </si>
  <si>
    <t>*******aya@gmail.com</t>
  </si>
  <si>
    <t>Asmini</t>
  </si>
  <si>
    <t>*******09@gmail.com</t>
  </si>
  <si>
    <t>Laurencia ***</t>
  </si>
  <si>
    <t>*******iadhea@gmail.com</t>
  </si>
  <si>
    <t>Elza *</t>
  </si>
  <si>
    <t>*******916****@***itera.ac.id</t>
  </si>
  <si>
    <t>Selfiah</t>
  </si>
  <si>
    <t>*******h@gmail.com</t>
  </si>
  <si>
    <t>Isna **</t>
  </si>
  <si>
    <t>*******oktaviani24@gmail.com</t>
  </si>
  <si>
    <t>Camila *</t>
  </si>
  <si>
    <t>*******urahma@gmail.com</t>
  </si>
  <si>
    <t>Gabriella *</t>
  </si>
  <si>
    <t>*******laantoni1003@gmail.com</t>
  </si>
  <si>
    <t>Dian *</t>
  </si>
  <si>
    <t>*******enza04@gmail.com</t>
  </si>
  <si>
    <t>Monita **</t>
  </si>
  <si>
    <t>*******hs@gmail.com</t>
  </si>
  <si>
    <t>*******sajdah@gmail.com</t>
  </si>
  <si>
    <t>Maria **</t>
  </si>
  <si>
    <t>*******klin@gmail.com</t>
  </si>
  <si>
    <t>Mufidah *</t>
  </si>
  <si>
    <t>*******rahmi66@gmail.com</t>
  </si>
  <si>
    <t>*******hifa3@gmail.com</t>
  </si>
  <si>
    <t>*******aulina9@gmail.com</t>
  </si>
  <si>
    <t>Shavira **</t>
  </si>
  <si>
    <t>*******asuci12@gmail.com</t>
  </si>
  <si>
    <t>Syahria *</t>
  </si>
  <si>
    <t>*******lubis11@gmail.com</t>
  </si>
  <si>
    <t>Arinyl *</t>
  </si>
  <si>
    <t>*******aq04@gmail.com</t>
  </si>
  <si>
    <t>Ananditha., **</t>
  </si>
  <si>
    <t>*******ha@gmail.com</t>
  </si>
  <si>
    <t>Novia *</t>
  </si>
  <si>
    <t>*******madhanis67@gmail.com</t>
  </si>
  <si>
    <t>*******uantika@gmail.com</t>
  </si>
  <si>
    <t>Kholilah *</t>
  </si>
  <si>
    <t>*******hnurafifah0708@gmail.com</t>
  </si>
  <si>
    <t>*******i.mediana@gmail.com</t>
  </si>
  <si>
    <t>*******d.nizar.dimas-****@***unair.ac.id</t>
  </si>
  <si>
    <t>Aji *</t>
  </si>
  <si>
    <t>*******jijatmiko@gmail.com</t>
  </si>
  <si>
    <t>Neng **</t>
  </si>
  <si>
    <t>*******brianti881@gmail.com</t>
  </si>
  <si>
    <t>*******annisa82@gmail.com</t>
  </si>
  <si>
    <t>*******adi.nugroho-****@***unair.ac.id</t>
  </si>
  <si>
    <t>A'isyah **</t>
  </si>
  <si>
    <t>*******syah115@gmail.com</t>
  </si>
  <si>
    <t>Jesika</t>
  </si>
  <si>
    <t>*******9.liang@gmail.com</t>
  </si>
  <si>
    <t>Silvy **</t>
  </si>
  <si>
    <t>*******lda@gmail.com</t>
  </si>
  <si>
    <t>Vika *</t>
  </si>
  <si>
    <t>*******ka16@gmail.com</t>
  </si>
  <si>
    <t>*******t164@gmail.com</t>
  </si>
  <si>
    <t>Anggun *</t>
  </si>
  <si>
    <t>*******cahyaningsih-****@***unair.ac.id</t>
  </si>
  <si>
    <t>Merynke ***</t>
  </si>
  <si>
    <t>*******rynke@gmail.com</t>
  </si>
  <si>
    <t>Himmatul *</t>
  </si>
  <si>
    <t>*******na82@gmail.com</t>
  </si>
  <si>
    <t>*******ep04@gmail.com</t>
  </si>
  <si>
    <t>Jessica *</t>
  </si>
  <si>
    <t>*******kristy01@gmail.com</t>
  </si>
  <si>
    <t>Sajida **</t>
  </si>
  <si>
    <t>*******putri29@gmail.com</t>
  </si>
  <si>
    <t>Sasi *</t>
  </si>
  <si>
    <t>*******ana531@gmail.com</t>
  </si>
  <si>
    <t>Gina **</t>
  </si>
  <si>
    <t>*******laras15@gmail.com</t>
  </si>
  <si>
    <t>Salsabilla *</t>
  </si>
  <si>
    <t>*******fizha1@gmail.com</t>
  </si>
  <si>
    <t>Imam *</t>
  </si>
  <si>
    <t>*******purno12@gmail.com</t>
  </si>
  <si>
    <t>Desta *</t>
  </si>
  <si>
    <t>*******alaya@gmail.com</t>
  </si>
  <si>
    <t>*******ta6078@gmail.com</t>
  </si>
  <si>
    <t>Lidya **</t>
  </si>
  <si>
    <t>*******riyatir@gmail.com</t>
  </si>
  <si>
    <t>Triana **</t>
  </si>
  <si>
    <t>*******ustikar@gmail.com</t>
  </si>
  <si>
    <t>Raniati</t>
  </si>
  <si>
    <t>Stevani **</t>
  </si>
  <si>
    <t>*******sasanti@gmail.com</t>
  </si>
  <si>
    <t>*******ani9@gmail.com</t>
  </si>
  <si>
    <t>Jeanette **</t>
  </si>
  <si>
    <t>*******ebrianty212@gmail.com</t>
  </si>
  <si>
    <t>Mazaya **</t>
  </si>
  <si>
    <t>*******yafei9@gmail.com</t>
  </si>
  <si>
    <t>Imroatul *</t>
  </si>
  <si>
    <t>*******ah2704@gmail.com</t>
  </si>
  <si>
    <t>*******ivika@gmail.com</t>
  </si>
  <si>
    <t>Salma **</t>
  </si>
  <si>
    <t>*******arma24@gmail.com</t>
  </si>
  <si>
    <t>Safinatunnajah</t>
  </si>
  <si>
    <t>*******unnajahh26@gmail.com</t>
  </si>
  <si>
    <t>Quina **</t>
  </si>
  <si>
    <t>*******yach@gmail.com</t>
  </si>
  <si>
    <t>Brilian **</t>
  </si>
  <si>
    <t>*******valentiastevani@gmail.com</t>
  </si>
  <si>
    <t>Wika **</t>
  </si>
  <si>
    <t>*******bta577@gmail.com</t>
  </si>
  <si>
    <t>Bernadeta **</t>
  </si>
  <si>
    <t>*******ta.erawati.rusb27@gmail.com</t>
  </si>
  <si>
    <t>Nurazizah **</t>
  </si>
  <si>
    <t>*******ahdwi92@gmail.com</t>
  </si>
  <si>
    <t>Fazza **</t>
  </si>
  <si>
    <t>*******riya@gmail.com</t>
  </si>
  <si>
    <t>*******amelia5@gmail.com</t>
  </si>
  <si>
    <t>Zahara *</t>
  </si>
  <si>
    <t>*******urussyifa01@gmail.com</t>
  </si>
  <si>
    <t>Aying *</t>
  </si>
  <si>
    <t>*******briyanti01@gmail.com</t>
  </si>
  <si>
    <t>Khoirunnisa *</t>
  </si>
  <si>
    <t>*******kiang@gmail.com</t>
  </si>
  <si>
    <t>Aura ***</t>
  </si>
  <si>
    <t>*******ahra100@gmail.com</t>
  </si>
  <si>
    <t>Olivia **</t>
  </si>
  <si>
    <t>*******aliem03@gmail.com</t>
  </si>
  <si>
    <t>Filza *</t>
  </si>
  <si>
    <t>*******lza@gmail.com</t>
  </si>
  <si>
    <t>Riski **</t>
  </si>
  <si>
    <t>*******irulnisa17@gmail.com</t>
  </si>
  <si>
    <t>Lili *</t>
  </si>
  <si>
    <t>*******ani02@gmail.com</t>
  </si>
  <si>
    <t>Dini **</t>
  </si>
  <si>
    <t>*******uljannah915@gmail.com</t>
  </si>
  <si>
    <t>Ghefira **</t>
  </si>
  <si>
    <t>*******.ghaida.gg@gmail.com</t>
  </si>
  <si>
    <t>Deasy *</t>
  </si>
  <si>
    <t>*******898@gmail.com</t>
  </si>
  <si>
    <t>Ken ***</t>
  </si>
  <si>
    <t>*******mah1304@gmail.com</t>
  </si>
  <si>
    <t>Diajeng ***</t>
  </si>
  <si>
    <t>*******bunga23@gmail.com</t>
  </si>
  <si>
    <t>*******x96@gmail.com</t>
  </si>
  <si>
    <t>Agnes **</t>
  </si>
  <si>
    <t>*******ivia6@gmail.com</t>
  </si>
  <si>
    <t>Diana **</t>
  </si>
  <si>
    <t>*******trilestari2@gmail.com</t>
  </si>
  <si>
    <t>Alma *</t>
  </si>
  <si>
    <t>*******stine20@gmail.com</t>
  </si>
  <si>
    <t>Mey **</t>
  </si>
  <si>
    <t>*******hzebua@gmail.com</t>
  </si>
  <si>
    <t>Feby ***</t>
  </si>
  <si>
    <t>*******amzami@gmail.com</t>
  </si>
  <si>
    <t>*******8@gmail.com</t>
  </si>
  <si>
    <t>Almaidah *</t>
  </si>
  <si>
    <t>*******ee16@gmail.com</t>
  </si>
  <si>
    <t>Nida **</t>
  </si>
  <si>
    <t>*******kin@gmail.com</t>
  </si>
  <si>
    <t>Primanita ***</t>
  </si>
  <si>
    <t>*******tri640@gmail.com</t>
  </si>
  <si>
    <t>Nunung **</t>
  </si>
  <si>
    <t>*******a2674@gmail.com</t>
  </si>
  <si>
    <t>*******rniawan04@gmail.com</t>
  </si>
  <si>
    <t>Natasya ***</t>
  </si>
  <si>
    <t>*******listia@gmail.com</t>
  </si>
  <si>
    <t>Amaliana **</t>
  </si>
  <si>
    <t>*******ashalihah@gmail.com</t>
  </si>
  <si>
    <t>*******rh12@gmail.com</t>
  </si>
  <si>
    <t>Afrill **</t>
  </si>
  <si>
    <t>*******a.rachma@gmail.com</t>
  </si>
  <si>
    <t>Amelya *</t>
  </si>
  <si>
    <t>*******yustanti30@gmail.com</t>
  </si>
  <si>
    <t>Natasya **</t>
  </si>
  <si>
    <t>*******.alsani@gmail.com</t>
  </si>
  <si>
    <t>Winarti</t>
  </si>
  <si>
    <t>*******iiii899@gmail.com</t>
  </si>
  <si>
    <t>Marclisa *</t>
  </si>
  <si>
    <t>*******saaa11@gmail.con</t>
  </si>
  <si>
    <t>Raihan **</t>
  </si>
  <si>
    <t>*******izqi.1****@***unesa.ac.id</t>
  </si>
  <si>
    <t>Kadek **</t>
  </si>
  <si>
    <t>*******2@gmail.com</t>
  </si>
  <si>
    <t>*******o15@gmail.com</t>
  </si>
  <si>
    <t>Usmanur **</t>
  </si>
  <si>
    <t>*******iswanti44@gmail.com</t>
  </si>
  <si>
    <t>Amelia *</t>
  </si>
  <si>
    <t>*******ull15@gmail.com</t>
  </si>
  <si>
    <t>Refanka *</t>
  </si>
  <si>
    <t>*******ka.16.7@gmail.com</t>
  </si>
  <si>
    <t>*******qomariya@gmail.com</t>
  </si>
  <si>
    <t>Syalsabilla **</t>
  </si>
  <si>
    <t>*******illaputri06@gmail.com</t>
  </si>
  <si>
    <t>Fadila *</t>
  </si>
  <si>
    <t>*******a1105@gmail.com</t>
  </si>
  <si>
    <t>Helena *</t>
  </si>
  <si>
    <t>*******guin97@gmail.com</t>
  </si>
  <si>
    <t>Rona *</t>
  </si>
  <si>
    <t>*******oran5@gmail.com</t>
  </si>
  <si>
    <t>Gulielmus **</t>
  </si>
  <si>
    <t>*******usebat@gmail.com</t>
  </si>
  <si>
    <t>Shalwa *</t>
  </si>
  <si>
    <t>*******alya@gmail.com</t>
  </si>
  <si>
    <t>Gusti ****</t>
  </si>
  <si>
    <t>*******ah349@gmail.com</t>
  </si>
  <si>
    <t>Maya **</t>
  </si>
  <si>
    <t>*******pubolon8@gmail.com</t>
  </si>
  <si>
    <t>*******uput27@gmail.com</t>
  </si>
  <si>
    <t>*******hejinbts@gmail.com</t>
  </si>
  <si>
    <t>Abdul **</t>
  </si>
  <si>
    <t>*******31213@gmail.com</t>
  </si>
  <si>
    <t>Faaza **</t>
  </si>
  <si>
    <t>*******hrani@gmail.com</t>
  </si>
  <si>
    <t>Petrisia *</t>
  </si>
  <si>
    <t>*******apasaribu5@gmail.com</t>
  </si>
  <si>
    <t>Kamiliyya **</t>
  </si>
  <si>
    <t>*******iyya@gmail.com</t>
  </si>
  <si>
    <t>Zethira **</t>
  </si>
  <si>
    <t>*******285@gmail.com</t>
  </si>
  <si>
    <t>Resti **</t>
  </si>
  <si>
    <t>*******ulidaa328@gmail.com</t>
  </si>
  <si>
    <t>*******ikarjani@gmail.com</t>
  </si>
  <si>
    <t>Pelangi **</t>
  </si>
  <si>
    <t>*******arfina01@gmail.com</t>
  </si>
  <si>
    <t>Lutfiatul **</t>
  </si>
  <si>
    <t>*******sa@gmail.com</t>
  </si>
  <si>
    <t>Maulida **</t>
  </si>
  <si>
    <t>*******zahrotul11@gmail.com</t>
  </si>
  <si>
    <t>Andrene *</t>
  </si>
  <si>
    <t>*******224@gmail.com</t>
  </si>
  <si>
    <t>Ghina *</t>
  </si>
  <si>
    <t>*******niaa@gmail.com</t>
  </si>
  <si>
    <t>Komang ***</t>
  </si>
  <si>
    <t>*******dyap30@gmail.com</t>
  </si>
  <si>
    <t>Finda *</t>
  </si>
  <si>
    <t>*******nainif3s@gmail.com</t>
  </si>
  <si>
    <t>Bonadea *</t>
  </si>
  <si>
    <t>*******v12@gmail.com</t>
  </si>
  <si>
    <t>Alfina *</t>
  </si>
  <si>
    <t>*******fauziah39@gmail.com</t>
  </si>
  <si>
    <t>*******liyah.s@gmail.com</t>
  </si>
  <si>
    <t>Nadziro *</t>
  </si>
  <si>
    <t>*******kamalia@gmail.com</t>
  </si>
  <si>
    <t>Anugrah **</t>
  </si>
  <si>
    <t>*******sekar24@gmail.com</t>
  </si>
  <si>
    <t>Satria **</t>
  </si>
  <si>
    <t>*******udha1506@gmail.com</t>
  </si>
  <si>
    <t>*******660@gmail.com</t>
  </si>
  <si>
    <t>Pande *****</t>
  </si>
  <si>
    <t>*******u131@gmail.com</t>
  </si>
  <si>
    <t>*******65@gmail.com</t>
  </si>
  <si>
    <t>Aileen **</t>
  </si>
  <si>
    <t>*******w2007@gmail.com</t>
  </si>
  <si>
    <t>Franzeska **</t>
  </si>
  <si>
    <t>*******kapanpan0404@gmail.com</t>
  </si>
  <si>
    <t>Gabriella **</t>
  </si>
  <si>
    <t>*******igabriella759@gmail.com</t>
  </si>
  <si>
    <t>Florencia *</t>
  </si>
  <si>
    <t>**********@***ciputra.ac.id</t>
  </si>
  <si>
    <t>Salsa **</t>
  </si>
  <si>
    <t>*******salsa@gmail.com</t>
  </si>
  <si>
    <t>Yuni **</t>
  </si>
  <si>
    <t>*******17@gmail.com</t>
  </si>
  <si>
    <t>*******ie3001@gmail.com</t>
  </si>
  <si>
    <t>*******drifqimaulana05@gmail.com</t>
  </si>
  <si>
    <t>Agustiningsyah **</t>
  </si>
  <si>
    <t>*******ingsyah.triamanda.mardayanti-****@***unair.ac.id</t>
  </si>
  <si>
    <t>Shifa **</t>
  </si>
  <si>
    <t>*******39@gmail.com</t>
  </si>
  <si>
    <t>Delilia ****</t>
  </si>
  <si>
    <t>*******azizahnfn@gmail.com</t>
  </si>
  <si>
    <t>Laras **</t>
  </si>
  <si>
    <t>*******aanggita@gmail.com</t>
  </si>
  <si>
    <t>Asiyah **</t>
  </si>
  <si>
    <t>*******ofee@gmail.com</t>
  </si>
  <si>
    <t>Tiarma *</t>
  </si>
  <si>
    <t>*******y@gmail.com</t>
  </si>
  <si>
    <t>Clara **</t>
  </si>
  <si>
    <t>*******ntang08@gmail.com</t>
  </si>
  <si>
    <t>Michelle *</t>
  </si>
  <si>
    <t>*******evic195@gmail.com</t>
  </si>
  <si>
    <t>Sameer **</t>
  </si>
  <si>
    <t>*******ito313@gmail.com</t>
  </si>
  <si>
    <t>Diah ***</t>
  </si>
  <si>
    <t>*******u.sekar-****@***unair.ac.id</t>
  </si>
  <si>
    <t>Made ****</t>
  </si>
  <si>
    <t>*******ara07@gmail.com</t>
  </si>
  <si>
    <t>Syaza **</t>
  </si>
  <si>
    <t>*******zahra01@gmail.com</t>
  </si>
  <si>
    <t>Regita **</t>
  </si>
  <si>
    <t>*******nanta4@gmail.com</t>
  </si>
  <si>
    <t>Dea *</t>
  </si>
  <si>
    <t>*******aningati12@gmail.com</t>
  </si>
  <si>
    <t>Santi **</t>
  </si>
  <si>
    <t>*******isyahko@gmail.com</t>
  </si>
  <si>
    <t>Amanda *</t>
  </si>
  <si>
    <t>*******tr540@gmail.com</t>
  </si>
  <si>
    <t>Milla **</t>
  </si>
  <si>
    <t>*******hiafrianti06@gmail.com</t>
  </si>
  <si>
    <t>Reza **</t>
  </si>
  <si>
    <t>*******bna.amalia-****@***unair.ac.id</t>
  </si>
  <si>
    <t>Rajib **</t>
  </si>
  <si>
    <t>*******seja@gmail.com</t>
  </si>
  <si>
    <t>Safardi *</t>
  </si>
  <si>
    <t>*******rakhman@gmail.com</t>
  </si>
  <si>
    <t>Noor *</t>
  </si>
  <si>
    <t>*******nur1411@gmail.com</t>
  </si>
  <si>
    <t>Rizky **</t>
  </si>
  <si>
    <t>*******ahma20@gmail.com</t>
  </si>
  <si>
    <t>*******rniasarah@gmail.com</t>
  </si>
  <si>
    <t>Mohamad **</t>
  </si>
  <si>
    <t>*******hari2000@gmail.com</t>
  </si>
  <si>
    <t>*******liazain13@gmail.com</t>
  </si>
  <si>
    <t>Zamira *</t>
  </si>
  <si>
    <t>*******kmw@gmail.com</t>
  </si>
  <si>
    <t>Annisa ***</t>
  </si>
  <si>
    <t>*******ahrafrisilya@gmail.com</t>
  </si>
  <si>
    <t>Maximillianus ****</t>
  </si>
  <si>
    <t>*******anbudiarto@gmail.com</t>
  </si>
  <si>
    <t>Fitriyah **</t>
  </si>
  <si>
    <t>*******hfajarwati@gmail.com</t>
  </si>
  <si>
    <t>Siti ***</t>
  </si>
  <si>
    <t>*******ea02@gmail.com</t>
  </si>
  <si>
    <t>Azkia **</t>
  </si>
  <si>
    <t>*******rdhatillah@gmail.com</t>
  </si>
  <si>
    <t>Ispha ***</t>
  </si>
  <si>
    <t>*******ispha@gmail.com</t>
  </si>
  <si>
    <t>Lukman *</t>
  </si>
  <si>
    <t>*******ulhaq****@***itenas.ac.id</t>
  </si>
  <si>
    <t>Fitriani *</t>
  </si>
  <si>
    <t>*******iags@gmail.com</t>
  </si>
  <si>
    <t>Syafiq **</t>
  </si>
  <si>
    <t>*******amdhan3@gmail.com</t>
  </si>
  <si>
    <t>*******dianasari@gmail.com</t>
  </si>
  <si>
    <t>Davina *</t>
  </si>
  <si>
    <t>*******lysa@gmail.com</t>
  </si>
  <si>
    <t>Putra **</t>
  </si>
  <si>
    <t>*******hrul24@gmail.com</t>
  </si>
  <si>
    <t>Andrea **</t>
  </si>
  <si>
    <t>*******eliaa@gmail.com</t>
  </si>
  <si>
    <t>Subhan</t>
  </si>
  <si>
    <t>*******uh1995@gmail.com</t>
  </si>
  <si>
    <t>Anggara *</t>
  </si>
  <si>
    <t>*******tanto@gmail.com</t>
  </si>
  <si>
    <t>Lirisia **</t>
  </si>
  <si>
    <t>*******89@gmail.com</t>
  </si>
  <si>
    <t>Nella ***</t>
  </si>
  <si>
    <t>*******nawati273@gmail.com</t>
  </si>
  <si>
    <t>Amilia *</t>
  </si>
  <si>
    <t>*******uslyha29@gmail.com</t>
  </si>
  <si>
    <t>Jasmine **</t>
  </si>
  <si>
    <t>*******prisila@gmail.com</t>
  </si>
  <si>
    <t>Hanif **</t>
  </si>
  <si>
    <t>*******gmail.com</t>
  </si>
  <si>
    <t>Baiq **</t>
  </si>
  <si>
    <t>*******rhaliza44@gmail.com</t>
  </si>
  <si>
    <t>Helvira **</t>
  </si>
  <si>
    <t>*******rahmasari210403@gmail.com</t>
  </si>
  <si>
    <t>Angelina **</t>
  </si>
  <si>
    <t>*******aayovi@gmail.com</t>
  </si>
  <si>
    <t>Vicky **</t>
  </si>
  <si>
    <t>*******teri0709@gmail.com</t>
  </si>
  <si>
    <t>Try **</t>
  </si>
  <si>
    <t>*******ltom31@gmail.com</t>
  </si>
  <si>
    <t>*******lawpdamayanti@gmail.com</t>
  </si>
  <si>
    <t>Pitria *</t>
  </si>
  <si>
    <t>*******lisa99@gmail.com</t>
  </si>
  <si>
    <t>Dena **</t>
  </si>
  <si>
    <t>*******arfa26@gmail.com</t>
  </si>
  <si>
    <t>Felicia **</t>
  </si>
  <si>
    <t>*******ak5@gmail.com</t>
  </si>
  <si>
    <t>Giovani **</t>
  </si>
  <si>
    <t>*******.agwijaya@gmail.com</t>
  </si>
  <si>
    <t>Skolastika **</t>
  </si>
  <si>
    <t>*******.skolastika@yahoo.com</t>
  </si>
  <si>
    <t>*******tiama23@gmail.com</t>
  </si>
  <si>
    <t>Wulan *</t>
  </si>
  <si>
    <t>*******ulinas5712@gmail.com</t>
  </si>
  <si>
    <t>Mutiara *</t>
  </si>
  <si>
    <t>*******timutiara11@gmail.com</t>
  </si>
  <si>
    <t>Risila *</t>
  </si>
  <si>
    <t>*******abila81@gmail.com</t>
  </si>
  <si>
    <t>Fildzah ***</t>
  </si>
  <si>
    <t>*******.silmi@gmail.com</t>
  </si>
  <si>
    <t>Margaretha **</t>
  </si>
  <si>
    <t>Isyana ***</t>
  </si>
  <si>
    <t>*******aldaa@gmail.com</t>
  </si>
  <si>
    <t>Nur'aini **</t>
  </si>
  <si>
    <t>*******ra02@gmail.com</t>
  </si>
  <si>
    <t>Dwista **</t>
  </si>
  <si>
    <t>*******iatik15@gmail.com</t>
  </si>
  <si>
    <t>Gizka **</t>
  </si>
  <si>
    <t>*******p@gmail.com</t>
  </si>
  <si>
    <t>Rugayyah **</t>
  </si>
  <si>
    <t>*******iyah2002@gmail.com</t>
  </si>
  <si>
    <t>Celine **</t>
  </si>
  <si>
    <t>*******weet96@gmail.com</t>
  </si>
  <si>
    <t>Nurafifah *</t>
  </si>
  <si>
    <t>*******urafifah@gmail.com</t>
  </si>
  <si>
    <t>*******rasetya58.dp@gmail.com</t>
  </si>
  <si>
    <t>Siti **</t>
  </si>
  <si>
    <t>*******ij13@gmail.com</t>
  </si>
  <si>
    <t>*******a1a@gmail.com</t>
  </si>
  <si>
    <t>Verena ***</t>
  </si>
  <si>
    <t>*******ayu.carinnira-****@***unair.ac.id</t>
  </si>
  <si>
    <t>Chelsea *</t>
  </si>
  <si>
    <t>*******yummu@gmail.com</t>
  </si>
  <si>
    <t>*******a29@gmail.com</t>
  </si>
  <si>
    <t>Annuriyah **</t>
  </si>
  <si>
    <t>*******ahhabibaturr@gmail.com</t>
  </si>
  <si>
    <t>Cindy *</t>
  </si>
  <si>
    <t>*******striani.06@gmail.com</t>
  </si>
  <si>
    <t>*******wiparamitha@gmail.com</t>
  </si>
  <si>
    <t>Salsadila **</t>
  </si>
  <si>
    <t>*******lsa@gmail.com</t>
  </si>
  <si>
    <t>Roro **</t>
  </si>
  <si>
    <t>*******pangestuti29@gmail.com</t>
  </si>
  <si>
    <t>*******nsr@gmail.com</t>
  </si>
  <si>
    <t>Istighfarin **</t>
  </si>
  <si>
    <t>*******chmatul30@gmail.com</t>
  </si>
  <si>
    <t>M. **</t>
  </si>
  <si>
    <t>*******bar811@gmail.com</t>
  </si>
  <si>
    <t>*******ohmalia2612@gmail.com</t>
  </si>
  <si>
    <t>Hafitri **</t>
  </si>
  <si>
    <t>*******iameliasyam23@gmail.com</t>
  </si>
  <si>
    <t>*******i.ayumi22@gmail.com</t>
  </si>
  <si>
    <t>Zulfi *</t>
  </si>
  <si>
    <t>*******triani13@gmail.com</t>
  </si>
  <si>
    <t>Estefania **</t>
  </si>
  <si>
    <t>*******porayow@gmail.com</t>
  </si>
  <si>
    <t>Rita **</t>
  </si>
  <si>
    <t>*******a26@gmail.com</t>
  </si>
  <si>
    <t>Dindha ***</t>
  </si>
  <si>
    <t>*******idya@gmail.com</t>
  </si>
  <si>
    <t>Hendrix *</t>
  </si>
  <si>
    <t>*******03@gmail.com</t>
  </si>
  <si>
    <t>Anissha **</t>
  </si>
  <si>
    <t>*******aa102900@yahoo.com</t>
  </si>
  <si>
    <t>*******31@gmail.com</t>
  </si>
  <si>
    <t>Elgi *</t>
  </si>
  <si>
    <t>*******vi21@gmail.com</t>
  </si>
  <si>
    <t>Laksmi **</t>
  </si>
  <si>
    <t>*******awarnii@gmail.com</t>
  </si>
  <si>
    <t>Firmansyah</t>
  </si>
  <si>
    <t>*******yah100202@gmail.com</t>
  </si>
  <si>
    <t>Rizkika *</t>
  </si>
  <si>
    <t>*******zakiah@gmail.com</t>
  </si>
  <si>
    <t>Thalita *</t>
  </si>
  <si>
    <t>*******rhmh28@gmail.com</t>
  </si>
  <si>
    <t>*******nati501@gmail.com</t>
  </si>
  <si>
    <t>*******dfirdauselhasyim@gmail.com</t>
  </si>
  <si>
    <t>*******78@gmail.com</t>
  </si>
  <si>
    <t>Afrida **</t>
  </si>
  <si>
    <t>*******99@gmail.com</t>
  </si>
  <si>
    <t>*******ti@gmail.com</t>
  </si>
  <si>
    <t>Afina ***</t>
  </si>
  <si>
    <t>*******syah17@gmail.com</t>
  </si>
  <si>
    <t>Aflakhul *</t>
  </si>
  <si>
    <t>*******fa@gmail.com</t>
  </si>
  <si>
    <t>Erika **</t>
  </si>
  <si>
    <t>*******spitaa16@gmail.com</t>
  </si>
  <si>
    <t>Zulva ***</t>
  </si>
  <si>
    <t>*******inesia@gmail.com</t>
  </si>
  <si>
    <t>*******ita21@gmail.com</t>
  </si>
  <si>
    <t>Rismayanti *</t>
  </si>
  <si>
    <t>*******ntialista96@gmail.com</t>
  </si>
  <si>
    <t>Fhia **</t>
  </si>
  <si>
    <t>Luh ***</t>
  </si>
  <si>
    <t>*******galm@gmail.com</t>
  </si>
  <si>
    <t>Septi **</t>
  </si>
  <si>
    <t>*******dewi09@gmail.com</t>
  </si>
  <si>
    <t>Toni ***</t>
  </si>
  <si>
    <t>*******rian.2****@***unesa.ac.id</t>
  </si>
  <si>
    <t>Aprillia *</t>
  </si>
  <si>
    <t>*******chrollo@gmail.com</t>
  </si>
  <si>
    <t>Qonitatun *</t>
  </si>
  <si>
    <t>*******isa3173@gmail.com</t>
  </si>
  <si>
    <t>Amanda **</t>
  </si>
  <si>
    <t>*******encly3@gmail.com</t>
  </si>
  <si>
    <t>Shofwatun *</t>
  </si>
  <si>
    <t>*******unnajah711@gmail.com</t>
  </si>
  <si>
    <t>*******rasanti23@gmail.com</t>
  </si>
  <si>
    <t>I *****</t>
  </si>
  <si>
    <t>*******udianpuspita7@gmail.com</t>
  </si>
  <si>
    <t>Aulya ***</t>
  </si>
  <si>
    <t>*******r0912@gmail.com</t>
  </si>
  <si>
    <t>*******ni7@gmail.com</t>
  </si>
  <si>
    <t>Reyza *</t>
  </si>
  <si>
    <t>Zahrotunnisa</t>
  </si>
  <si>
    <t>*******o033@gmail.com</t>
  </si>
  <si>
    <t>Trika *</t>
  </si>
  <si>
    <t>*******hayu84@gmail.com</t>
  </si>
  <si>
    <t>Indri *</t>
  </si>
  <si>
    <t>*******i14@gmail.com</t>
  </si>
  <si>
    <t>*******rbaiti50@gmail.com</t>
  </si>
  <si>
    <t>I ****</t>
  </si>
  <si>
    <t>*******ndrapradikaputra@gmail.com</t>
  </si>
  <si>
    <t>Audrey **</t>
  </si>
  <si>
    <t>*******aiysha@gmail.com</t>
  </si>
  <si>
    <t>Jovanka **</t>
  </si>
  <si>
    <t>*******asya01@gmail.com</t>
  </si>
  <si>
    <t>Tataminar *</t>
  </si>
  <si>
    <t>*******ar3@gmail.com</t>
  </si>
  <si>
    <t>*******i.devinakesuma26@gmail.com</t>
  </si>
  <si>
    <t>Wanda *</t>
  </si>
  <si>
    <t>*******tiara86@gmail.com</t>
  </si>
  <si>
    <t>Ellise **</t>
  </si>
  <si>
    <t>*******itaa@gmail.com</t>
  </si>
  <si>
    <t>*******lia0560@gmail.com</t>
  </si>
  <si>
    <t>Shinta *</t>
  </si>
  <si>
    <t>*******rruna2102@gmail.com</t>
  </si>
  <si>
    <t>Meisya ***</t>
  </si>
  <si>
    <t>*******aili9@gmail.com</t>
  </si>
  <si>
    <t>Arlieza *</t>
  </si>
  <si>
    <t>*******dia12@gmail.com</t>
  </si>
  <si>
    <t>*******hfi24@gmail.com</t>
  </si>
  <si>
    <t>Laila *</t>
  </si>
  <si>
    <t>*******riska87@gmail.com</t>
  </si>
  <si>
    <t>*******idarizkiyah@gmail.com</t>
  </si>
  <si>
    <t>Mayfa **</t>
  </si>
  <si>
    <t>*******bila0204@gmail.com</t>
  </si>
  <si>
    <t>Chalifta **</t>
  </si>
  <si>
    <t>*******atiaraa@yahoo.com</t>
  </si>
  <si>
    <t>Sang ***</t>
  </si>
  <si>
    <t>*******suarniti@gmail.com</t>
  </si>
  <si>
    <t>Yunisa **</t>
  </si>
  <si>
    <t>*******aya1234@gmail.com</t>
  </si>
  <si>
    <t>Ida ****</t>
  </si>
  <si>
    <t>*******6@icloud.com</t>
  </si>
  <si>
    <t>Daffa *</t>
  </si>
  <si>
    <t>*******udiprasetyo@gmail.com</t>
  </si>
  <si>
    <t>*******i1510@gmail.com</t>
  </si>
  <si>
    <t>Stephanie</t>
  </si>
  <si>
    <t>*******ie080303@gmail.com</t>
  </si>
  <si>
    <t>Anna **</t>
  </si>
  <si>
    <t>*******elicaa6@gmail.com</t>
  </si>
  <si>
    <t>Kayla *</t>
  </si>
  <si>
    <t>Nazura **</t>
  </si>
  <si>
    <t>*******uanalfasya@gmail.com</t>
  </si>
  <si>
    <t>*******asptri@gmail.com</t>
  </si>
  <si>
    <t>Aliza *</t>
  </si>
  <si>
    <t>*******alsabila12@gmail.com</t>
  </si>
  <si>
    <t>Fadhilah *</t>
  </si>
  <si>
    <t>*******rm@gmail.com</t>
  </si>
  <si>
    <t>Angellie *</t>
  </si>
  <si>
    <t>*******y27@gmail.com</t>
  </si>
  <si>
    <t>Resty *</t>
  </si>
  <si>
    <t>*******rfrida@gmail.com</t>
  </si>
  <si>
    <t>Buti **</t>
  </si>
  <si>
    <t>*******iani02@gmail.com</t>
  </si>
  <si>
    <t>Amelina ***</t>
  </si>
  <si>
    <t>*******putri83@gmail.com</t>
  </si>
  <si>
    <t>Marcella **</t>
  </si>
  <si>
    <t>*******aeliza810@gmail.com</t>
  </si>
  <si>
    <t>Linda **</t>
  </si>
  <si>
    <t>*******iutami121@gmail.com</t>
  </si>
  <si>
    <t>Nurmalasari</t>
  </si>
  <si>
    <t>*******ariwn23@gmail.com</t>
  </si>
  <si>
    <t>*******uhammadanang@gmail.com</t>
  </si>
  <si>
    <t>Rizqia **</t>
  </si>
  <si>
    <t>*******rani12@gmail.com</t>
  </si>
  <si>
    <t>Atya **</t>
  </si>
  <si>
    <t>*******ahro@gmail.com</t>
  </si>
  <si>
    <t>Rengganis **</t>
  </si>
  <si>
    <t>*******1910@gmail.com</t>
  </si>
  <si>
    <t>Muslikatul *</t>
  </si>
  <si>
    <t>*******tulmarkhamah@gmail.com</t>
  </si>
  <si>
    <t>Kesya **</t>
  </si>
  <si>
    <t>*******ahyakam@gmail.com</t>
  </si>
  <si>
    <t>Qonita ****</t>
  </si>
  <si>
    <t>*******qorrie@gmail.com</t>
  </si>
  <si>
    <t>*******bila1100@gmail.com</t>
  </si>
  <si>
    <t>Dian **</t>
  </si>
  <si>
    <t>*******riellaass@gmail.com</t>
  </si>
  <si>
    <t>Mela **</t>
  </si>
  <si>
    <t>*******28@gmail.com</t>
  </si>
  <si>
    <t>Sulthan **</t>
  </si>
  <si>
    <t>*******smuh@gmail.com</t>
  </si>
  <si>
    <t>*******and09@gmail.com</t>
  </si>
  <si>
    <t>Fina *</t>
  </si>
  <si>
    <t>*******tn06@gmail.com</t>
  </si>
  <si>
    <t>Yuniar *</t>
  </si>
  <si>
    <t>*******ira65@gmail.com</t>
  </si>
  <si>
    <t>Ihyana *</t>
  </si>
  <si>
    <t>*******utfianda21@gmail.com</t>
  </si>
  <si>
    <t>*******04@gmail.com</t>
  </si>
  <si>
    <t>*******line0@gmail.com</t>
  </si>
  <si>
    <t>Jumrah *</t>
  </si>
  <si>
    <t>*******idiastuti28@gmail.com</t>
  </si>
  <si>
    <t>*******zki1306@gmail.com</t>
  </si>
  <si>
    <t>Marsya **</t>
  </si>
  <si>
    <t>*******inelia6@gmail.com</t>
  </si>
  <si>
    <t>Solikha</t>
  </si>
  <si>
    <t>*******23@gmail.com</t>
  </si>
  <si>
    <t>*******ki060703@gmail.com</t>
  </si>
  <si>
    <t>Epafras *</t>
  </si>
  <si>
    <t>*******nn@gmail.com</t>
  </si>
  <si>
    <t>*******ti215@gmail.com</t>
  </si>
  <si>
    <t>*******s@gmail.com</t>
  </si>
  <si>
    <t>*******mbarwati375@gmail.com</t>
  </si>
  <si>
    <t>Alifia ***</t>
  </si>
  <si>
    <t>*******ivana2001@gmail.com</t>
  </si>
  <si>
    <t>Karen *</t>
  </si>
  <si>
    <t>*******vanetta@gmail.com</t>
  </si>
  <si>
    <t>Balqis **</t>
  </si>
  <si>
    <t>*******atuagustin@gmail.com</t>
  </si>
  <si>
    <t>*******urzakki@gmail.com</t>
  </si>
  <si>
    <t>Khofifah **</t>
  </si>
  <si>
    <t>*******hkhoiruannisa23@gmail.com</t>
  </si>
  <si>
    <t>Diniah *</t>
  </si>
  <si>
    <t>*******uland@gmail.com</t>
  </si>
  <si>
    <t>Oni *</t>
  </si>
  <si>
    <t>Anggi *</t>
  </si>
  <si>
    <t>Aliya</t>
  </si>
  <si>
    <t>*******alya663@gmail.com</t>
  </si>
  <si>
    <t>Maishifa **</t>
  </si>
  <si>
    <t>*******a.avs17@gmail.com</t>
  </si>
  <si>
    <t>Reri **</t>
  </si>
  <si>
    <t>*******stya50@gmail.com</t>
  </si>
  <si>
    <t>Hanafie **</t>
  </si>
  <si>
    <t>*******amadha@gmail.com</t>
  </si>
  <si>
    <t>Prasasti *</t>
  </si>
  <si>
    <t>*******aa02@gmail.com</t>
  </si>
  <si>
    <t>Hesty ***</t>
  </si>
  <si>
    <t>*******gn@gmail.com</t>
  </si>
  <si>
    <t>Riza ***</t>
  </si>
  <si>
    <t>*******izah7@gmail.com</t>
  </si>
  <si>
    <t>Sultanah *</t>
  </si>
  <si>
    <t>*******haisyah422@gmail.com</t>
  </si>
  <si>
    <t>*******a322@gmail.com</t>
  </si>
  <si>
    <t>Najwa ***</t>
  </si>
  <si>
    <t>Maya ***</t>
  </si>
  <si>
    <t>*******r29@gmail.com</t>
  </si>
  <si>
    <t>Imayatus *</t>
  </si>
  <si>
    <t>*******ssaadah1@gmail.com</t>
  </si>
  <si>
    <t>Gusti **</t>
  </si>
  <si>
    <t>*******sti0116@gmail.com</t>
  </si>
  <si>
    <t>*******68@gmail.com</t>
  </si>
  <si>
    <t>Maratus *</t>
  </si>
  <si>
    <t>*******hmaratus53@gmail.com</t>
  </si>
  <si>
    <t>Tania *</t>
  </si>
  <si>
    <t>*******tv1@gmail.com</t>
  </si>
  <si>
    <t>*******rahrasyicha@gmail.com</t>
  </si>
  <si>
    <t>*******diva2002@gmail.com</t>
  </si>
  <si>
    <t>*******fkalalo@gmail.com</t>
  </si>
  <si>
    <t>*******alfianto@gmail.com</t>
  </si>
  <si>
    <t>Istifarosita</t>
  </si>
  <si>
    <t>*******a779@gmail.com</t>
  </si>
  <si>
    <t>Rana *</t>
  </si>
  <si>
    <t>*******anara@gmail.com</t>
  </si>
  <si>
    <t>Evic **</t>
  </si>
  <si>
    <t>*******ur15@gmail.com</t>
  </si>
  <si>
    <t>Rhizma **</t>
  </si>
  <si>
    <t>*******llizaputri02@gmail.com</t>
  </si>
  <si>
    <t>Agnes ***</t>
  </si>
  <si>
    <t>*******nalisaa@gmail.com</t>
  </si>
  <si>
    <t>*******alfi5@gmail.com</t>
  </si>
  <si>
    <t>Sheva *</t>
  </si>
  <si>
    <t>*******afilah15@gmail.com</t>
  </si>
  <si>
    <t>*******halia030@gmail.com</t>
  </si>
  <si>
    <t>Claudea **</t>
  </si>
  <si>
    <t>*******laudea05@gmail.com</t>
  </si>
  <si>
    <t>*******uteri17@gmail.com</t>
  </si>
  <si>
    <t>Alexius *</t>
  </si>
  <si>
    <t>*******v7@gmail.com</t>
  </si>
  <si>
    <t>Elly **</t>
  </si>
  <si>
    <t>*******tutikf19@gmail.com</t>
  </si>
  <si>
    <t>Arif *</t>
  </si>
  <si>
    <t>*******ution0328@gmail.com</t>
  </si>
  <si>
    <t>*******wiprasasti@gmail.com</t>
  </si>
  <si>
    <t>*******iannisalish@gmail.com</t>
  </si>
  <si>
    <t>Cepi **</t>
  </si>
  <si>
    <t>*******stantri@gmail.com</t>
  </si>
  <si>
    <t>Fidelis **</t>
  </si>
  <si>
    <t>*******.asa.hutama@gmail.com</t>
  </si>
  <si>
    <t>Yuliana *</t>
  </si>
  <si>
    <t>*******.maharani05@gmail.com</t>
  </si>
  <si>
    <t>*******amadya@gmail.com</t>
  </si>
  <si>
    <t>Ratna ***</t>
  </si>
  <si>
    <t>*******00@gmail.com</t>
  </si>
  <si>
    <t>Yizlia *</t>
  </si>
  <si>
    <t>*******yizlia17@gmail.com</t>
  </si>
  <si>
    <t>Narti *</t>
  </si>
  <si>
    <t>*******tiiinarti@gmail.com</t>
  </si>
  <si>
    <t>Tita **</t>
  </si>
  <si>
    <t>*******anisa@gmail.com</t>
  </si>
  <si>
    <t>Fayiza *</t>
  </si>
  <si>
    <t>*******a****@***ub.ac.id</t>
  </si>
  <si>
    <t>Raihanatul *</t>
  </si>
  <si>
    <t>*******tuljannah321@gmail.com</t>
  </si>
  <si>
    <t>Revina **</t>
  </si>
  <si>
    <t>*******1@gmail.com</t>
  </si>
  <si>
    <t>Thoyibah</t>
  </si>
  <si>
    <t>Caesar **</t>
  </si>
  <si>
    <t>*******iachmad29@gmail.com</t>
  </si>
  <si>
    <t>Fitriyatunnisa</t>
  </si>
  <si>
    <t>*******tunnisa47@gmail.com</t>
  </si>
  <si>
    <t>*******nabila@gmail.com</t>
  </si>
  <si>
    <t>*******arini@gmail.com</t>
  </si>
  <si>
    <t>Dzasyka **</t>
  </si>
  <si>
    <t>*******callista@gmail.com</t>
  </si>
  <si>
    <t>Nikita ***</t>
  </si>
  <si>
    <t>*******utri14703@gmail.com</t>
  </si>
  <si>
    <t>Fika **</t>
  </si>
  <si>
    <t>*******saputri86@gmail.com</t>
  </si>
  <si>
    <t>Silviana *</t>
  </si>
  <si>
    <t>*******aerissa9@gmail.com</t>
  </si>
  <si>
    <t>Putu **</t>
  </si>
  <si>
    <t>*******anti10@gmail.com</t>
  </si>
  <si>
    <t>Nihayatul *</t>
  </si>
  <si>
    <t>*******ulkhoiriyah11@gmail.com</t>
  </si>
  <si>
    <t>Reska *</t>
  </si>
  <si>
    <t>*******wi72@gmail.com</t>
  </si>
  <si>
    <t>Reva **</t>
  </si>
  <si>
    <t>*******maulani@gmail.com</t>
  </si>
  <si>
    <t>Dani *</t>
  </si>
  <si>
    <t>*******uma74@gmail.com</t>
  </si>
  <si>
    <t>Khaira **</t>
  </si>
  <si>
    <t>*******ifa99@gmail.com</t>
  </si>
  <si>
    <t>Mei *</t>
  </si>
  <si>
    <t>*******la15@gmail.com</t>
  </si>
  <si>
    <t>Ayu *</t>
  </si>
  <si>
    <t>*******ano22@gmail.com</t>
  </si>
  <si>
    <t>Faradina **</t>
  </si>
  <si>
    <t>*******arizka12@gmail.com</t>
  </si>
  <si>
    <t>*******v15@gmail.com</t>
  </si>
  <si>
    <t>*******fahmi-****@***unair.ac.id</t>
  </si>
  <si>
    <t>Nyoman **</t>
  </si>
  <si>
    <t>*******x@gmail.com</t>
  </si>
  <si>
    <t>Kharisma **</t>
  </si>
  <si>
    <t>*******adeliaputri@gmail.com</t>
  </si>
  <si>
    <t>Rifa'atul *</t>
  </si>
  <si>
    <t>*******l276@gmail.com</t>
  </si>
  <si>
    <t>*******tr@gmail.com</t>
  </si>
  <si>
    <t>*******dnaufalmuttaqin@gmail.com</t>
  </si>
  <si>
    <t>Novita ***</t>
  </si>
  <si>
    <t>*******ta922@gmail.com</t>
  </si>
  <si>
    <t>*******naya07@gmail.com</t>
  </si>
  <si>
    <t>Muhamad **</t>
  </si>
  <si>
    <t>Niki *</t>
  </si>
  <si>
    <t>*******20@gmail.com</t>
  </si>
  <si>
    <t>Theresa ***</t>
  </si>
  <si>
    <t>*******liahs1@gmail.com</t>
  </si>
  <si>
    <t>Novinda ***</t>
  </si>
  <si>
    <t>*******y17@gmail.com</t>
  </si>
  <si>
    <t>Novelta **</t>
  </si>
  <si>
    <t>*******marios@gmail.com</t>
  </si>
  <si>
    <t>Attala *</t>
  </si>
  <si>
    <t>*******rsela3103@gmail.com</t>
  </si>
  <si>
    <t>Velysha ***</t>
  </si>
  <si>
    <t>*******fa.f@gmail.com</t>
  </si>
  <si>
    <t>Prima **</t>
  </si>
  <si>
    <t>*******ana.nirwana-****@***unair.ac.id</t>
  </si>
  <si>
    <t>*******utri29@gmail.com</t>
  </si>
  <si>
    <t>Nadiya **</t>
  </si>
  <si>
    <t>*******ayu.fitriyah-****@***unair.ac.id</t>
  </si>
  <si>
    <t>Yenis *</t>
  </si>
  <si>
    <t>*******renza@gmail.com</t>
  </si>
  <si>
    <t>*******rilia19042005@gmail.com</t>
  </si>
  <si>
    <t>Wahyu *</t>
  </si>
  <si>
    <t>*******64@gmail.com</t>
  </si>
  <si>
    <t>Alifya **</t>
  </si>
  <si>
    <t>*******salsabilla.farabi-****@***unair.ac.id</t>
  </si>
  <si>
    <t>Delvira **</t>
  </si>
  <si>
    <t>*******.putri.2007@gmail.com</t>
  </si>
  <si>
    <t>*******bila0331@gmail.com</t>
  </si>
  <si>
    <t>Desy **</t>
  </si>
  <si>
    <t>*******ilaa@gmail.com</t>
  </si>
  <si>
    <t>Ifara **</t>
  </si>
  <si>
    <t>*******umala.sari-****@***unair.ac.id</t>
  </si>
  <si>
    <t>*******dh02@gmail.com</t>
  </si>
  <si>
    <t>*******mawati-****@***unair.ac.id</t>
  </si>
  <si>
    <t>Aditya ***</t>
  </si>
  <si>
    <t>*******pane@gmail.com</t>
  </si>
  <si>
    <t>Novanda **</t>
  </si>
  <si>
    <t>*******565@gmail.com</t>
  </si>
  <si>
    <t>Yumna *</t>
  </si>
  <si>
    <t>*******adhila23@gmail.com</t>
  </si>
  <si>
    <t>Oktavia *</t>
  </si>
  <si>
    <t>*******nurismawati10@gmail.com</t>
  </si>
  <si>
    <t>Delia **</t>
  </si>
  <si>
    <t>*******ifiafrr@gmail.com</t>
  </si>
  <si>
    <t>Novitta *</t>
  </si>
  <si>
    <t>*******wahyuningtiyas26@gmail.com</t>
  </si>
  <si>
    <t>*******syifaq@gmail.com</t>
  </si>
  <si>
    <t>*******aharani20@gmail.com</t>
  </si>
  <si>
    <t>Susilo **</t>
  </si>
  <si>
    <t>*******dini02@gmail.com</t>
  </si>
  <si>
    <t>*******utrinabila@gmail.com</t>
  </si>
  <si>
    <t>Kadavi **</t>
  </si>
  <si>
    <t>*******76@gmail.com</t>
  </si>
  <si>
    <t>Najib *</t>
  </si>
  <si>
    <t>*******n_najib@yahoo.co.id</t>
  </si>
  <si>
    <t>*******ani@gmail.com</t>
  </si>
  <si>
    <t>*******ayatullah514@gmail.com</t>
  </si>
  <si>
    <t>Rufaidah *</t>
  </si>
  <si>
    <t>*******haziz0@gmail.com</t>
  </si>
  <si>
    <t>Khurin **</t>
  </si>
  <si>
    <t>*******n.jannahti@gmail.com</t>
  </si>
  <si>
    <t>Viera **</t>
  </si>
  <si>
    <t>*******@***ub.ac.id</t>
  </si>
  <si>
    <t>*******aidahf@gmail.com</t>
  </si>
  <si>
    <t>Shalamah ***</t>
  </si>
  <si>
    <t>*******hzahra@gmail.com</t>
  </si>
  <si>
    <t>*******rohmahh95@gmail.com</t>
  </si>
  <si>
    <t>Chrystiana *</t>
  </si>
  <si>
    <t>*******aribuan7@gmail.com</t>
  </si>
  <si>
    <t>Azri *</t>
  </si>
  <si>
    <t>*******ngsh237@gmail.com</t>
  </si>
  <si>
    <t>Nadiah **</t>
  </si>
  <si>
    <t>*******yusrinaf30@gmail.com</t>
  </si>
  <si>
    <t>*******haris@gmail.com</t>
  </si>
  <si>
    <t>Ramandha **</t>
  </si>
  <si>
    <t>Isa *</t>
  </si>
  <si>
    <t>*******ri07@gmail.com</t>
  </si>
  <si>
    <t>*******ahra685@gmail.com</t>
  </si>
  <si>
    <t>Nadine ***</t>
  </si>
  <si>
    <t>*******simanjuntak02@gmail.com</t>
  </si>
  <si>
    <t>Alivia *</t>
  </si>
  <si>
    <t>*******sha@gmail.com</t>
  </si>
  <si>
    <t>*******.sonia@gmail.com</t>
  </si>
  <si>
    <t>Ulyfarah *</t>
  </si>
  <si>
    <t>*******h98@gmail.com</t>
  </si>
  <si>
    <t>*******izatulkarimah@gmail.com</t>
  </si>
  <si>
    <t>Dita **</t>
  </si>
  <si>
    <t>*******afis@gmail.com</t>
  </si>
  <si>
    <t>Fairhiza **</t>
  </si>
  <si>
    <t>*******angga0@gmail.com</t>
  </si>
  <si>
    <t>Nina **</t>
  </si>
  <si>
    <t>*******iafahmida@gmail.com</t>
  </si>
  <si>
    <t>*******asalsabila0@gmail.com</t>
  </si>
  <si>
    <t>Kania *</t>
  </si>
  <si>
    <t>*******sinta@gmail.com</t>
  </si>
  <si>
    <t>Vika **</t>
  </si>
  <si>
    <t>*******yawahyuni23@gmail.com</t>
  </si>
  <si>
    <t>*******ilia918@gmail.com</t>
  </si>
  <si>
    <t>Yohana *</t>
  </si>
  <si>
    <t>*******ihana1@gmail.com</t>
  </si>
  <si>
    <t>Nuriah *</t>
  </si>
  <si>
    <t>*******tu82@gmail.com</t>
  </si>
  <si>
    <t>Aqilah **</t>
  </si>
  <si>
    <t>*******ahrah2007@gmail.com</t>
  </si>
  <si>
    <t>*******iwahyuni2901@gmail.com</t>
  </si>
  <si>
    <t>Sesilia ***</t>
  </si>
  <si>
    <t>*******evakrista@gmail.com</t>
  </si>
  <si>
    <t>Holifah **</t>
  </si>
  <si>
    <t>*******raudlatul@gmail.com</t>
  </si>
  <si>
    <t>Riris **</t>
  </si>
  <si>
    <t>*******un12@gmail.com</t>
  </si>
  <si>
    <t>Angellica **</t>
  </si>
  <si>
    <t>*******eangellica@gmail.com</t>
  </si>
  <si>
    <t>*******ayani@gmail.com</t>
  </si>
  <si>
    <t>Jihan *</t>
  </si>
  <si>
    <t>*******abilah@gmail.com</t>
  </si>
  <si>
    <t>Aliffa **</t>
  </si>
  <si>
    <t>*******yyu12@gmail.com</t>
  </si>
  <si>
    <t>Egidia **</t>
  </si>
  <si>
    <t>*******aalih11@gmail.com</t>
  </si>
  <si>
    <t>Bunyamin **</t>
  </si>
  <si>
    <t>*******aroji@gmail.com</t>
  </si>
  <si>
    <t>Zakiya</t>
  </si>
  <si>
    <t>*******akiy11@gmail.com</t>
  </si>
  <si>
    <t>Nurin *</t>
  </si>
  <si>
    <t>*******fida144@gmail.com</t>
  </si>
  <si>
    <t>*******ulhidayah@gmail.com</t>
  </si>
  <si>
    <t>*******rhandhinia@gmail.com</t>
  </si>
  <si>
    <t>*******slachah@gmail.com</t>
  </si>
  <si>
    <t>Isti *</t>
  </si>
  <si>
    <t>*******ndya@gmail.com</t>
  </si>
  <si>
    <t>Mila *</t>
  </si>
  <si>
    <t>*******ana10@gmail.com</t>
  </si>
  <si>
    <t>Sherly *</t>
  </si>
  <si>
    <t>*******ataya123@gmail.com</t>
  </si>
  <si>
    <t>Mochammad **</t>
  </si>
  <si>
    <t>*******1sakti@gmail.com</t>
  </si>
  <si>
    <t>*******liamuthmainnah@gmail.com</t>
  </si>
  <si>
    <t>Septrian ****</t>
  </si>
  <si>
    <t>*******tuaseptryan@gmail.com</t>
  </si>
  <si>
    <t>*******diana@gmail.com</t>
  </si>
  <si>
    <t>Ratih **</t>
  </si>
  <si>
    <t>*******dela27@gmail.com</t>
  </si>
  <si>
    <t>Alan</t>
  </si>
  <si>
    <t>*******s35@gmail.com</t>
  </si>
  <si>
    <t>Visda **</t>
  </si>
  <si>
    <t>*******ntan@gmail.com</t>
  </si>
  <si>
    <t>Varania *</t>
  </si>
  <si>
    <t>*******erlinda@gmail.com</t>
  </si>
  <si>
    <t>Sely **</t>
  </si>
  <si>
    <t>*******via75@gmail.com</t>
  </si>
  <si>
    <t>Ulfiyatul *</t>
  </si>
  <si>
    <t>*******el@gmail.com</t>
  </si>
  <si>
    <t>Fajar **</t>
  </si>
  <si>
    <t>*******nainhasan@gmail.com</t>
  </si>
  <si>
    <t>Princess **</t>
  </si>
  <si>
    <t>*******sgloria31@gmail.com</t>
  </si>
  <si>
    <t>Naura **</t>
  </si>
  <si>
    <t>*******va.mahira-****@***unair.ac.id</t>
  </si>
  <si>
    <t>Elysa **</t>
  </si>
  <si>
    <t>*******utrii@gmail.com</t>
  </si>
  <si>
    <t>Nashya **</t>
  </si>
  <si>
    <t>*******eysar@gmail.com</t>
  </si>
  <si>
    <t>Keisya *</t>
  </si>
  <si>
    <t>*******acalysta@gmail.com</t>
  </si>
  <si>
    <t>Nofia **</t>
  </si>
  <si>
    <t>*******inda686@gmail.com</t>
  </si>
  <si>
    <t>*******ra1624@gmail.com</t>
  </si>
  <si>
    <t>Renaldy ***</t>
  </si>
  <si>
    <t>*******anrenaldy84@gmail.com</t>
  </si>
  <si>
    <t>Yuswandi</t>
  </si>
  <si>
    <t>*******07@gmail.com</t>
  </si>
  <si>
    <t>*******uraz@gmail.com</t>
  </si>
  <si>
    <t>*******ihvana@gmail.com</t>
  </si>
  <si>
    <t>Aina *</t>
  </si>
  <si>
    <t>*******ziha@gmail.com</t>
  </si>
  <si>
    <t>*******rix@gmail.com</t>
  </si>
  <si>
    <t>Ida ***</t>
  </si>
  <si>
    <t>Nila *</t>
  </si>
  <si>
    <t>*******syaroh7@gmail.com</t>
  </si>
  <si>
    <t>Mutmainnatul *</t>
  </si>
  <si>
    <t>*******604@gmail.com</t>
  </si>
  <si>
    <t>Nurfarisa *</t>
  </si>
  <si>
    <t>*******sarifirda@gmail.com</t>
  </si>
  <si>
    <t>Khoirunnisa</t>
  </si>
  <si>
    <t>*******alnsa@gmail.com</t>
  </si>
  <si>
    <t>Desi ***</t>
  </si>
  <si>
    <t>*******rrr123@gmail.com</t>
  </si>
  <si>
    <t>Alfonsus *</t>
  </si>
  <si>
    <t>*******s.william64@gmail.com</t>
  </si>
  <si>
    <t>*******ilansiaa@gmail.com</t>
  </si>
  <si>
    <t>*******yza8@gmail.com</t>
  </si>
  <si>
    <t>Mochammad ***</t>
  </si>
  <si>
    <t>*******61@gmail.com</t>
  </si>
  <si>
    <t>*******314@gmail.com</t>
  </si>
  <si>
    <t>Dwica **</t>
  </si>
  <si>
    <t>Nursaphira *</t>
  </si>
  <si>
    <t>*******irasani@gmail.com</t>
  </si>
  <si>
    <t>*******aswati.xia5@gmail.com</t>
  </si>
  <si>
    <t>*******achy1@gmail.com</t>
  </si>
  <si>
    <t>*******ii@gmail.com</t>
  </si>
  <si>
    <t>Fadilla **</t>
  </si>
  <si>
    <t>*******syifa.ptk17@gmail.com</t>
  </si>
  <si>
    <t>*******sps@gmail.com</t>
  </si>
  <si>
    <t>Veren **</t>
  </si>
  <si>
    <t>*******rica12@gmail.com</t>
  </si>
  <si>
    <t>*******.hisyam@gmail.com</t>
  </si>
  <si>
    <t>Joshin ***</t>
  </si>
  <si>
    <t>*******joshin19@gmail.com</t>
  </si>
  <si>
    <t>Aziziah **</t>
  </si>
  <si>
    <t>Gus *</t>
  </si>
  <si>
    <t>*******b1008@gmail.com</t>
  </si>
  <si>
    <t>Yopie *</t>
  </si>
  <si>
    <t>Andika ***</t>
  </si>
  <si>
    <t>*******obi3@gmail.com</t>
  </si>
  <si>
    <t>*******usnah.fauziah-****@***unair.ac.id</t>
  </si>
  <si>
    <t>Fauzia **</t>
  </si>
  <si>
    <t>*******utriwahyudhi@gmail.com</t>
  </si>
  <si>
    <t>*******119@gmail.com</t>
  </si>
  <si>
    <t>*******rsalsabila@gmail.com</t>
  </si>
  <si>
    <t>Renika *</t>
  </si>
  <si>
    <t>*******aputri1@gmail.com</t>
  </si>
  <si>
    <t>*******irmansah170@gmail.com</t>
  </si>
  <si>
    <t>Irma *</t>
  </si>
  <si>
    <t>*******srr26@gmail.com</t>
  </si>
  <si>
    <t>Yolanda ***</t>
  </si>
  <si>
    <t>*******eve14@gmail.com</t>
  </si>
  <si>
    <t>*******eb08@gmail.com</t>
  </si>
  <si>
    <t>Tasya **</t>
  </si>
  <si>
    <t>*******ahargianto@gmail.com</t>
  </si>
  <si>
    <t>Farikhatul *</t>
  </si>
  <si>
    <t>*******oke2017@gmail.com</t>
  </si>
  <si>
    <t>Melati ***</t>
  </si>
  <si>
    <t>*******ismawanti24@gmail.com</t>
  </si>
  <si>
    <t>Mardhiyah *</t>
  </si>
  <si>
    <t>*******ahhadi@gmail.com</t>
  </si>
  <si>
    <t>Pratama **</t>
  </si>
  <si>
    <t>*******sherly28@gmail.com</t>
  </si>
  <si>
    <t>Milla *</t>
  </si>
  <si>
    <t>*******il@gmail.com</t>
  </si>
  <si>
    <t>Yufanni ***</t>
  </si>
  <si>
    <t>*******30@gmail.com</t>
  </si>
  <si>
    <t>Marwiah, **</t>
  </si>
  <si>
    <t>*******@yahoo.com</t>
  </si>
  <si>
    <t>Rachmadillah **</t>
  </si>
  <si>
    <t>*******illahcs@gmail.com</t>
  </si>
  <si>
    <t>*******tiqomah123@gmail.com</t>
  </si>
  <si>
    <t>Sitti *</t>
  </si>
  <si>
    <t>*******678@gmail.com</t>
  </si>
  <si>
    <t>Faradewi *</t>
  </si>
  <si>
    <t>*******ikirana@gmail.com</t>
  </si>
  <si>
    <t>Aulia ***</t>
  </si>
  <si>
    <t>*******isy@gmail.com</t>
  </si>
  <si>
    <t>*******seas@gmail.com</t>
  </si>
  <si>
    <t>*******lia23916@gmail.com</t>
  </si>
  <si>
    <t>Andrea ***</t>
  </si>
  <si>
    <t>*******andrea21@gmail.com</t>
  </si>
  <si>
    <t>*******lmi8b@gmail.com</t>
  </si>
  <si>
    <t>Cynthia ***</t>
  </si>
  <si>
    <t>*******.novianne.in-****@***unair.ac.id</t>
  </si>
  <si>
    <t>Sylvia **</t>
  </si>
  <si>
    <t>*******niar@gmail.com</t>
  </si>
  <si>
    <t>Bagas **</t>
  </si>
  <si>
    <t>*******auval.ahmad-****@***unair.ac.id</t>
  </si>
  <si>
    <t>Ersa ***</t>
  </si>
  <si>
    <t>*******eri23@gmail.com</t>
  </si>
  <si>
    <t>*******waliatu@gmail.com</t>
  </si>
  <si>
    <t>Elisa *</t>
  </si>
  <si>
    <t>*******naga2002@gmail.com</t>
  </si>
  <si>
    <t>*******it34@gmail.com</t>
  </si>
  <si>
    <t>Salman **</t>
  </si>
  <si>
    <t>*******setan@gmail.com</t>
  </si>
  <si>
    <t>T.Sy.Nur **</t>
  </si>
  <si>
    <t>*******aidasafitri@gmail.com</t>
  </si>
  <si>
    <t>Syahkira ***</t>
  </si>
  <si>
    <t>*******atama94@gmail.com</t>
  </si>
  <si>
    <t>Hana **</t>
  </si>
  <si>
    <t>*******ila02@gmail.com</t>
  </si>
  <si>
    <t>Sri **</t>
  </si>
  <si>
    <t>*******anti207@gmail.com</t>
  </si>
  <si>
    <t>Dina ***</t>
  </si>
  <si>
    <t>**********@***unusa.ac.id</t>
  </si>
  <si>
    <t>*******pidaayu27@gmail.com</t>
  </si>
  <si>
    <t>Arina **</t>
  </si>
  <si>
    <t>*******alsabila31@gmail.com</t>
  </si>
  <si>
    <t>Rizqi ***</t>
  </si>
  <si>
    <t>*******madhani313@gmail.com</t>
  </si>
  <si>
    <t>*******amudita0@gmail.com</t>
  </si>
  <si>
    <t>Norhalisa</t>
  </si>
  <si>
    <t>*******792@gmail.com</t>
  </si>
  <si>
    <t>Abi **</t>
  </si>
  <si>
    <t>*******homi@gmail.com</t>
  </si>
  <si>
    <t>*******a17@gmail.com</t>
  </si>
  <si>
    <t>*******niah448@gmail.com</t>
  </si>
  <si>
    <t>Regina *</t>
  </si>
  <si>
    <t>*******ramesti27@yahoo.co.id</t>
  </si>
  <si>
    <t>Dewita *</t>
  </si>
  <si>
    <t>*******tri09@gmail.com</t>
  </si>
  <si>
    <t>Nia **</t>
  </si>
  <si>
    <t>*******riii1925@gmail.com</t>
  </si>
  <si>
    <t>Sinta *</t>
  </si>
  <si>
    <t>*******zmt@gmail.com</t>
  </si>
  <si>
    <t>Aden **</t>
  </si>
  <si>
    <t>*******235711@gmail.com</t>
  </si>
  <si>
    <t>Adistia **</t>
  </si>
  <si>
    <t>*******riza03@gmail.com</t>
  </si>
  <si>
    <t>Alia *</t>
  </si>
  <si>
    <t>*******andari29@gmail.com</t>
  </si>
  <si>
    <t>bus_capacity</t>
  </si>
  <si>
    <t>fuel_consumption</t>
  </si>
  <si>
    <t>*******lqis@gmail.com</t>
  </si>
  <si>
    <t>Azzahra ***</t>
  </si>
  <si>
    <t>*******nt@gmail.com</t>
  </si>
  <si>
    <t>Brandon **</t>
  </si>
  <si>
    <t>*******a@hotmail.com</t>
  </si>
  <si>
    <t>Syifa **</t>
  </si>
  <si>
    <t>*******khrunnisa27@gmail.com</t>
  </si>
  <si>
    <t>Sofaa *</t>
  </si>
  <si>
    <t>*******hada@gmail.com</t>
  </si>
  <si>
    <t>Alfiyah **</t>
  </si>
  <si>
    <t>*******yy04@gmail.com</t>
  </si>
  <si>
    <t>Arta *</t>
  </si>
  <si>
    <t>*******ibudi21@gmail.com</t>
  </si>
  <si>
    <t>Nor **</t>
  </si>
  <si>
    <t>*******arahmah19@gmail.com</t>
  </si>
  <si>
    <t>Adiibah **</t>
  </si>
  <si>
    <t>*******fy@gmail.com</t>
  </si>
  <si>
    <t>Indah **</t>
  </si>
  <si>
    <t>*******hyaint@gmail.com</t>
  </si>
  <si>
    <t>Kirani ***</t>
  </si>
  <si>
    <t>*******hkirani@gmail.com</t>
  </si>
  <si>
    <t>Mita **</t>
  </si>
  <si>
    <t>*******yazulaikha@gmail.com</t>
  </si>
  <si>
    <t>*******sri06@gmail.com</t>
  </si>
  <si>
    <t>Darinda **</t>
  </si>
  <si>
    <t>*******trisnawiharnik@gmail.com</t>
  </si>
  <si>
    <t>Hanifah *</t>
  </si>
  <si>
    <t>*******sekar@gmail.com</t>
  </si>
  <si>
    <t>*******usfa28@gmail.com</t>
  </si>
  <si>
    <t>*******881@gmail.com</t>
  </si>
  <si>
    <t>Luh **</t>
  </si>
  <si>
    <t>*******antini123@gmail.com</t>
  </si>
  <si>
    <t>*******fitri2020@gmail.com</t>
  </si>
  <si>
    <t>Alfeni **</t>
  </si>
  <si>
    <t>*******ewi99@gmail.com</t>
  </si>
  <si>
    <t>*******anri03@gmail.com</t>
  </si>
  <si>
    <t>Melisa **</t>
  </si>
  <si>
    <t>*******ahayu82@gmail.com</t>
  </si>
  <si>
    <t>Sahriyah</t>
  </si>
  <si>
    <t>*******hkji@gmail.com</t>
  </si>
  <si>
    <t>Novia **</t>
  </si>
  <si>
    <t>*******vi172@gmail.com</t>
  </si>
  <si>
    <t>*******uliakh@gmail.com</t>
  </si>
  <si>
    <t>Firna **</t>
  </si>
  <si>
    <t>*******rna2@gmail.com</t>
  </si>
  <si>
    <t>Esther **</t>
  </si>
  <si>
    <t>*******alenaohee@gmail.com</t>
  </si>
  <si>
    <t>*******fadillahrahmania@gmail.com</t>
  </si>
  <si>
    <t>Jazkya **</t>
  </si>
  <si>
    <t>*******intany78@gmail.com</t>
  </si>
  <si>
    <t>Andi *****</t>
  </si>
  <si>
    <t>*******kiamaliatrianiputri@yahoo.com</t>
  </si>
  <si>
    <t>*******hayani@gmail.com</t>
  </si>
  <si>
    <t>Istianah **</t>
  </si>
  <si>
    <t>*******hyunikartika18@gmail.com</t>
  </si>
  <si>
    <t>Risma *</t>
  </si>
  <si>
    <t>Caroline</t>
  </si>
  <si>
    <t>*******emidelton552@gmail.com</t>
  </si>
  <si>
    <t>Syarha ***</t>
  </si>
  <si>
    <t>Diandra *</t>
  </si>
  <si>
    <t>*******ndjani@gmail.com</t>
  </si>
  <si>
    <t>Anny **</t>
  </si>
  <si>
    <t>*******bilatus.syarifah-****@***unair.ac.id</t>
  </si>
  <si>
    <t>Larastiti ***</t>
  </si>
  <si>
    <t>*******ti.ajeng@gmail.com0</t>
  </si>
  <si>
    <t>*******aaa14@gmail.com</t>
  </si>
  <si>
    <t>*******ratri@gmail.com</t>
  </si>
  <si>
    <t>Arinda ***</t>
  </si>
  <si>
    <t>*******yudia.a@gmail.com</t>
  </si>
  <si>
    <t>Merinda **</t>
  </si>
  <si>
    <t>*******fifi.fifi@gmail.com</t>
  </si>
  <si>
    <t>*******rrr@gmail.com</t>
  </si>
  <si>
    <t>Iqmar **</t>
  </si>
  <si>
    <t>*******71@gmail.com</t>
  </si>
  <si>
    <t>Meiza **</t>
  </si>
  <si>
    <t>*******ra240@gmail.com</t>
  </si>
  <si>
    <t>Hajar ***</t>
  </si>
  <si>
    <t>*******ma4@gmail.com</t>
  </si>
  <si>
    <t>Avrina *</t>
  </si>
  <si>
    <t>*******ureta@gmail.com</t>
  </si>
  <si>
    <t>*******.ssss@gmail.com</t>
  </si>
  <si>
    <t>Tirra **</t>
  </si>
  <si>
    <t>*******risa822@gmail.com</t>
  </si>
  <si>
    <t>Fiska **</t>
  </si>
  <si>
    <t>*******vina@gmail.com</t>
  </si>
  <si>
    <t>Arsyad *</t>
  </si>
  <si>
    <t>*******fendi5210@gmail.com</t>
  </si>
  <si>
    <t>Aijin *</t>
  </si>
  <si>
    <t>*******etal@gmail.com</t>
  </si>
  <si>
    <t>Alfin ***</t>
  </si>
  <si>
    <t>*******abilah.dian-****@***unair.ac.id</t>
  </si>
  <si>
    <t>Alya *</t>
  </si>
  <si>
    <t>*******aa05@gmail.com</t>
  </si>
  <si>
    <t>Dwita **</t>
  </si>
  <si>
    <t>*******antik99@gmail.com</t>
  </si>
  <si>
    <t>Mona *</t>
  </si>
  <si>
    <t>*******via@upi.edu</t>
  </si>
  <si>
    <t>Ni **</t>
  </si>
  <si>
    <t>*******juliantari.12ak3@gmail.com</t>
  </si>
  <si>
    <t>Viona *</t>
  </si>
  <si>
    <t>*******idila-****@***unair.ac.id</t>
  </si>
  <si>
    <t>*******tr11@gmail.com</t>
  </si>
  <si>
    <t>Dwi ***</t>
  </si>
  <si>
    <t>Anu *</t>
  </si>
  <si>
    <t>*******mah36@gmail.com</t>
  </si>
  <si>
    <t>Hendiya **</t>
  </si>
  <si>
    <t>*******andini@gmail.com</t>
  </si>
  <si>
    <t>Faretha **</t>
  </si>
  <si>
    <t>*******f@gmail.com</t>
  </si>
  <si>
    <t>Rr. **</t>
  </si>
  <si>
    <t>Sahdah **</t>
  </si>
  <si>
    <t>*******hafarianiartika05@gmail.com</t>
  </si>
  <si>
    <t>Khori *</t>
  </si>
  <si>
    <t>*******iza@gmail.com</t>
  </si>
  <si>
    <t>Rantatena ***</t>
  </si>
  <si>
    <t>*******yyy@gmail.com</t>
  </si>
  <si>
    <t>Arum ***</t>
  </si>
  <si>
    <t>*******fitripuspitapratiwi@gmail.com</t>
  </si>
  <si>
    <t>*******ngsih2016@gmail.com</t>
  </si>
  <si>
    <t>Nakeisha ***</t>
  </si>
  <si>
    <t>*******aamadeadewi@gmail.com</t>
  </si>
  <si>
    <t>Amrina *</t>
  </si>
  <si>
    <t>*******ada@gmail.com</t>
  </si>
  <si>
    <t>Elyezer **</t>
  </si>
  <si>
    <t>*******vikareldy1907@gmail.com</t>
  </si>
  <si>
    <t>Beauty **</t>
  </si>
  <si>
    <t>Rofinda **</t>
  </si>
  <si>
    <t>Ninda *</t>
  </si>
  <si>
    <t>*******yuni0125@gmail.com</t>
  </si>
  <si>
    <t>*******tri2190@gmail.com</t>
  </si>
  <si>
    <t>Putu ***</t>
  </si>
  <si>
    <t>*******ani280@gmail.com</t>
  </si>
  <si>
    <t>*******rnuati@gmail.com</t>
  </si>
  <si>
    <t>Nazila ***</t>
  </si>
  <si>
    <t>*******alala11@gmail.com</t>
  </si>
  <si>
    <t>*******di03@gmail.com</t>
  </si>
  <si>
    <t>Angela ***</t>
  </si>
  <si>
    <t>*******oveta@gmail.com</t>
  </si>
  <si>
    <t>*******ngesti30@gmail.com</t>
  </si>
  <si>
    <t>Danya ***</t>
  </si>
  <si>
    <t>*******ristabel@gmail.com</t>
  </si>
  <si>
    <t>*******imaesaroh26@gmail.com</t>
  </si>
  <si>
    <t>Grace **</t>
  </si>
  <si>
    <t>*******grace25@gmail.com</t>
  </si>
  <si>
    <t>Aghitsnii *</t>
  </si>
  <si>
    <t>*******ii07@gmail.com</t>
  </si>
  <si>
    <t>Hanna *</t>
  </si>
  <si>
    <t>*******briyani77@gmail.com</t>
  </si>
  <si>
    <t>St. **</t>
  </si>
  <si>
    <t>*******unindra@gmail.com</t>
  </si>
  <si>
    <t>Nabila ***</t>
  </si>
  <si>
    <t>*******ahiya11@gmail.com</t>
  </si>
  <si>
    <t>*******masarrah9@gmail.com</t>
  </si>
  <si>
    <t>Ulfania *</t>
  </si>
  <si>
    <t>*******julisa2003@gmail.com</t>
  </si>
  <si>
    <t>Dwitami **</t>
  </si>
  <si>
    <t>*******aprilia@gmail.com</t>
  </si>
  <si>
    <t>*******wd95@gmail.com</t>
  </si>
  <si>
    <t>Iffah **</t>
  </si>
  <si>
    <t>*******da@gmail.com</t>
  </si>
  <si>
    <t>Gladys **</t>
  </si>
  <si>
    <t>*******12126****@***itera.ac.id</t>
  </si>
  <si>
    <t>*******isdalokaa@gmail.com</t>
  </si>
  <si>
    <t>*******i311@gmail.com</t>
  </si>
  <si>
    <t>Zakaria **</t>
  </si>
  <si>
    <t>*******aria869@gmail.com</t>
  </si>
  <si>
    <t>Dhia **</t>
  </si>
  <si>
    <t>*******nann@gmail.com</t>
  </si>
  <si>
    <t>Ardhi *</t>
  </si>
  <si>
    <t>*******hdhi@gmail.com</t>
  </si>
  <si>
    <t>Shila **</t>
  </si>
  <si>
    <t>*******hila74@gmail.com</t>
  </si>
  <si>
    <t>*******agas@gmail.com</t>
  </si>
  <si>
    <t>Resa *</t>
  </si>
  <si>
    <t>*******n08@gmail.com</t>
  </si>
  <si>
    <t>Khairunnisa *</t>
  </si>
  <si>
    <t>*******nisamasitoh@gmail.com</t>
  </si>
  <si>
    <t>*******enisha@gmail.com</t>
  </si>
  <si>
    <t>Angellyne ***</t>
  </si>
  <si>
    <t>*******l@gmail.com</t>
  </si>
  <si>
    <t>*******keramdhani@gmail.com</t>
  </si>
  <si>
    <t>*******ekadevim@gmail.com</t>
  </si>
  <si>
    <t>Naurah **</t>
  </si>
  <si>
    <t>*******afifah3@gmail.com</t>
  </si>
  <si>
    <t>Nirma **</t>
  </si>
  <si>
    <t>*******lan1512@gmail.com</t>
  </si>
  <si>
    <t>Nuraini *</t>
  </si>
  <si>
    <t>*******02@gmail.com</t>
  </si>
  <si>
    <t>Farra **</t>
  </si>
  <si>
    <t>*******farra15@gmail.com</t>
  </si>
  <si>
    <t>*******w685@gmail.com</t>
  </si>
  <si>
    <t>*******liasyifa4@gmail.com</t>
  </si>
  <si>
    <t>Katarina **</t>
  </si>
  <si>
    <t>*******tarina@gmail.com</t>
  </si>
  <si>
    <t>Galuh *</t>
  </si>
  <si>
    <t>*******atigaluh@gmail.com</t>
  </si>
  <si>
    <t>Juwita *</t>
  </si>
  <si>
    <t>*******263@gmail.com</t>
  </si>
  <si>
    <t>*******ntoarif25@gmail.com</t>
  </si>
  <si>
    <t>Nurfika *</t>
  </si>
  <si>
    <t>*******anurfika@gmail.com</t>
  </si>
  <si>
    <t>Lintang *</t>
  </si>
  <si>
    <t>*******hanifah34@gmail.com</t>
  </si>
  <si>
    <t>Noorhaliza *</t>
  </si>
  <si>
    <t>*******izapratiwi23@gmail.com</t>
  </si>
  <si>
    <t>*******tin9@gmail.com</t>
  </si>
  <si>
    <t>Arthamevya ***</t>
  </si>
  <si>
    <t>*******vyazav@gmail.com</t>
  </si>
  <si>
    <t>*******inda18@gmail.com</t>
  </si>
  <si>
    <t>Rahmahridha</t>
  </si>
  <si>
    <t>*******idha14@gmail.com</t>
  </si>
  <si>
    <t>Tutik **</t>
  </si>
  <si>
    <t>*******alikatul.maqfiroh-****@***unair.ac.id</t>
  </si>
  <si>
    <t>*******naurah.alodia-****@***unair.ac.id</t>
  </si>
  <si>
    <t>Shofi **</t>
  </si>
  <si>
    <t>*******inaar@gmail.com</t>
  </si>
  <si>
    <t>Suharnanik</t>
  </si>
  <si>
    <t>*******37@gmail.com</t>
  </si>
  <si>
    <t>Laura **</t>
  </si>
  <si>
    <t>*******dstfnia@gmail.com</t>
  </si>
  <si>
    <t>Sri ***</t>
  </si>
  <si>
    <t>*******hjumiaty@gmail.com</t>
  </si>
  <si>
    <t>Ratna *</t>
  </si>
  <si>
    <t>*******uspita2003@gmail.com</t>
  </si>
  <si>
    <t>Annasya **</t>
  </si>
  <si>
    <t>*******mz306@gmail.com</t>
  </si>
  <si>
    <t>Ribka **</t>
  </si>
  <si>
    <t>*******andrina.natasya-****@***unair.ac.id</t>
  </si>
  <si>
    <t>Faujiah *</t>
  </si>
  <si>
    <t>*******clm11@gmail.com</t>
  </si>
  <si>
    <t>Gistia **</t>
  </si>
  <si>
    <t>*******erdani@gmail.com</t>
  </si>
  <si>
    <t>Rifqoh **</t>
  </si>
  <si>
    <t>*******mardha@gmail.com</t>
  </si>
  <si>
    <t>Julia ***</t>
  </si>
  <si>
    <t>*******a03@gmail.com</t>
  </si>
  <si>
    <t>*******ahsiti770@gmail.com</t>
  </si>
  <si>
    <t>*******jrianti@gmail.com</t>
  </si>
  <si>
    <t>*******mau15@gmail.com</t>
  </si>
  <si>
    <t>Childvania ***</t>
  </si>
  <si>
    <t>*******school@gmail.com</t>
  </si>
  <si>
    <t>Syafitri *</t>
  </si>
  <si>
    <t>*******a12@gmail.com</t>
  </si>
  <si>
    <t>Dwyanti</t>
  </si>
  <si>
    <t>*******29@gmail.com</t>
  </si>
  <si>
    <t>Samsul *</t>
  </si>
  <si>
    <t>*******r1220@gmail.com</t>
  </si>
  <si>
    <t>Yasyifa **</t>
  </si>
  <si>
    <t>*******ramesti@gmail.com</t>
  </si>
  <si>
    <t>Shabrina **</t>
  </si>
  <si>
    <t>*******a.mauliya.habibah-****@***unair.ac.id</t>
  </si>
  <si>
    <t>Helmy *</t>
  </si>
  <si>
    <t>*******haja@gmail.com</t>
  </si>
  <si>
    <t>*******s99@gmail.com</t>
  </si>
  <si>
    <t>Asyifa ***</t>
  </si>
  <si>
    <t>*******koharjo45@gmail.com</t>
  </si>
  <si>
    <t>Melati **</t>
  </si>
  <si>
    <t>*******roctaviani@gmail.com</t>
  </si>
  <si>
    <t>Vinandra **</t>
  </si>
  <si>
    <t>*******acahaya@gmail.com</t>
  </si>
  <si>
    <t>*******alouiis@gmail.com</t>
  </si>
  <si>
    <t>Pradianeswari **</t>
  </si>
  <si>
    <t>Rezti *</t>
  </si>
  <si>
    <t>*******liedawati@gmail.com</t>
  </si>
  <si>
    <t>*******d.ali.asfihani-****@***unair.ac.id</t>
  </si>
  <si>
    <t>Aurelia **</t>
  </si>
  <si>
    <t>*******pramesti19@gmail.com</t>
  </si>
  <si>
    <t>Anastiti *</t>
  </si>
  <si>
    <t>*******is914@gmail.com</t>
  </si>
  <si>
    <t>Elyssa **</t>
  </si>
  <si>
    <t>*******ndrea06@gmail.com</t>
  </si>
  <si>
    <t>Imanuella **</t>
  </si>
  <si>
    <t>*******lalewier01@gmail.com</t>
  </si>
  <si>
    <t>*******linaa@gmail.com</t>
  </si>
  <si>
    <t>Hieronimus *</t>
  </si>
  <si>
    <t>*******pasa****@***ub.ac.id</t>
  </si>
  <si>
    <t>*******saaa08@gmail.com</t>
  </si>
  <si>
    <t>Ellara **</t>
  </si>
  <si>
    <t>*******wijunia062801@gmail.com</t>
  </si>
  <si>
    <t>Deshinta **</t>
  </si>
  <si>
    <t>*******a129@gmail.com</t>
  </si>
  <si>
    <t>*******fa31@gmail.com</t>
  </si>
  <si>
    <t>Feni **</t>
  </si>
  <si>
    <t>*******nuttehhj@gmail.com</t>
  </si>
  <si>
    <t>Rr. ***</t>
  </si>
  <si>
    <t>*******imami17@gmail.com</t>
  </si>
  <si>
    <t>Rafifa **</t>
  </si>
  <si>
    <t>*******ana@gmail.com</t>
  </si>
  <si>
    <t>*******ur@gmail.com</t>
  </si>
  <si>
    <t>Sakiinah **</t>
  </si>
  <si>
    <t>*******syafa@gmail.com</t>
  </si>
  <si>
    <t>Silmi *</t>
  </si>
  <si>
    <t>*******awal99@gmail.com</t>
  </si>
  <si>
    <t>*******akp0114@gmail.com</t>
  </si>
  <si>
    <t>Farras **</t>
  </si>
  <si>
    <t>*******nassalwa@gmail.com</t>
  </si>
  <si>
    <t>Syahita **</t>
  </si>
  <si>
    <t>*******dewanti@gmail.com</t>
  </si>
  <si>
    <t>Sumarni *</t>
  </si>
  <si>
    <t>*******i358@gmail.com</t>
  </si>
  <si>
    <t>Ashfia **</t>
  </si>
  <si>
    <t>*******fia@gmail.com</t>
  </si>
  <si>
    <t>Hafaza **</t>
  </si>
  <si>
    <t>*******alsabila@gmail.com</t>
  </si>
  <si>
    <t>*******haka90@gmail.com</t>
  </si>
  <si>
    <t>Salsabilla</t>
  </si>
  <si>
    <t>*******llaspheres@gmail.com</t>
  </si>
  <si>
    <t>*******gtryapurnamanova@gmail.com</t>
  </si>
  <si>
    <t>Regina ***</t>
  </si>
  <si>
    <t>*******alma2003@gmail.com</t>
  </si>
  <si>
    <t>Nadia</t>
  </si>
  <si>
    <t>*******diaa263@gmail.com</t>
  </si>
  <si>
    <t>Helena **</t>
  </si>
  <si>
    <t>*******egia16@gmail.com</t>
  </si>
  <si>
    <t>Egy **</t>
  </si>
  <si>
    <t>*******hiaa@gmail.com</t>
  </si>
  <si>
    <t>Mulkiyah **</t>
  </si>
  <si>
    <t>*******hnr@gmail.com</t>
  </si>
  <si>
    <t>Shazia **</t>
  </si>
  <si>
    <t>*******izfanti17@gmail.com</t>
  </si>
  <si>
    <t>*******iratez@gmail.com</t>
  </si>
  <si>
    <t>*******r06@gmail.com</t>
  </si>
  <si>
    <t>Meyta *</t>
  </si>
  <si>
    <t>*******urnia@gmail.com</t>
  </si>
  <si>
    <t>Nissa **</t>
  </si>
  <si>
    <t>Rena *</t>
  </si>
  <si>
    <t>*******viana01@gmail.com</t>
  </si>
  <si>
    <t>Millenia **</t>
  </si>
  <si>
    <t>*******a918@gmail.com</t>
  </si>
  <si>
    <t>Aurellia ***</t>
  </si>
  <si>
    <t>*******isti****@***ub.ac.id</t>
  </si>
  <si>
    <t>Yohana ***</t>
  </si>
  <si>
    <t>*******ktavia2810@gmail.com</t>
  </si>
  <si>
    <t>Frensiska *</t>
  </si>
  <si>
    <t>*******ka.ardhiyaningrum10@gmail.com</t>
  </si>
  <si>
    <t>Aida **</t>
  </si>
  <si>
    <t>*******92@gmail.com</t>
  </si>
  <si>
    <t>Novianti *</t>
  </si>
  <si>
    <t>*******irismawati@gmail.com</t>
  </si>
  <si>
    <t>Ichda **</t>
  </si>
  <si>
    <t>*******ifaturrochmah@gmail.com</t>
  </si>
  <si>
    <t>*******aaida@gmail.com</t>
  </si>
  <si>
    <t>*******if20@gmail.com</t>
  </si>
  <si>
    <t>Wahyuni</t>
  </si>
  <si>
    <t>*******e1206@gmail.com</t>
  </si>
  <si>
    <t>Najwa *</t>
  </si>
  <si>
    <t>*******lia0853@gmail.com</t>
  </si>
  <si>
    <t>As'adatul *</t>
  </si>
  <si>
    <t>*******lkamilah@gmail.com</t>
  </si>
  <si>
    <t>Riani *</t>
  </si>
  <si>
    <t>*******stin@gmail.com</t>
  </si>
  <si>
    <t>*******lsabila01@gmail.com</t>
  </si>
  <si>
    <t>*******nimutiara38@gmail.com</t>
  </si>
  <si>
    <t>*******g2@gmail.com</t>
  </si>
  <si>
    <t>*******sa190402@gmail.com</t>
  </si>
  <si>
    <t>Gallih **</t>
  </si>
  <si>
    <t>*******ulinna@gmail.com</t>
  </si>
  <si>
    <t>*******iphone@gmail.com</t>
  </si>
  <si>
    <t>Felisia *</t>
  </si>
  <si>
    <t>*******sdewi12@gmail.com</t>
  </si>
  <si>
    <t>*******rnii@gmail.com</t>
  </si>
  <si>
    <t>*******nrin0@gmail.com</t>
  </si>
  <si>
    <t>Nadhif *</t>
  </si>
  <si>
    <t>Khoirun **</t>
  </si>
  <si>
    <t>*******nimatullaili@gmail.com</t>
  </si>
  <si>
    <t>Fanyra *</t>
  </si>
  <si>
    <t>*******fanyra155@gmail.com</t>
  </si>
  <si>
    <t>Matius **</t>
  </si>
  <si>
    <t>*******adi21@gmail.com</t>
  </si>
  <si>
    <t>Cintani *</t>
  </si>
  <si>
    <t>*******rd13@gmail.com</t>
  </si>
  <si>
    <t>*******p14@gmail.com</t>
  </si>
  <si>
    <t>Nayyara **</t>
  </si>
  <si>
    <t>*******yyara626@gmail.com</t>
  </si>
  <si>
    <t>Fairuz **</t>
  </si>
  <si>
    <t>*******adhif8@gmail.com</t>
  </si>
  <si>
    <t>Toha *</t>
  </si>
  <si>
    <t>*******sun9@gmail.com</t>
  </si>
  <si>
    <t>Nayla **</t>
  </si>
  <si>
    <t>*******ta567@gmail.com</t>
  </si>
  <si>
    <t>Fanda **</t>
  </si>
  <si>
    <t>*******afanda@gmail.com</t>
  </si>
  <si>
    <t>*******lsabilab0@gmail.com</t>
  </si>
  <si>
    <t>Maulida ***</t>
  </si>
  <si>
    <t>*******jiddan@gmail.com</t>
  </si>
  <si>
    <t>*******ang11@gmail.com</t>
  </si>
  <si>
    <t>*******sah091101@gmail.com</t>
  </si>
  <si>
    <t>*******499@gmail.com</t>
  </si>
  <si>
    <t>Khaerani *</t>
  </si>
  <si>
    <t>*******i.10@gmail.com</t>
  </si>
  <si>
    <t>Cornelia **</t>
  </si>
  <si>
    <t>*******awahyuyunita@gmail.com</t>
  </si>
  <si>
    <t>Qori *</t>
  </si>
  <si>
    <t>*******mia37@gmail.com</t>
  </si>
  <si>
    <t>Alifah **</t>
  </si>
  <si>
    <t>*******evy26@gmail.com</t>
  </si>
  <si>
    <t>Widya **</t>
  </si>
  <si>
    <t>*******arr.63@gmail.com</t>
  </si>
  <si>
    <t>*******baas@gmail.com</t>
  </si>
  <si>
    <t>*******ad2@gmail.com</t>
  </si>
  <si>
    <t>Safiya **</t>
  </si>
  <si>
    <t>*******iqasafiya@gmail.com</t>
  </si>
  <si>
    <t>Khairana **</t>
  </si>
  <si>
    <t>*******adiandra@gmail.com</t>
  </si>
  <si>
    <t>*******udhi09@gmail.com</t>
  </si>
  <si>
    <t>Michel *</t>
  </si>
  <si>
    <t>*******l03@gmail.com</t>
  </si>
  <si>
    <t>Talitha ***</t>
  </si>
  <si>
    <t>*******maritzaaydinmaulana@gmail.com</t>
  </si>
  <si>
    <t>Wanda **</t>
  </si>
  <si>
    <t>Karin **</t>
  </si>
  <si>
    <t>*******ulawerdani@gmail.com</t>
  </si>
  <si>
    <t>Wena **</t>
  </si>
  <si>
    <t>*******nanda11@gmail.com</t>
  </si>
  <si>
    <t>Kadek ****</t>
  </si>
  <si>
    <t>*******mstii28@gmail.com</t>
  </si>
  <si>
    <t>*******ini29@gmail.com</t>
  </si>
  <si>
    <t>Debi **</t>
  </si>
  <si>
    <t>*******eina94@gmail.com</t>
  </si>
  <si>
    <t>Nanda **</t>
  </si>
  <si>
    <t>*******liasabrina75@gmail.com</t>
  </si>
  <si>
    <t>Muhamad ***</t>
  </si>
  <si>
    <t>*******ripa@gmail.com</t>
  </si>
  <si>
    <t>*******ianpermatasari@gmail.com</t>
  </si>
  <si>
    <t>Hanifah **</t>
  </si>
  <si>
    <t>*******zilah330@gmail.com</t>
  </si>
  <si>
    <t>*******arja96@gmail.com</t>
  </si>
  <si>
    <t>*******tn29@gmail.com</t>
  </si>
  <si>
    <t>*******6@gmail.com</t>
  </si>
  <si>
    <t>*******rdiyanti55@gmail.com</t>
  </si>
  <si>
    <t>Marshanda **</t>
  </si>
  <si>
    <t>*******rzz61@gmail.com</t>
  </si>
  <si>
    <t>Sindy **</t>
  </si>
  <si>
    <t>*******tika10012005@gmail.com</t>
  </si>
  <si>
    <t>*******2015lbs@gmail.com</t>
  </si>
  <si>
    <t>Mulik *</t>
  </si>
  <si>
    <t>*******hmulik24@gmail.com</t>
  </si>
  <si>
    <t>Utari **</t>
  </si>
  <si>
    <t>*******ptiana16@gmail.com</t>
  </si>
  <si>
    <t>*******iayu20@gmail.com</t>
  </si>
  <si>
    <t>Deviana *</t>
  </si>
  <si>
    <t>*******aprilia15@gmail.com</t>
  </si>
  <si>
    <t>Latifatur *</t>
  </si>
  <si>
    <t>*******urrofiah5@gmail.com</t>
  </si>
  <si>
    <t>Eirene</t>
  </si>
  <si>
    <t>*******tata80@gmail.com</t>
  </si>
  <si>
    <t>Allysa *</t>
  </si>
  <si>
    <t>*******iwulan64@gmail.com</t>
  </si>
  <si>
    <t>*******tiarasalsabilla@gmail.com</t>
  </si>
  <si>
    <t>Rafa *</t>
  </si>
  <si>
    <t>*******lifatunnisa@gmail.com</t>
  </si>
  <si>
    <t>Selvi *</t>
  </si>
  <si>
    <t>*******ami999@gmail.com</t>
  </si>
  <si>
    <t>*******gstna@gmail.com</t>
  </si>
  <si>
    <t>Arisa **</t>
  </si>
  <si>
    <t>*******ella.tazkia-****@***unair.ac.id</t>
  </si>
  <si>
    <t>Hilal **</t>
  </si>
  <si>
    <t>*******ambia22@gmail.com</t>
  </si>
  <si>
    <t>*******ntyaputri25@gmail.com</t>
  </si>
  <si>
    <t>Rizky *</t>
  </si>
  <si>
    <t>*******rianti27@gmail.com</t>
  </si>
  <si>
    <t>Ananda *</t>
  </si>
  <si>
    <t>*******a375@gmail.com</t>
  </si>
  <si>
    <t>Dr. ****</t>
  </si>
  <si>
    <t>*******andhya@gmail.com</t>
  </si>
  <si>
    <t>Sicilia **</t>
  </si>
  <si>
    <t>*******icill@gmail.com</t>
  </si>
  <si>
    <t>Novariza ***</t>
  </si>
  <si>
    <t>*******asba@gmail.com</t>
  </si>
  <si>
    <t>Maulida *</t>
  </si>
  <si>
    <t>Tabitha **</t>
  </si>
  <si>
    <t>*******terranza99@gmail.com</t>
  </si>
  <si>
    <t>Ahmad ****</t>
  </si>
  <si>
    <t>*******trimi1@gmail.com</t>
  </si>
  <si>
    <t>Izmi **</t>
  </si>
  <si>
    <t>*******fauziah9@gmail.com</t>
  </si>
  <si>
    <t>Assyifa **</t>
  </si>
  <si>
    <t>*******khania3@gmail.com</t>
  </si>
  <si>
    <t>*******etia@gmail.com</t>
  </si>
  <si>
    <t>*******a805@gmail.com</t>
  </si>
  <si>
    <t>Syafinah</t>
  </si>
  <si>
    <t>*******h-****@***unair.ac.id</t>
  </si>
  <si>
    <t>Alsya **</t>
  </si>
  <si>
    <t>*******vianka1@gmail.com</t>
  </si>
  <si>
    <t>*******hmatiani@gmail.com</t>
  </si>
  <si>
    <t>Nurlaily **</t>
  </si>
  <si>
    <t>*******yputri01@gmail.com</t>
  </si>
  <si>
    <t>Rajwa ***</t>
  </si>
  <si>
    <t>*******sikhah@gmail.com</t>
  </si>
  <si>
    <t>Asfia **</t>
  </si>
  <si>
    <t>*******riza2006@gmail.com</t>
  </si>
  <si>
    <t>Marwah *</t>
  </si>
  <si>
    <t>*******adzifah@gmail.com</t>
  </si>
  <si>
    <t>*******pita1444@gmail.com</t>
  </si>
  <si>
    <t>*******tama1908@gmail.com</t>
  </si>
  <si>
    <t>*******tri027@gmail.com</t>
  </si>
  <si>
    <t>Marlina **</t>
  </si>
  <si>
    <t>*******sifa7@gmail.com</t>
  </si>
  <si>
    <t>*******yafad@gmail.com</t>
  </si>
  <si>
    <t>Ayesha *</t>
  </si>
  <si>
    <t>*******zahra@gmail.com</t>
  </si>
  <si>
    <t>Sashanti **</t>
  </si>
  <si>
    <t>*******i@my.com</t>
  </si>
  <si>
    <t>*******kari2710@gmail.com</t>
  </si>
  <si>
    <t>Sanny</t>
  </si>
  <si>
    <t>*******y01@gmail.com</t>
  </si>
  <si>
    <t>*******ka661@gmail.com</t>
  </si>
  <si>
    <t>Lisa *</t>
  </si>
  <si>
    <t>*******ri189@gmail.com</t>
  </si>
  <si>
    <t>Diviana **</t>
  </si>
  <si>
    <t>*******khasania014@gmail.com</t>
  </si>
  <si>
    <t>Rifa **</t>
  </si>
  <si>
    <t>*******ilaa99@gmail.com</t>
  </si>
  <si>
    <t>*******wicaksono@gmail.com</t>
  </si>
  <si>
    <t>Feizha **</t>
  </si>
  <si>
    <t>Radita **</t>
  </si>
  <si>
    <t>*******diva26@gmail.com</t>
  </si>
  <si>
    <t>Riska *</t>
  </si>
  <si>
    <t>*******rmatahati@gmail.com</t>
  </si>
  <si>
    <t>Novi *</t>
  </si>
  <si>
    <t>*******ayah349@gmail.com</t>
  </si>
  <si>
    <t>*******rii57@gmail.com</t>
  </si>
  <si>
    <t>Hikmawati *</t>
  </si>
  <si>
    <t>*******110105@gmail.com</t>
  </si>
  <si>
    <t>Nafika **</t>
  </si>
  <si>
    <t>*******ahma25@gmail.com</t>
  </si>
  <si>
    <t>Dwiana *</t>
  </si>
  <si>
    <t>*******ofia65@gmail.com</t>
  </si>
  <si>
    <t>*******riani090403@gmail.com</t>
  </si>
  <si>
    <t>Rahel *</t>
  </si>
  <si>
    <t>*******sni36@gmail.com</t>
  </si>
  <si>
    <t>*******a756@gmail.com</t>
  </si>
  <si>
    <t>*******h4@gmail.com</t>
  </si>
  <si>
    <t>Nadhieva *</t>
  </si>
  <si>
    <t>*******hy@gmail.com</t>
  </si>
  <si>
    <t>Mishelly *</t>
  </si>
  <si>
    <t>*******102002@gmail.com</t>
  </si>
  <si>
    <t>Lissa *</t>
  </si>
  <si>
    <t>*******ustia33@gmail.com</t>
  </si>
  <si>
    <t>Futiha *</t>
  </si>
  <si>
    <t>*******latas29@gmail.com</t>
  </si>
  <si>
    <t>Nisrina **</t>
  </si>
  <si>
    <t>*******atiha7@gmail.com</t>
  </si>
  <si>
    <t>Allisya **</t>
  </si>
  <si>
    <t>*******lail13@gmail.com</t>
  </si>
  <si>
    <t>*******ianawati@gmail.com</t>
  </si>
  <si>
    <t>Shofiya *</t>
  </si>
  <si>
    <t>*******usantika@gmail.com</t>
  </si>
  <si>
    <t>Anja *</t>
  </si>
  <si>
    <t>*******lia05@gmail.com</t>
  </si>
  <si>
    <t>*******tri07122005@gmail.com</t>
  </si>
  <si>
    <t>Zahro **</t>
  </si>
  <si>
    <t>*******naf@gmail.com</t>
  </si>
  <si>
    <t>Kautsar *</t>
  </si>
  <si>
    <t>*******aulia25@gmail.com</t>
  </si>
  <si>
    <t>*******n@gmail.con</t>
  </si>
  <si>
    <t>*******ariambarwati@gmail.com</t>
  </si>
  <si>
    <t>Hayu ***</t>
  </si>
  <si>
    <t>*******ra2000@gmail.com</t>
  </si>
  <si>
    <t>Hartini **</t>
  </si>
  <si>
    <t>*******mahmudah@gmail.com</t>
  </si>
  <si>
    <t>*******liyantole@gmail.com</t>
  </si>
  <si>
    <t>Tiar **</t>
  </si>
  <si>
    <t>*******iar@gmail.com</t>
  </si>
  <si>
    <t>Najma **</t>
  </si>
  <si>
    <t>*******afika@gmail.com</t>
  </si>
  <si>
    <t>Febriani ***</t>
  </si>
  <si>
    <t>*******42@gmail.com</t>
  </si>
  <si>
    <t>Duta *</t>
  </si>
  <si>
    <t>Ursula **</t>
  </si>
  <si>
    <t>*******arlene12@gmail.com</t>
  </si>
  <si>
    <t>*******retta0@gmail.com</t>
  </si>
  <si>
    <t>Naila *</t>
  </si>
  <si>
    <t>*******hna@gmail.com</t>
  </si>
  <si>
    <t>Ivana *</t>
  </si>
  <si>
    <t>*******handra@gmail.com</t>
  </si>
  <si>
    <t>Angelica *</t>
  </si>
  <si>
    <t>*******asalsabila506@gmail.com</t>
  </si>
  <si>
    <t>Aubrey *</t>
  </si>
  <si>
    <t>*******naaubrey@gmail.com</t>
  </si>
  <si>
    <t>*******njani1701@gmail.com</t>
  </si>
  <si>
    <t>*******afridacahyati@gmail.com</t>
  </si>
  <si>
    <t>*******syaaais@gmail.com</t>
  </si>
  <si>
    <t>*******hira9796@gmail.com</t>
  </si>
  <si>
    <t>Audrey *</t>
  </si>
  <si>
    <t>*******aurelia-****@***unair.ac.id</t>
  </si>
  <si>
    <t>Lailatur *</t>
  </si>
  <si>
    <t>*******aila88@gmail.com</t>
  </si>
  <si>
    <t>Sepriani *</t>
  </si>
  <si>
    <t>*******iliza19@gmail.com</t>
  </si>
  <si>
    <t>Adinda ****</t>
  </si>
  <si>
    <t>*******ilik3@gmail.com</t>
  </si>
  <si>
    <t>Fatiha ***</t>
  </si>
  <si>
    <t>*******ARASWATI@GMAIL.COM</t>
  </si>
  <si>
    <t>Barlinastiti</t>
  </si>
  <si>
    <t>*******stiti@gmail.com</t>
  </si>
  <si>
    <t>Vonny *</t>
  </si>
  <si>
    <t>*******arivonny29@gmail.com</t>
  </si>
  <si>
    <t>Maria *</t>
  </si>
  <si>
    <t>*******sslynn@gmail.com</t>
  </si>
  <si>
    <t>*******student.ub.ac.id</t>
  </si>
  <si>
    <t>Nabilla ***</t>
  </si>
  <si>
    <t>*******na@gmail.com</t>
  </si>
  <si>
    <t>*******awidjaya1@gmail.com</t>
  </si>
  <si>
    <t>Annafi *</t>
  </si>
  <si>
    <t>*******usmaratu7@gmail.com</t>
  </si>
  <si>
    <t>Jocelyn ***</t>
  </si>
  <si>
    <t>*******priscilla.xoxo@gmail.com</t>
  </si>
  <si>
    <t>*******09376@gmail.com</t>
  </si>
  <si>
    <t>Catherine *</t>
  </si>
  <si>
    <t>*******nemargareta999@gmail.com</t>
  </si>
  <si>
    <t>*******aaa28@gmail.com</t>
  </si>
  <si>
    <t>Priscilla **</t>
  </si>
  <si>
    <t>*******ngel.h@gmail.com</t>
  </si>
  <si>
    <t>Stefanie *</t>
  </si>
  <si>
    <t>*******emonica03@gmail.com</t>
  </si>
  <si>
    <t>Zahraa **</t>
  </si>
  <si>
    <t>*******meliaviatmaja@gmail.com</t>
  </si>
  <si>
    <t>Davina **</t>
  </si>
  <si>
    <t>*******ataniaa@gmail.com</t>
  </si>
  <si>
    <t>Febiana *</t>
  </si>
  <si>
    <t>*******afebiana@gmail.com</t>
  </si>
  <si>
    <t>Elsha *</t>
  </si>
  <si>
    <t>*******gelica33@gmail.com</t>
  </si>
  <si>
    <t>Herlisa *</t>
  </si>
  <si>
    <t>*******adriani@gmail.com</t>
  </si>
  <si>
    <t>Devioca **</t>
  </si>
  <si>
    <t>*******.amaly.firdhauzy-****@***unair.ac.id</t>
  </si>
  <si>
    <t>Mukrimah **</t>
  </si>
  <si>
    <t>*******rochman@gmail.com</t>
  </si>
  <si>
    <t>Anisa</t>
  </si>
  <si>
    <t>**********@***unair.ac.id</t>
  </si>
  <si>
    <t>Hanawuri **</t>
  </si>
  <si>
    <t>*******inahari@gmail.com</t>
  </si>
  <si>
    <t>*******yaniputrisr@gmail.com</t>
  </si>
  <si>
    <t>Isyti *</t>
  </si>
  <si>
    <t>Afrina *</t>
  </si>
  <si>
    <t>*******mora.31@gmail.com</t>
  </si>
  <si>
    <t>Shelvina *</t>
  </si>
  <si>
    <t>*******ahuang@gmail.com</t>
  </si>
  <si>
    <t>Frischa **</t>
  </si>
  <si>
    <t>*******amelisa@gmail.com</t>
  </si>
  <si>
    <t>Dyah *</t>
  </si>
  <si>
    <t>Mei **</t>
  </si>
  <si>
    <t>*******khatul@gmail.com</t>
  </si>
  <si>
    <t>Melyna</t>
  </si>
  <si>
    <t>*******juu@gmail.com</t>
  </si>
  <si>
    <t>Rizkia **</t>
  </si>
  <si>
    <t>*******utrid11@gmail.com</t>
  </si>
  <si>
    <t>Haifa *</t>
  </si>
  <si>
    <t>*******ifaafl@gmail.com</t>
  </si>
  <si>
    <t>Hanifah ***</t>
  </si>
  <si>
    <t>*******zahra659@gmail.com</t>
  </si>
  <si>
    <t>Rami **</t>
  </si>
  <si>
    <t>*******an****@***ipb.ac.id</t>
  </si>
  <si>
    <t>*******uazizati9@gmail.com</t>
  </si>
  <si>
    <t>Melia **</t>
  </si>
  <si>
    <t>*******ebi96@gmail.com</t>
  </si>
  <si>
    <t>Lailyta **</t>
  </si>
  <si>
    <t>*******.rachma@gmail.com</t>
  </si>
  <si>
    <t>*******tan159@gmail.com</t>
  </si>
  <si>
    <t>Averina *</t>
  </si>
  <si>
    <t>*******.surya@gmail.com</t>
  </si>
  <si>
    <t>Maspiati **</t>
  </si>
  <si>
    <t>*******madani27@gmail.com</t>
  </si>
  <si>
    <t>Tresna *</t>
  </si>
  <si>
    <t>*******ahyu27@gmail.com</t>
  </si>
  <si>
    <t>*******tyas9@gmail.com</t>
  </si>
  <si>
    <t>*******ebrianty321@gmail.com</t>
  </si>
  <si>
    <t>Fressika ***</t>
  </si>
  <si>
    <t>*******a33@gmail.com</t>
  </si>
  <si>
    <t>Indirafiona *</t>
  </si>
  <si>
    <t>*******2001@gmail.com</t>
  </si>
  <si>
    <t>*******uzulhaq39@gmail.com</t>
  </si>
  <si>
    <t>Eva **</t>
  </si>
  <si>
    <t>*******anap21@gmail.com</t>
  </si>
  <si>
    <t>Florell ***</t>
  </si>
  <si>
    <t>*******anna@gmail.com</t>
  </si>
  <si>
    <t>Thessalonica **</t>
  </si>
  <si>
    <t>*******onicaam@gmail.com</t>
  </si>
  <si>
    <t>Aura *</t>
  </si>
  <si>
    <t>*******22****@***ulm.ac.id</t>
  </si>
  <si>
    <t>Viona **</t>
  </si>
  <si>
    <t>*******48@gmail.com</t>
  </si>
  <si>
    <t>*******tami75@gmail.com</t>
  </si>
  <si>
    <t>*******80305@gmail.com</t>
  </si>
  <si>
    <t>Nabilah</t>
  </si>
  <si>
    <t>*******@***unsoed.ac.id</t>
  </si>
  <si>
    <t>Afifa *</t>
  </si>
  <si>
    <t>Yoseph ***</t>
  </si>
  <si>
    <t>*******aputro@gmail.com</t>
  </si>
  <si>
    <t>Destina **</t>
  </si>
  <si>
    <t>*******ameliaw435@gmail.com</t>
  </si>
  <si>
    <t>*******nisa33@gmail.com</t>
  </si>
  <si>
    <t>Klaudia ***</t>
  </si>
  <si>
    <t>*******putri20@gmail.com</t>
  </si>
  <si>
    <t>*******elsar17@gmail.com</t>
  </si>
  <si>
    <t>Shafira *</t>
  </si>
  <si>
    <t>*******qr14@gmail.com</t>
  </si>
  <si>
    <t>*******hafirah@gmail.com</t>
  </si>
  <si>
    <t>Rindang **</t>
  </si>
  <si>
    <t>Sofiah *</t>
  </si>
  <si>
    <t>*******keren41@gmail.com</t>
  </si>
  <si>
    <t>Zahrah *</t>
  </si>
  <si>
    <t>*******afira17@gmail.com</t>
  </si>
  <si>
    <t>Diffa **</t>
  </si>
  <si>
    <t>Nayla *</t>
  </si>
  <si>
    <t>*******ya12@gmail.com</t>
  </si>
  <si>
    <t>Khuzaimah ***</t>
  </si>
  <si>
    <t>*******aalan@gmail.com</t>
  </si>
  <si>
    <t>Daniar ***</t>
  </si>
  <si>
    <t>*******azizah@gmail.com</t>
  </si>
  <si>
    <t>Veronica ***</t>
  </si>
  <si>
    <t>Gellis *</t>
  </si>
  <si>
    <t>Valentina *</t>
  </si>
  <si>
    <t>*******entina2005@gmail.com</t>
  </si>
  <si>
    <t>Sharah **</t>
  </si>
  <si>
    <t>*******thafari27@gmail.com</t>
  </si>
  <si>
    <t>Dava **</t>
  </si>
  <si>
    <t>*******38@gmail.com</t>
  </si>
  <si>
    <t>Nabilla *</t>
  </si>
  <si>
    <t>*******setiautami25@gmail.com</t>
  </si>
  <si>
    <t>Puput **</t>
  </si>
  <si>
    <t>*******868@gmail.com</t>
  </si>
  <si>
    <t>*******kma57@gmail.com</t>
  </si>
  <si>
    <t>Rosana **</t>
  </si>
  <si>
    <t>*******elly.d04@gmail.com</t>
  </si>
  <si>
    <t>Febri ***</t>
  </si>
  <si>
    <t>*******regar65@gmail.com</t>
  </si>
  <si>
    <t>Abel *</t>
  </si>
  <si>
    <t>*******vino5@gmail.com</t>
  </si>
  <si>
    <t>Elysia **</t>
  </si>
  <si>
    <t>*******ja@gmail.com</t>
  </si>
  <si>
    <t>*******ianasandy45@gmail.com</t>
  </si>
  <si>
    <t>Syabila *</t>
  </si>
  <si>
    <t>*******ng.forme06@gmail.com</t>
  </si>
  <si>
    <t>*******urnamiwulanubaiyadi@gmail.com</t>
  </si>
  <si>
    <t>Tatiana</t>
  </si>
  <si>
    <t>*******nana878@gmail.com</t>
  </si>
  <si>
    <t>Syamsy **</t>
  </si>
  <si>
    <t>*******asyamsy@gmail.com</t>
  </si>
  <si>
    <t>Rizki *</t>
  </si>
  <si>
    <t>*******ta067@gmail.com</t>
  </si>
  <si>
    <t>*******d05@gmail.com</t>
  </si>
  <si>
    <t>Vina *</t>
  </si>
  <si>
    <t>*******siana@gmail.com</t>
  </si>
  <si>
    <t>*******i3006@gmail.com</t>
  </si>
  <si>
    <t>Marlinda **</t>
  </si>
  <si>
    <t>*******a.am12345@gmail.com</t>
  </si>
  <si>
    <t>*******ni03@gmail.com</t>
  </si>
  <si>
    <t>Sa'diyah **</t>
  </si>
  <si>
    <t>*******ib08@gmail.com</t>
  </si>
  <si>
    <t>*******n313@gmail.com</t>
  </si>
  <si>
    <t>Bintan *</t>
  </si>
  <si>
    <t>*******yarifah24@gmail.com</t>
  </si>
  <si>
    <t>Enno **</t>
  </si>
  <si>
    <t>*******elica@gma.com</t>
  </si>
  <si>
    <t>Zulfania *</t>
  </si>
  <si>
    <t>*******anuraisyah8@gmail.com</t>
  </si>
  <si>
    <t>Mochamad ***</t>
  </si>
  <si>
    <t>*******siy12@gmail.com</t>
  </si>
  <si>
    <t>Bella ***</t>
  </si>
  <si>
    <t>*******iesta49@gmail.com</t>
  </si>
  <si>
    <t>Dinar **</t>
  </si>
  <si>
    <t>*******stinabilah@gmail.com</t>
  </si>
  <si>
    <t>Delicia ***</t>
  </si>
  <si>
    <t>*******gracedp@gmail.com</t>
  </si>
  <si>
    <t>*******ie39@gmail.com</t>
  </si>
  <si>
    <t>*******da04@gmail.com</t>
  </si>
  <si>
    <t>*******aparwata@gmail.com</t>
  </si>
  <si>
    <t>Amelinda **</t>
  </si>
  <si>
    <t>*******pratama14@gmail.com</t>
  </si>
  <si>
    <t>Fidelis ***</t>
  </si>
  <si>
    <t>*******aldowp@gmail.com</t>
  </si>
  <si>
    <t>Faridatun *</t>
  </si>
  <si>
    <t>*******un555@gmail.com</t>
  </si>
  <si>
    <t>Fitri ***</t>
  </si>
  <si>
    <t>*******q@gmail.com</t>
  </si>
  <si>
    <t>Melyana *</t>
  </si>
  <si>
    <t>*******na08@gmail.com</t>
  </si>
  <si>
    <t>Erni **</t>
  </si>
  <si>
    <t>*******astuti16@gmail.com</t>
  </si>
  <si>
    <t>Monica **</t>
  </si>
  <si>
    <t>*******ntak.monica17@gmail.com</t>
  </si>
  <si>
    <t>*******ari@gmail.com</t>
  </si>
  <si>
    <t>Hikmawati **</t>
  </si>
  <si>
    <t>*******timulia09@gmail.com</t>
  </si>
  <si>
    <t>Samrina **</t>
  </si>
  <si>
    <t>*******wulp@gmail.com</t>
  </si>
  <si>
    <t>Media *</t>
  </si>
  <si>
    <t>*******anani2016@gmail.com</t>
  </si>
  <si>
    <t>*******spa315@gmail.com</t>
  </si>
  <si>
    <t>Adhiba **</t>
  </si>
  <si>
    <t>*******.rifqi.zidane-****@***unair.ac.id</t>
  </si>
  <si>
    <t>*******endini@gmail.com</t>
  </si>
  <si>
    <t>Barika **</t>
  </si>
  <si>
    <t>*******elvanela@gmail.com</t>
  </si>
  <si>
    <t>Izahsyam **</t>
  </si>
  <si>
    <t>*******77@gmail.com</t>
  </si>
  <si>
    <t>Anak ****</t>
  </si>
  <si>
    <t>Wandha **</t>
  </si>
  <si>
    <t>*******ani17@gmail.com</t>
  </si>
  <si>
    <t>*******saraswati@yahoo.com</t>
  </si>
  <si>
    <t>Celsi *</t>
  </si>
  <si>
    <t>*******icelsi@gmail.com</t>
  </si>
  <si>
    <t>*******rismay@gmail.com</t>
  </si>
  <si>
    <t>Bunga ****</t>
  </si>
  <si>
    <t>*******tu04@gmail.con</t>
  </si>
  <si>
    <t>*******vedayanti@gmail.com</t>
  </si>
  <si>
    <t>*******artini@gmail.com</t>
  </si>
  <si>
    <t>*******mala1706@gmail.com</t>
  </si>
  <si>
    <t>Fira **</t>
  </si>
  <si>
    <t>*******afira@gmail.com</t>
  </si>
  <si>
    <t>Desrian *</t>
  </si>
  <si>
    <t>*******rn25@gmail.com</t>
  </si>
  <si>
    <t>*******ma0127@gmail.com</t>
  </si>
  <si>
    <t>Rona ***</t>
  </si>
  <si>
    <t>*******igl@gmail.com</t>
  </si>
  <si>
    <t>Ameilia *</t>
  </si>
  <si>
    <t>*******rizka79@gmail.com</t>
  </si>
  <si>
    <t>Carmel ***</t>
  </si>
  <si>
    <t>*******sionavelia.magdalena-****@***unair.ac.id</t>
  </si>
  <si>
    <t>Aurelia *</t>
  </si>
  <si>
    <t>*******.adeline26@gmail.com</t>
  </si>
  <si>
    <t>*******rama26@gmail.com</t>
  </si>
  <si>
    <t>Tamara **</t>
  </si>
  <si>
    <t>*******joanna.sipayung-****@***unair.ac.id</t>
  </si>
  <si>
    <t>Arifin *</t>
  </si>
  <si>
    <t>*******a168@gmail.com</t>
  </si>
  <si>
    <t>*******hlubis19@gmail.com</t>
  </si>
  <si>
    <t>*******exa19@gmail.com</t>
  </si>
  <si>
    <t>Rani *</t>
  </si>
  <si>
    <t>*******liaa15@gmail.com</t>
  </si>
  <si>
    <t>Salsabila *</t>
  </si>
  <si>
    <t>*******illapr@gmail.com</t>
  </si>
  <si>
    <t>*******estari06@gmail.com</t>
  </si>
  <si>
    <t>*******rmz05@gmail.com</t>
  </si>
  <si>
    <t>Lolita **</t>
  </si>
  <si>
    <t>*******tilolita@gmail.com</t>
  </si>
  <si>
    <t>*******choirunnisa73@gmail.com</t>
  </si>
  <si>
    <t>*******cilia1912@gmail.com</t>
  </si>
  <si>
    <t>Arum **</t>
  </si>
  <si>
    <t>*******999@gmail.com</t>
  </si>
  <si>
    <t>Faesha **</t>
  </si>
  <si>
    <t>*******dy@gmail.com</t>
  </si>
  <si>
    <t>*******utri258@gmail.com</t>
  </si>
  <si>
    <t>Nabilah *</t>
  </si>
  <si>
    <t>*******nabilah@gmail.com</t>
  </si>
  <si>
    <t>Felia **</t>
  </si>
  <si>
    <t>*******eaf@gmail.com</t>
  </si>
  <si>
    <t>Lorita *</t>
  </si>
  <si>
    <t>*******wee37@gmail.com</t>
  </si>
  <si>
    <t>Devi **</t>
  </si>
  <si>
    <t>*******05@gmail.com</t>
  </si>
  <si>
    <t>Radita ***</t>
  </si>
  <si>
    <t>*******ahma19@gmail.com</t>
  </si>
  <si>
    <t>Rafitri *</t>
  </si>
  <si>
    <t>*******nirafitri@gmail.com</t>
  </si>
  <si>
    <t>Natalia **</t>
  </si>
  <si>
    <t>*******arsagitha@gmail.com</t>
  </si>
  <si>
    <t>Madina **</t>
  </si>
  <si>
    <t>Rafika *</t>
  </si>
  <si>
    <t>*******obiah499@gmail.com</t>
  </si>
  <si>
    <t>Yuni ***</t>
  </si>
  <si>
    <t>*******627@gmail.com</t>
  </si>
  <si>
    <t>Lousya *</t>
  </si>
  <si>
    <t>*******ishaa@gmail.com</t>
  </si>
  <si>
    <t>*******indrasvari03@gmail.com</t>
  </si>
  <si>
    <t>Atikah *</t>
  </si>
  <si>
    <t>*******ahirah22@gmail.com</t>
  </si>
  <si>
    <t>Saefuddin **</t>
  </si>
  <si>
    <t>*******in.hidayatul.haj-****@***unair.ac.id</t>
  </si>
  <si>
    <t>Hani *</t>
  </si>
  <si>
    <t>*******ani45@gmail.com</t>
  </si>
  <si>
    <t>Chyntia *</t>
  </si>
  <si>
    <t>*******kharoline@gmail.com</t>
  </si>
  <si>
    <t>*******aranii79@gmail.com</t>
  </si>
  <si>
    <t>Anak *****</t>
  </si>
  <si>
    <t>*******i2006@gmail.com</t>
  </si>
  <si>
    <t>Bilqis *</t>
  </si>
  <si>
    <t>*******mmullatifah2@gmail.com</t>
  </si>
  <si>
    <t>Aldwi **</t>
  </si>
  <si>
    <t>*******rtimaputriana01@gmail.com</t>
  </si>
  <si>
    <t>Andriani *</t>
  </si>
  <si>
    <t>*******iazzahra234@gmail.com</t>
  </si>
  <si>
    <t>Risdiana **</t>
  </si>
  <si>
    <t>*******aarista@gmail.com</t>
  </si>
  <si>
    <t>Novica **</t>
  </si>
  <si>
    <t>*******r27@gmail.com</t>
  </si>
  <si>
    <t>Nurlisa</t>
  </si>
  <si>
    <t>*******kdk3@gmail.com</t>
  </si>
  <si>
    <t>Yuniarti **</t>
  </si>
  <si>
    <t>*******9.ym@gmail.com</t>
  </si>
  <si>
    <t>*******anitasari@gmail.com</t>
  </si>
  <si>
    <t>Abda **</t>
  </si>
  <si>
    <t>Tika *</t>
  </si>
  <si>
    <t>*******awati2002@gmail.com</t>
  </si>
  <si>
    <t>Yezalya **</t>
  </si>
  <si>
    <t>*******90@gmail.com</t>
  </si>
  <si>
    <t>*******izqimuharram@gmail.com</t>
  </si>
  <si>
    <t>Shafina **</t>
  </si>
  <si>
    <t>*******ak11@gmail.com</t>
  </si>
  <si>
    <t>Nurfitrah **</t>
  </si>
  <si>
    <t>*******rsyaa.m27@gmail.com</t>
  </si>
  <si>
    <t>Salma ***</t>
  </si>
  <si>
    <t>*******kejii05@gmail.com</t>
  </si>
  <si>
    <t>Marsha **</t>
  </si>
  <si>
    <t>*******tri8@gmail.com</t>
  </si>
  <si>
    <t>Laily ***</t>
  </si>
  <si>
    <t>*******athu.agustina-****@***unair.ac.id</t>
  </si>
  <si>
    <t>Mela *</t>
  </si>
  <si>
    <t>*******lani2505@gmail.com</t>
  </si>
  <si>
    <t>Irma **</t>
  </si>
  <si>
    <t>*******riiriantii@gmail.com</t>
  </si>
  <si>
    <t>Nicky ***</t>
  </si>
  <si>
    <t>*******darika@gmail.com</t>
  </si>
  <si>
    <t>Nurul ****</t>
  </si>
  <si>
    <t>*******ifanovitaac@gmail.com</t>
  </si>
  <si>
    <t>Titarizky *</t>
  </si>
  <si>
    <t>*******kyndrt@gmail.com</t>
  </si>
  <si>
    <t>Alvin *</t>
  </si>
  <si>
    <t>*********@***pradita.ac.id</t>
  </si>
  <si>
    <t>Fariz **</t>
  </si>
  <si>
    <t>*******iradifan06@gmail.com</t>
  </si>
  <si>
    <t>Nina ***</t>
  </si>
  <si>
    <t>*******sa90@gmail.com</t>
  </si>
  <si>
    <t>*******ndya2016@gmail.com</t>
  </si>
  <si>
    <t>Meydi **</t>
  </si>
  <si>
    <t>*******rnelia30@gmail.com</t>
  </si>
  <si>
    <t>*******.ivanaa19@gmail.com</t>
  </si>
  <si>
    <t>Ernawati</t>
  </si>
  <si>
    <t>*******ti234@gmail.com</t>
  </si>
  <si>
    <t>Gayung **</t>
  </si>
  <si>
    <t>*******yatillahannur11@gmail.com</t>
  </si>
  <si>
    <t>Aushi **</t>
  </si>
  <si>
    <t>*******ll@gmail.com</t>
  </si>
  <si>
    <t>Safitri **</t>
  </si>
  <si>
    <t>*******.ws14@gmail.com</t>
  </si>
  <si>
    <t>*******rait02@gmail.com</t>
  </si>
  <si>
    <t>Diana *</t>
  </si>
  <si>
    <t>*******hyunie6@gmail.com</t>
  </si>
  <si>
    <t>Citra **</t>
  </si>
  <si>
    <t>*******sari392@gmail.com</t>
  </si>
  <si>
    <t>*******is42@gmail.com</t>
  </si>
  <si>
    <t>Ije ****</t>
  </si>
  <si>
    <t>*******ntha@gmail.com</t>
  </si>
  <si>
    <t>Asmaul **</t>
  </si>
  <si>
    <t>*******harani03@gmail.com</t>
  </si>
  <si>
    <t>*******awidyaningsih@gmail.com</t>
  </si>
  <si>
    <t>Fitria ***</t>
  </si>
  <si>
    <t>*******.nr01@gmail.com</t>
  </si>
  <si>
    <t>Fauziyah ***</t>
  </si>
  <si>
    <t>*******hgilgamesh91@gmail.com</t>
  </si>
  <si>
    <t>*******siaudiva@gmail.com</t>
  </si>
  <si>
    <t>Afvrita **</t>
  </si>
  <si>
    <t>*******saf@gmail.com</t>
  </si>
  <si>
    <t>*******futri01@gmail.com</t>
  </si>
  <si>
    <t>Yopi *</t>
  </si>
  <si>
    <t>*******yopi@gmail.com</t>
  </si>
  <si>
    <t>Nurul *****</t>
  </si>
  <si>
    <t>*******on09@gmail.com</t>
  </si>
  <si>
    <t>*******aehaa910@gmail.com</t>
  </si>
  <si>
    <t>Natania **</t>
  </si>
  <si>
    <t>*******niashtng@gmail.com</t>
  </si>
  <si>
    <t>Sharifah ******</t>
  </si>
  <si>
    <t>*******hfatin09@gmail.com</t>
  </si>
  <si>
    <t>*******anti19@gmail.com</t>
  </si>
  <si>
    <t>*******ia1@gmail.com</t>
  </si>
  <si>
    <t>*******hofa@gmail.com</t>
  </si>
  <si>
    <t>Firhan *</t>
  </si>
  <si>
    <t>*******irzan@gmail.com</t>
  </si>
  <si>
    <t>Virza **</t>
  </si>
  <si>
    <t>*******nisapratiwi@gmail.com</t>
  </si>
  <si>
    <t>*******indy@gmail.com</t>
  </si>
  <si>
    <t>*******llarisdian@gmal.com</t>
  </si>
  <si>
    <t>Winda **</t>
  </si>
  <si>
    <t>*******ari.putri@gmail.com</t>
  </si>
  <si>
    <t>Farros *</t>
  </si>
  <si>
    <t>*******muhammad-****@***unair.ac.id</t>
  </si>
  <si>
    <t>Z</t>
  </si>
  <si>
    <t>*******aleva@gmail.com</t>
  </si>
  <si>
    <t>*******iliharto22@gmail.com</t>
  </si>
  <si>
    <t>Hilwa *</t>
  </si>
  <si>
    <t>*******za6@gmail.com</t>
  </si>
  <si>
    <t>Desy *</t>
  </si>
  <si>
    <t>*******tniaaa@gmail.com</t>
  </si>
  <si>
    <t>Una *</t>
  </si>
  <si>
    <t>*******ia27@gmail.com</t>
  </si>
  <si>
    <t>Yuli **</t>
  </si>
  <si>
    <t>*******ulfitriana@gmail.com</t>
  </si>
  <si>
    <t>Khalisya *</t>
  </si>
  <si>
    <t>*******ima@gmail.com</t>
  </si>
  <si>
    <t>Nelda **</t>
  </si>
  <si>
    <t>*******tra03@gmail.com</t>
  </si>
  <si>
    <t>Maricha **</t>
  </si>
  <si>
    <t>*******iek@gmail.com</t>
  </si>
  <si>
    <t>*******icarp@gmail.com</t>
  </si>
  <si>
    <t>Nabilla **</t>
  </si>
  <si>
    <t>*******nand23@gmail.com</t>
  </si>
  <si>
    <t>Pinta **</t>
  </si>
  <si>
    <t>*******ngtyas5@gmail.com</t>
  </si>
  <si>
    <t>Erlina **</t>
  </si>
  <si>
    <t>*******a.sf@gmail.com</t>
  </si>
  <si>
    <t>Tapa **</t>
  </si>
  <si>
    <t>*******ysia****@***ugm.ac.id</t>
  </si>
  <si>
    <t>*******imsabri332@gmail.com</t>
  </si>
  <si>
    <t>Karen **</t>
  </si>
  <si>
    <t>*******aika@gmail.com</t>
  </si>
  <si>
    <t>Dhika *</t>
  </si>
  <si>
    <t>*******rilia51@gmail.com</t>
  </si>
  <si>
    <t>Yuntiyani</t>
  </si>
  <si>
    <t>*******i160902@gmail.com</t>
  </si>
  <si>
    <t>Gitta *</t>
  </si>
  <si>
    <t>*******ovanny62@gmail.com</t>
  </si>
  <si>
    <t>Zata **</t>
  </si>
  <si>
    <t>*******ani.afarina-****@***unair.ac.id</t>
  </si>
  <si>
    <t>Andieny</t>
  </si>
  <si>
    <t>*******12@gmail.com</t>
  </si>
  <si>
    <t>*******ia636@gmail.com</t>
  </si>
  <si>
    <t>*******iambarwati@gmail.com</t>
  </si>
  <si>
    <t>*******as01@gmail.com</t>
  </si>
  <si>
    <t>*******lda39@gmail.com</t>
  </si>
  <si>
    <t>Iftitah ***</t>
  </si>
  <si>
    <t>*******rasel@gmail.com</t>
  </si>
  <si>
    <t>Devysikaelo **</t>
  </si>
  <si>
    <t>*******aelo.ir****@***it.ittelkom-sby.ac.id</t>
  </si>
  <si>
    <t>Raniah *</t>
  </si>
  <si>
    <t>*******elmiyy@gmail.com</t>
  </si>
  <si>
    <t>*******ilstr@gmail.com</t>
  </si>
  <si>
    <t>Chelsy **</t>
  </si>
  <si>
    <t>*******ictoria13@gmail.com</t>
  </si>
  <si>
    <t>Nasywa **</t>
  </si>
  <si>
    <t>*******agda29@gmail.com</t>
  </si>
  <si>
    <t>*******7@gmail.com</t>
  </si>
  <si>
    <t>Dzakiyah *</t>
  </si>
  <si>
    <t>*******hjihaan@gmail.com</t>
  </si>
  <si>
    <t>*******unanas@gmail.com</t>
  </si>
  <si>
    <t>Vanny **</t>
  </si>
  <si>
    <t>*******lvaa26@gmail.com</t>
  </si>
  <si>
    <t>Fiorents ****</t>
  </si>
  <si>
    <t>*******s.pramestya.ardana-****@***unair.ac.id</t>
  </si>
  <si>
    <t>*******ermatasari03@gmail.com</t>
  </si>
  <si>
    <t>*******tiara01@gmail.com</t>
  </si>
  <si>
    <t>Hanny **</t>
  </si>
  <si>
    <t>*******zatibahri123@gmail.com</t>
  </si>
  <si>
    <t>*******rmonika09@gmail.com</t>
  </si>
  <si>
    <t>Fani *</t>
  </si>
  <si>
    <t>*******ryx@gmail.com</t>
  </si>
  <si>
    <t>*******rrohmah070@gmail.com</t>
  </si>
  <si>
    <t>Keshia **</t>
  </si>
  <si>
    <t>*******mily43@gmail.com</t>
  </si>
  <si>
    <t>Cakrawala *</t>
  </si>
  <si>
    <t>*******rawala749@gmail.com</t>
  </si>
  <si>
    <t>*******aira07@gmail.com</t>
  </si>
  <si>
    <t>Mantili *</t>
  </si>
  <si>
    <t>*******aamantili@gmail.com</t>
  </si>
  <si>
    <t>*******ahm@gmail.com</t>
  </si>
  <si>
    <t>Cicilia **</t>
  </si>
  <si>
    <t>*******yani014@gmail.com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</si>
</sst>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0000"/>
    <numFmt numFmtId="166" formatCode="0.0000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Arial"/>
    </font>
    <font>
      <sz val="10.0"/>
      <color rgb="FF000000"/>
      <name val="Arial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4" xfId="0" applyAlignment="1" applyFont="1" applyNumberFormat="1">
      <alignment readingOrder="0" vertical="bottom"/>
    </xf>
    <xf borderId="0" fillId="0" fontId="2" numFmtId="4" xfId="0" applyAlignment="1" applyFont="1" applyNumberFormat="1">
      <alignment readingOrder="0" shrinkToFit="0" vertical="bottom" wrapText="0"/>
    </xf>
    <xf borderId="0" fillId="0" fontId="1" numFmtId="164" xfId="0" applyFont="1" applyNumberFormat="1"/>
    <xf borderId="0" fillId="0" fontId="2" numFmtId="4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4" xfId="0" applyAlignment="1" applyFont="1" applyNumberFormat="1">
      <alignment horizontal="right" vertical="bottom"/>
    </xf>
    <xf borderId="0" fillId="0" fontId="2" numFmtId="4" xfId="0" applyAlignment="1" applyFont="1" applyNumberFormat="1">
      <alignment vertical="bottom"/>
    </xf>
    <xf borderId="0" fillId="0" fontId="2" numFmtId="0" xfId="0" applyFont="1"/>
    <xf borderId="0" fillId="0" fontId="2" numFmtId="4" xfId="0" applyAlignment="1" applyFont="1" applyNumberFormat="1">
      <alignment readingOrder="0"/>
    </xf>
    <xf borderId="0" fillId="0" fontId="2" numFmtId="165" xfId="0" applyFont="1" applyNumberFormat="1"/>
    <xf borderId="0" fillId="0" fontId="2" numFmtId="166" xfId="0" applyFont="1" applyNumberFormat="1"/>
    <xf borderId="0" fillId="2" fontId="3" numFmtId="0" xfId="0" applyFill="1" applyFont="1"/>
    <xf borderId="0" fillId="0" fontId="2" numFmtId="4" xfId="0" applyAlignment="1" applyFont="1" applyNumberFormat="1">
      <alignment horizontal="right"/>
    </xf>
    <xf borderId="0" fillId="2" fontId="4" numFmtId="165" xfId="0" applyFont="1" applyNumberFormat="1"/>
    <xf borderId="0" fillId="0" fontId="2" numFmtId="4" xfId="0" applyFont="1" applyNumberFormat="1"/>
    <xf borderId="0" fillId="2" fontId="5" numFmtId="0" xfId="0" applyFont="1"/>
    <xf borderId="0" fillId="0" fontId="2" numFmtId="0" xfId="0" applyAlignment="1" applyFont="1">
      <alignment readingOrder="0"/>
    </xf>
    <xf borderId="0" fillId="0" fontId="1" numFmtId="4" xfId="0" applyFont="1" applyNumberForma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2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5" t="s">
        <v>12</v>
      </c>
      <c r="N1" s="6" t="s">
        <v>13</v>
      </c>
      <c r="O1" s="7" t="s">
        <v>14</v>
      </c>
      <c r="P1" s="6" t="s">
        <v>15</v>
      </c>
      <c r="Q1" s="8" t="s">
        <v>16</v>
      </c>
      <c r="R1" s="3" t="s">
        <v>17</v>
      </c>
    </row>
    <row r="2">
      <c r="A2" s="1">
        <v>1.0</v>
      </c>
      <c r="B2" s="2" t="s">
        <v>18</v>
      </c>
      <c r="C2" s="2" t="s">
        <v>19</v>
      </c>
      <c r="D2" s="3">
        <v>0.142</v>
      </c>
      <c r="E2" s="2">
        <v>13.0</v>
      </c>
      <c r="F2" s="9">
        <v>1.8459999999999999</v>
      </c>
      <c r="G2" s="2" t="s">
        <v>20</v>
      </c>
      <c r="H2" s="2" t="s">
        <v>21</v>
      </c>
      <c r="I2" s="2" t="s">
        <v>22</v>
      </c>
      <c r="J2" s="3">
        <v>0.103</v>
      </c>
      <c r="K2" s="2">
        <v>43.0</v>
      </c>
      <c r="L2" s="2">
        <v>4.428999999999999</v>
      </c>
      <c r="M2" s="5" t="s">
        <v>23</v>
      </c>
      <c r="N2" s="5" t="s">
        <v>19</v>
      </c>
      <c r="O2" s="10">
        <v>1.3</v>
      </c>
      <c r="P2" s="11">
        <v>37.0</v>
      </c>
      <c r="Q2" s="12">
        <v>48.1</v>
      </c>
      <c r="R2" s="2">
        <v>54.375</v>
      </c>
    </row>
    <row r="3">
      <c r="A3" s="1">
        <v>2.0</v>
      </c>
      <c r="B3" s="2" t="s">
        <v>18</v>
      </c>
      <c r="C3" s="2" t="s">
        <v>19</v>
      </c>
      <c r="D3" s="3">
        <v>0.142</v>
      </c>
      <c r="E3" s="2">
        <v>44.0</v>
      </c>
      <c r="F3" s="9">
        <v>6.247999999999999</v>
      </c>
      <c r="G3" s="2" t="s">
        <v>20</v>
      </c>
      <c r="H3" s="2" t="s">
        <v>21</v>
      </c>
      <c r="I3" s="2" t="s">
        <v>22</v>
      </c>
      <c r="J3" s="3">
        <v>0.103</v>
      </c>
      <c r="K3" s="2">
        <v>64.0</v>
      </c>
      <c r="L3" s="2">
        <v>6.592</v>
      </c>
      <c r="M3" s="5" t="s">
        <v>23</v>
      </c>
      <c r="N3" s="5" t="s">
        <v>19</v>
      </c>
      <c r="O3" s="10">
        <v>1.3</v>
      </c>
      <c r="P3" s="11">
        <v>90.0</v>
      </c>
      <c r="Q3" s="12">
        <v>117.0</v>
      </c>
      <c r="R3" s="2">
        <v>129.84</v>
      </c>
    </row>
    <row r="4">
      <c r="A4" s="1">
        <v>3.0</v>
      </c>
      <c r="B4" s="2" t="s">
        <v>18</v>
      </c>
      <c r="C4" s="2" t="s">
        <v>19</v>
      </c>
      <c r="D4" s="3">
        <v>0.142</v>
      </c>
      <c r="E4" s="2">
        <v>21.0</v>
      </c>
      <c r="F4" s="9">
        <v>2.9819999999999998</v>
      </c>
      <c r="G4" s="2" t="s">
        <v>20</v>
      </c>
      <c r="H4" s="2" t="s">
        <v>21</v>
      </c>
      <c r="I4" s="2" t="s">
        <v>22</v>
      </c>
      <c r="J4" s="3">
        <v>0.103</v>
      </c>
      <c r="K4" s="2">
        <v>9.0</v>
      </c>
      <c r="L4" s="2">
        <v>0.9269999999999999</v>
      </c>
      <c r="M4" s="5" t="s">
        <v>23</v>
      </c>
      <c r="N4" s="5" t="s">
        <v>19</v>
      </c>
      <c r="O4" s="10">
        <v>1.3</v>
      </c>
      <c r="P4" s="11">
        <v>91.0</v>
      </c>
      <c r="Q4" s="12">
        <v>118.3</v>
      </c>
      <c r="R4" s="2">
        <v>122.209</v>
      </c>
    </row>
    <row r="5">
      <c r="A5" s="1">
        <v>4.0</v>
      </c>
      <c r="B5" s="2" t="s">
        <v>18</v>
      </c>
      <c r="C5" s="2" t="s">
        <v>19</v>
      </c>
      <c r="D5" s="3">
        <v>0.142</v>
      </c>
      <c r="E5" s="2">
        <v>57.0</v>
      </c>
      <c r="F5" s="9">
        <v>8.094</v>
      </c>
      <c r="G5" s="2" t="s">
        <v>20</v>
      </c>
      <c r="H5" s="2" t="s">
        <v>21</v>
      </c>
      <c r="I5" s="2" t="s">
        <v>22</v>
      </c>
      <c r="J5" s="3">
        <v>0.103</v>
      </c>
      <c r="K5" s="2">
        <v>38.0</v>
      </c>
      <c r="L5" s="2">
        <v>3.9139999999999997</v>
      </c>
      <c r="M5" s="5" t="s">
        <v>23</v>
      </c>
      <c r="N5" s="5" t="s">
        <v>19</v>
      </c>
      <c r="O5" s="10">
        <v>1.3</v>
      </c>
      <c r="P5" s="11">
        <v>48.0</v>
      </c>
      <c r="Q5" s="12">
        <v>62.400000000000006</v>
      </c>
      <c r="R5" s="2">
        <v>74.408</v>
      </c>
    </row>
    <row r="6">
      <c r="A6" s="1">
        <v>5.0</v>
      </c>
      <c r="B6" s="2" t="s">
        <v>18</v>
      </c>
      <c r="C6" s="2" t="s">
        <v>19</v>
      </c>
      <c r="D6" s="3">
        <v>0.142</v>
      </c>
      <c r="E6" s="2">
        <v>85.0</v>
      </c>
      <c r="F6" s="9">
        <v>12.069999999999999</v>
      </c>
      <c r="G6" s="2" t="s">
        <v>20</v>
      </c>
      <c r="H6" s="2" t="s">
        <v>21</v>
      </c>
      <c r="I6" s="2" t="s">
        <v>22</v>
      </c>
      <c r="J6" s="3">
        <v>0.103</v>
      </c>
      <c r="K6" s="2">
        <v>74.0</v>
      </c>
      <c r="L6" s="2">
        <v>7.622</v>
      </c>
      <c r="M6" s="5" t="s">
        <v>23</v>
      </c>
      <c r="N6" s="5" t="s">
        <v>19</v>
      </c>
      <c r="O6" s="10">
        <v>1.3</v>
      </c>
      <c r="P6" s="11">
        <v>67.0</v>
      </c>
      <c r="Q6" s="12">
        <v>87.10000000000001</v>
      </c>
      <c r="R6" s="2">
        <v>106.792</v>
      </c>
    </row>
    <row r="7">
      <c r="A7" s="1">
        <v>6.0</v>
      </c>
      <c r="B7" s="2" t="s">
        <v>18</v>
      </c>
      <c r="C7" s="2" t="s">
        <v>19</v>
      </c>
      <c r="D7" s="3">
        <v>0.142</v>
      </c>
      <c r="E7" s="2">
        <v>2.0</v>
      </c>
      <c r="F7" s="9">
        <v>0.284</v>
      </c>
      <c r="G7" s="2" t="s">
        <v>20</v>
      </c>
      <c r="H7" s="2" t="s">
        <v>21</v>
      </c>
      <c r="I7" s="2" t="s">
        <v>22</v>
      </c>
      <c r="J7" s="3">
        <v>0.103</v>
      </c>
      <c r="K7" s="2">
        <v>50.0</v>
      </c>
      <c r="L7" s="2">
        <v>5.1499999999999995</v>
      </c>
      <c r="M7" s="5" t="s">
        <v>23</v>
      </c>
      <c r="N7" s="5" t="s">
        <v>19</v>
      </c>
      <c r="O7" s="10">
        <v>1.3</v>
      </c>
      <c r="P7" s="11">
        <v>16.0</v>
      </c>
      <c r="Q7" s="12">
        <v>20.8</v>
      </c>
      <c r="R7" s="2">
        <v>26.233999999999998</v>
      </c>
    </row>
    <row r="8">
      <c r="A8" s="2">
        <v>7.0</v>
      </c>
      <c r="B8" s="2" t="s">
        <v>18</v>
      </c>
      <c r="C8" s="2" t="s">
        <v>19</v>
      </c>
      <c r="D8" s="3">
        <v>0.142</v>
      </c>
      <c r="E8" s="2">
        <v>39.0</v>
      </c>
      <c r="F8" s="9">
        <v>5.537999999999999</v>
      </c>
      <c r="G8" s="2" t="s">
        <v>20</v>
      </c>
      <c r="H8" s="2" t="s">
        <v>21</v>
      </c>
      <c r="I8" s="2" t="s">
        <v>22</v>
      </c>
      <c r="J8" s="3">
        <v>0.103</v>
      </c>
      <c r="K8" s="2">
        <v>21.0</v>
      </c>
      <c r="L8" s="2">
        <v>2.163</v>
      </c>
      <c r="M8" s="5" t="s">
        <v>23</v>
      </c>
      <c r="N8" s="5" t="s">
        <v>19</v>
      </c>
      <c r="O8" s="10">
        <v>1.3</v>
      </c>
      <c r="P8" s="11">
        <v>45.0</v>
      </c>
      <c r="Q8" s="12">
        <v>58.5</v>
      </c>
      <c r="R8" s="2">
        <v>66.201</v>
      </c>
    </row>
    <row r="9">
      <c r="A9" s="2">
        <v>8.0</v>
      </c>
      <c r="B9" s="2" t="s">
        <v>18</v>
      </c>
      <c r="C9" s="2" t="s">
        <v>19</v>
      </c>
      <c r="D9" s="3">
        <v>0.142</v>
      </c>
      <c r="E9" s="2">
        <v>39.0</v>
      </c>
      <c r="F9" s="9">
        <v>5.537999999999999</v>
      </c>
      <c r="G9" s="2" t="s">
        <v>20</v>
      </c>
      <c r="H9" s="2" t="s">
        <v>21</v>
      </c>
      <c r="I9" s="2" t="s">
        <v>22</v>
      </c>
      <c r="J9" s="3">
        <v>0.103</v>
      </c>
      <c r="K9" s="2">
        <v>45.0</v>
      </c>
      <c r="L9" s="2">
        <v>4.635</v>
      </c>
      <c r="M9" s="5" t="s">
        <v>23</v>
      </c>
      <c r="N9" s="5" t="s">
        <v>19</v>
      </c>
      <c r="O9" s="10">
        <v>1.3</v>
      </c>
      <c r="P9" s="11">
        <v>56.0</v>
      </c>
      <c r="Q9" s="12">
        <v>72.8</v>
      </c>
      <c r="R9" s="2">
        <v>82.973</v>
      </c>
    </row>
    <row r="10">
      <c r="A10" s="2">
        <v>9.0</v>
      </c>
      <c r="B10" s="2" t="s">
        <v>18</v>
      </c>
      <c r="C10" s="2" t="s">
        <v>19</v>
      </c>
      <c r="D10" s="3">
        <v>0.142</v>
      </c>
      <c r="E10" s="2">
        <v>46.0</v>
      </c>
      <c r="F10" s="9">
        <v>6.531999999999999</v>
      </c>
      <c r="G10" s="2" t="s">
        <v>20</v>
      </c>
      <c r="H10" s="2" t="s">
        <v>21</v>
      </c>
      <c r="I10" s="2" t="s">
        <v>22</v>
      </c>
      <c r="J10" s="3">
        <v>0.103</v>
      </c>
      <c r="K10" s="2">
        <v>65.0</v>
      </c>
      <c r="L10" s="2">
        <v>6.694999999999999</v>
      </c>
      <c r="M10" s="5" t="s">
        <v>23</v>
      </c>
      <c r="N10" s="5" t="s">
        <v>19</v>
      </c>
      <c r="O10" s="10">
        <v>1.3</v>
      </c>
      <c r="P10" s="11">
        <v>53.0</v>
      </c>
      <c r="Q10" s="12">
        <v>68.9</v>
      </c>
      <c r="R10" s="2">
        <v>82.127</v>
      </c>
    </row>
    <row r="11">
      <c r="A11" s="2">
        <v>10.0</v>
      </c>
      <c r="B11" s="2" t="s">
        <v>18</v>
      </c>
      <c r="C11" s="2" t="s">
        <v>19</v>
      </c>
      <c r="D11" s="3">
        <v>0.142</v>
      </c>
      <c r="E11" s="2">
        <v>12.0</v>
      </c>
      <c r="F11" s="9">
        <v>1.7039999999999997</v>
      </c>
      <c r="G11" s="2" t="s">
        <v>20</v>
      </c>
      <c r="H11" s="2" t="s">
        <v>21</v>
      </c>
      <c r="I11" s="2" t="s">
        <v>22</v>
      </c>
      <c r="J11" s="3">
        <v>0.103</v>
      </c>
      <c r="K11" s="2">
        <v>99.0</v>
      </c>
      <c r="L11" s="2">
        <v>10.197</v>
      </c>
      <c r="M11" s="5" t="s">
        <v>23</v>
      </c>
      <c r="N11" s="5" t="s">
        <v>19</v>
      </c>
      <c r="O11" s="10">
        <v>1.3</v>
      </c>
      <c r="P11" s="11">
        <v>32.0</v>
      </c>
      <c r="Q11" s="12">
        <v>41.6</v>
      </c>
      <c r="R11" s="2">
        <v>53.501</v>
      </c>
    </row>
    <row r="12">
      <c r="A12" s="2">
        <v>11.0</v>
      </c>
      <c r="B12" s="2" t="s">
        <v>18</v>
      </c>
      <c r="C12" s="2" t="s">
        <v>19</v>
      </c>
      <c r="D12" s="3">
        <v>0.142</v>
      </c>
      <c r="E12" s="2">
        <v>68.0</v>
      </c>
      <c r="F12" s="9">
        <v>9.655999999999999</v>
      </c>
      <c r="G12" s="2" t="s">
        <v>20</v>
      </c>
      <c r="H12" s="2" t="s">
        <v>21</v>
      </c>
      <c r="I12" s="2" t="s">
        <v>22</v>
      </c>
      <c r="J12" s="3">
        <v>0.103</v>
      </c>
      <c r="K12" s="2">
        <v>50.0</v>
      </c>
      <c r="L12" s="2">
        <v>5.1499999999999995</v>
      </c>
      <c r="M12" s="5" t="s">
        <v>23</v>
      </c>
      <c r="N12" s="5" t="s">
        <v>19</v>
      </c>
      <c r="O12" s="10">
        <v>1.3</v>
      </c>
      <c r="P12" s="11">
        <v>63.0</v>
      </c>
      <c r="Q12" s="12">
        <v>81.9</v>
      </c>
      <c r="R12" s="2">
        <v>96.70600000000002</v>
      </c>
    </row>
    <row r="13">
      <c r="A13" s="2">
        <v>12.0</v>
      </c>
      <c r="B13" s="2" t="s">
        <v>18</v>
      </c>
      <c r="C13" s="2" t="s">
        <v>19</v>
      </c>
      <c r="D13" s="3">
        <v>0.142</v>
      </c>
      <c r="E13" s="2">
        <v>95.0</v>
      </c>
      <c r="F13" s="9">
        <v>13.489999999999998</v>
      </c>
      <c r="G13" s="2" t="s">
        <v>20</v>
      </c>
      <c r="H13" s="2" t="s">
        <v>21</v>
      </c>
      <c r="I13" s="2" t="s">
        <v>22</v>
      </c>
      <c r="J13" s="3">
        <v>0.103</v>
      </c>
      <c r="K13" s="2">
        <v>87.0</v>
      </c>
      <c r="L13" s="2">
        <v>8.961</v>
      </c>
      <c r="M13" s="5" t="s">
        <v>23</v>
      </c>
      <c r="N13" s="5" t="s">
        <v>19</v>
      </c>
      <c r="O13" s="10">
        <v>1.3</v>
      </c>
      <c r="P13" s="11">
        <v>86.0</v>
      </c>
      <c r="Q13" s="12">
        <v>111.8</v>
      </c>
      <c r="R13" s="2">
        <v>134.251</v>
      </c>
    </row>
    <row r="14">
      <c r="A14" s="2">
        <v>13.0</v>
      </c>
      <c r="B14" s="2" t="s">
        <v>18</v>
      </c>
      <c r="C14" s="2" t="s">
        <v>19</v>
      </c>
      <c r="D14" s="3">
        <v>0.142</v>
      </c>
      <c r="E14" s="2">
        <v>92.0</v>
      </c>
      <c r="F14" s="9">
        <v>13.063999999999998</v>
      </c>
      <c r="G14" s="2" t="s">
        <v>20</v>
      </c>
      <c r="H14" s="2" t="s">
        <v>21</v>
      </c>
      <c r="I14" s="2" t="s">
        <v>22</v>
      </c>
      <c r="J14" s="3">
        <v>0.103</v>
      </c>
      <c r="K14" s="2">
        <v>2.0</v>
      </c>
      <c r="L14" s="2">
        <v>0.206</v>
      </c>
      <c r="M14" s="5" t="s">
        <v>23</v>
      </c>
      <c r="N14" s="5" t="s">
        <v>19</v>
      </c>
      <c r="O14" s="10">
        <v>1.3</v>
      </c>
      <c r="P14" s="11">
        <v>91.0</v>
      </c>
      <c r="Q14" s="12">
        <v>118.3</v>
      </c>
      <c r="R14" s="2">
        <v>131.57</v>
      </c>
    </row>
    <row r="15">
      <c r="A15" s="2">
        <v>14.0</v>
      </c>
      <c r="B15" s="2" t="s">
        <v>18</v>
      </c>
      <c r="C15" s="2" t="s">
        <v>19</v>
      </c>
      <c r="D15" s="3">
        <v>0.142</v>
      </c>
      <c r="E15" s="2">
        <v>76.0</v>
      </c>
      <c r="F15" s="9">
        <v>10.792</v>
      </c>
      <c r="G15" s="2" t="s">
        <v>20</v>
      </c>
      <c r="H15" s="2" t="s">
        <v>21</v>
      </c>
      <c r="I15" s="2" t="s">
        <v>22</v>
      </c>
      <c r="J15" s="3">
        <v>0.103</v>
      </c>
      <c r="K15" s="2">
        <v>54.0</v>
      </c>
      <c r="L15" s="2">
        <v>5.561999999999999</v>
      </c>
      <c r="M15" s="5" t="s">
        <v>23</v>
      </c>
      <c r="N15" s="5" t="s">
        <v>19</v>
      </c>
      <c r="O15" s="10">
        <v>1.3</v>
      </c>
      <c r="P15" s="11">
        <v>98.0</v>
      </c>
      <c r="Q15" s="12">
        <v>127.4</v>
      </c>
      <c r="R15" s="2">
        <v>143.75400000000002</v>
      </c>
    </row>
    <row r="16">
      <c r="A16" s="2">
        <v>15.0</v>
      </c>
      <c r="B16" s="2" t="s">
        <v>18</v>
      </c>
      <c r="C16" s="2" t="s">
        <v>19</v>
      </c>
      <c r="D16" s="3">
        <v>0.142</v>
      </c>
      <c r="E16" s="2">
        <v>55.0</v>
      </c>
      <c r="F16" s="9">
        <v>7.81</v>
      </c>
      <c r="G16" s="2" t="s">
        <v>20</v>
      </c>
      <c r="H16" s="2" t="s">
        <v>21</v>
      </c>
      <c r="I16" s="2" t="s">
        <v>22</v>
      </c>
      <c r="J16" s="3">
        <v>0.103</v>
      </c>
      <c r="K16" s="2">
        <v>89.0</v>
      </c>
      <c r="L16" s="2">
        <v>9.167</v>
      </c>
      <c r="M16" s="5" t="s">
        <v>23</v>
      </c>
      <c r="N16" s="5" t="s">
        <v>19</v>
      </c>
      <c r="O16" s="10">
        <v>1.3</v>
      </c>
      <c r="P16" s="11">
        <v>69.0</v>
      </c>
      <c r="Q16" s="12">
        <v>89.7</v>
      </c>
      <c r="R16" s="2">
        <v>106.677</v>
      </c>
    </row>
    <row r="17">
      <c r="A17" s="2">
        <v>16.0</v>
      </c>
      <c r="B17" s="2" t="s">
        <v>18</v>
      </c>
      <c r="C17" s="2" t="s">
        <v>19</v>
      </c>
      <c r="D17" s="3">
        <v>0.142</v>
      </c>
      <c r="E17" s="2">
        <v>15.0</v>
      </c>
      <c r="F17" s="9">
        <v>2.13</v>
      </c>
      <c r="G17" s="2" t="s">
        <v>20</v>
      </c>
      <c r="H17" s="2" t="s">
        <v>21</v>
      </c>
      <c r="I17" s="2" t="s">
        <v>22</v>
      </c>
      <c r="J17" s="3">
        <v>0.103</v>
      </c>
      <c r="K17" s="2">
        <v>98.0</v>
      </c>
      <c r="L17" s="2">
        <v>10.094</v>
      </c>
      <c r="M17" s="5" t="s">
        <v>23</v>
      </c>
      <c r="N17" s="5" t="s">
        <v>19</v>
      </c>
      <c r="O17" s="10">
        <v>1.3</v>
      </c>
      <c r="P17" s="11">
        <v>71.0</v>
      </c>
      <c r="Q17" s="12">
        <v>92.3</v>
      </c>
      <c r="R17" s="2">
        <v>104.52399999999999</v>
      </c>
    </row>
    <row r="18">
      <c r="A18" s="2">
        <v>17.0</v>
      </c>
      <c r="B18" s="2" t="s">
        <v>18</v>
      </c>
      <c r="C18" s="2" t="s">
        <v>19</v>
      </c>
      <c r="D18" s="3">
        <v>0.142</v>
      </c>
      <c r="E18" s="2">
        <v>55.0</v>
      </c>
      <c r="F18" s="9">
        <v>7.81</v>
      </c>
      <c r="G18" s="2" t="s">
        <v>20</v>
      </c>
      <c r="H18" s="2" t="s">
        <v>21</v>
      </c>
      <c r="I18" s="2" t="s">
        <v>22</v>
      </c>
      <c r="J18" s="3">
        <v>0.103</v>
      </c>
      <c r="K18" s="2">
        <v>67.0</v>
      </c>
      <c r="L18" s="2">
        <v>6.901</v>
      </c>
      <c r="M18" s="5" t="s">
        <v>23</v>
      </c>
      <c r="N18" s="5" t="s">
        <v>19</v>
      </c>
      <c r="O18" s="10">
        <v>1.3</v>
      </c>
      <c r="P18" s="11">
        <v>43.0</v>
      </c>
      <c r="Q18" s="12">
        <v>55.9</v>
      </c>
      <c r="R18" s="2">
        <v>70.611</v>
      </c>
    </row>
    <row r="19">
      <c r="A19" s="2">
        <v>18.0</v>
      </c>
      <c r="B19" s="2" t="s">
        <v>18</v>
      </c>
      <c r="C19" s="2" t="s">
        <v>19</v>
      </c>
      <c r="D19" s="3">
        <v>0.142</v>
      </c>
      <c r="E19" s="2">
        <v>94.0</v>
      </c>
      <c r="F19" s="9">
        <v>13.347999999999999</v>
      </c>
      <c r="G19" s="2" t="s">
        <v>20</v>
      </c>
      <c r="H19" s="2" t="s">
        <v>21</v>
      </c>
      <c r="I19" s="2" t="s">
        <v>22</v>
      </c>
      <c r="J19" s="3">
        <v>0.103</v>
      </c>
      <c r="K19" s="2">
        <v>85.0</v>
      </c>
      <c r="L19" s="2">
        <v>8.754999999999999</v>
      </c>
      <c r="M19" s="5" t="s">
        <v>23</v>
      </c>
      <c r="N19" s="5" t="s">
        <v>19</v>
      </c>
      <c r="O19" s="10">
        <v>1.3</v>
      </c>
      <c r="P19" s="11">
        <v>26.0</v>
      </c>
      <c r="Q19" s="12">
        <v>33.800000000000004</v>
      </c>
      <c r="R19" s="2">
        <v>55.903000000000006</v>
      </c>
    </row>
    <row r="20">
      <c r="A20" s="2">
        <v>19.0</v>
      </c>
      <c r="B20" s="2" t="s">
        <v>18</v>
      </c>
      <c r="C20" s="2" t="s">
        <v>19</v>
      </c>
      <c r="D20" s="3">
        <v>0.142</v>
      </c>
      <c r="E20" s="2">
        <v>23.0</v>
      </c>
      <c r="F20" s="9">
        <v>3.2659999999999996</v>
      </c>
      <c r="G20" s="2" t="s">
        <v>20</v>
      </c>
      <c r="H20" s="2" t="s">
        <v>21</v>
      </c>
      <c r="I20" s="2" t="s">
        <v>22</v>
      </c>
      <c r="J20" s="3">
        <v>0.103</v>
      </c>
      <c r="K20" s="2">
        <v>41.0</v>
      </c>
      <c r="L20" s="2">
        <v>4.223</v>
      </c>
      <c r="M20" s="5" t="s">
        <v>23</v>
      </c>
      <c r="N20" s="5" t="s">
        <v>19</v>
      </c>
      <c r="O20" s="10">
        <v>1.3</v>
      </c>
      <c r="P20" s="11">
        <v>35.0</v>
      </c>
      <c r="Q20" s="12">
        <v>45.5</v>
      </c>
      <c r="R20" s="2">
        <v>52.989</v>
      </c>
    </row>
    <row r="21">
      <c r="A21" s="2">
        <v>20.0</v>
      </c>
      <c r="B21" s="2" t="s">
        <v>18</v>
      </c>
      <c r="C21" s="2" t="s">
        <v>19</v>
      </c>
      <c r="D21" s="3">
        <v>0.142</v>
      </c>
      <c r="E21" s="2">
        <v>72.0</v>
      </c>
      <c r="F21" s="9">
        <v>10.223999999999998</v>
      </c>
      <c r="G21" s="2" t="s">
        <v>20</v>
      </c>
      <c r="H21" s="2" t="s">
        <v>21</v>
      </c>
      <c r="I21" s="2" t="s">
        <v>22</v>
      </c>
      <c r="J21" s="3">
        <v>0.103</v>
      </c>
      <c r="K21" s="2">
        <v>60.0</v>
      </c>
      <c r="L21" s="2">
        <v>6.18</v>
      </c>
      <c r="M21" s="5" t="s">
        <v>23</v>
      </c>
      <c r="N21" s="5" t="s">
        <v>19</v>
      </c>
      <c r="O21" s="10">
        <v>1.3</v>
      </c>
      <c r="P21" s="11">
        <v>13.0</v>
      </c>
      <c r="Q21" s="12">
        <v>16.900000000000002</v>
      </c>
      <c r="R21" s="2">
        <v>33.304</v>
      </c>
    </row>
    <row r="22">
      <c r="A22" s="2">
        <v>21.0</v>
      </c>
      <c r="B22" s="2" t="s">
        <v>18</v>
      </c>
      <c r="C22" s="2" t="s">
        <v>19</v>
      </c>
      <c r="D22" s="3">
        <v>0.142</v>
      </c>
      <c r="E22" s="2">
        <v>97.0</v>
      </c>
      <c r="F22" s="9">
        <v>13.774</v>
      </c>
      <c r="G22" s="2" t="s">
        <v>20</v>
      </c>
      <c r="H22" s="2" t="s">
        <v>21</v>
      </c>
      <c r="I22" s="2" t="s">
        <v>22</v>
      </c>
      <c r="J22" s="3">
        <v>0.103</v>
      </c>
      <c r="K22" s="2">
        <v>2.0</v>
      </c>
      <c r="L22" s="2">
        <v>0.206</v>
      </c>
      <c r="M22" s="5" t="s">
        <v>23</v>
      </c>
      <c r="N22" s="5" t="s">
        <v>19</v>
      </c>
      <c r="O22" s="10">
        <v>1.3</v>
      </c>
      <c r="P22" s="11">
        <v>40.0</v>
      </c>
      <c r="Q22" s="12">
        <v>52.0</v>
      </c>
      <c r="R22" s="2">
        <v>65.98</v>
      </c>
    </row>
    <row r="23">
      <c r="A23" s="2">
        <v>22.0</v>
      </c>
      <c r="B23" s="2" t="s">
        <v>18</v>
      </c>
      <c r="C23" s="2" t="s">
        <v>19</v>
      </c>
      <c r="D23" s="3">
        <v>0.142</v>
      </c>
      <c r="E23" s="2">
        <v>81.0</v>
      </c>
      <c r="F23" s="9">
        <v>11.501999999999999</v>
      </c>
      <c r="G23" s="2" t="s">
        <v>20</v>
      </c>
      <c r="H23" s="2" t="s">
        <v>21</v>
      </c>
      <c r="I23" s="2" t="s">
        <v>22</v>
      </c>
      <c r="J23" s="3">
        <v>0.103</v>
      </c>
      <c r="K23" s="2">
        <v>91.0</v>
      </c>
      <c r="L23" s="2">
        <v>9.373</v>
      </c>
      <c r="M23" s="5" t="s">
        <v>23</v>
      </c>
      <c r="N23" s="5" t="s">
        <v>19</v>
      </c>
      <c r="O23" s="10">
        <v>1.3</v>
      </c>
      <c r="P23" s="11">
        <v>32.0</v>
      </c>
      <c r="Q23" s="12">
        <v>41.6</v>
      </c>
      <c r="R23" s="2">
        <v>62.474999999999994</v>
      </c>
    </row>
    <row r="24">
      <c r="A24" s="2">
        <v>23.0</v>
      </c>
      <c r="B24" s="2" t="s">
        <v>18</v>
      </c>
      <c r="C24" s="2" t="s">
        <v>19</v>
      </c>
      <c r="D24" s="3">
        <v>0.142</v>
      </c>
      <c r="E24" s="2">
        <v>25.0</v>
      </c>
      <c r="F24" s="9">
        <v>3.55</v>
      </c>
      <c r="G24" s="2" t="s">
        <v>20</v>
      </c>
      <c r="H24" s="2" t="s">
        <v>21</v>
      </c>
      <c r="I24" s="2" t="s">
        <v>22</v>
      </c>
      <c r="J24" s="3">
        <v>0.103</v>
      </c>
      <c r="K24" s="2">
        <v>88.0</v>
      </c>
      <c r="L24" s="2">
        <v>9.064</v>
      </c>
      <c r="M24" s="5" t="s">
        <v>23</v>
      </c>
      <c r="N24" s="5" t="s">
        <v>19</v>
      </c>
      <c r="O24" s="10">
        <v>1.3</v>
      </c>
      <c r="P24" s="11">
        <v>10.0</v>
      </c>
      <c r="Q24" s="12">
        <v>13.0</v>
      </c>
      <c r="R24" s="2">
        <v>25.614</v>
      </c>
    </row>
    <row r="25">
      <c r="A25" s="2">
        <v>24.0</v>
      </c>
      <c r="B25" s="2" t="s">
        <v>18</v>
      </c>
      <c r="C25" s="2" t="s">
        <v>19</v>
      </c>
      <c r="D25" s="3">
        <v>0.142</v>
      </c>
      <c r="E25" s="2">
        <v>22.0</v>
      </c>
      <c r="F25" s="9">
        <v>3.1239999999999997</v>
      </c>
      <c r="G25" s="2" t="s">
        <v>20</v>
      </c>
      <c r="H25" s="2" t="s">
        <v>21</v>
      </c>
      <c r="I25" s="2" t="s">
        <v>22</v>
      </c>
      <c r="J25" s="3">
        <v>0.103</v>
      </c>
      <c r="K25" s="2">
        <v>32.0</v>
      </c>
      <c r="L25" s="2">
        <v>3.296</v>
      </c>
      <c r="M25" s="5" t="s">
        <v>23</v>
      </c>
      <c r="N25" s="5" t="s">
        <v>19</v>
      </c>
      <c r="O25" s="10">
        <v>1.3</v>
      </c>
      <c r="P25" s="11">
        <v>65.0</v>
      </c>
      <c r="Q25" s="12">
        <v>84.5</v>
      </c>
      <c r="R25" s="2">
        <v>90.92</v>
      </c>
    </row>
    <row r="26">
      <c r="A26" s="2">
        <v>25.0</v>
      </c>
      <c r="B26" s="2" t="s">
        <v>18</v>
      </c>
      <c r="C26" s="2" t="s">
        <v>19</v>
      </c>
      <c r="D26" s="3">
        <v>0.142</v>
      </c>
      <c r="E26" s="2">
        <v>28.0</v>
      </c>
      <c r="F26" s="9">
        <v>3.9759999999999995</v>
      </c>
      <c r="G26" s="2" t="s">
        <v>20</v>
      </c>
      <c r="H26" s="2" t="s">
        <v>21</v>
      </c>
      <c r="I26" s="2" t="s">
        <v>22</v>
      </c>
      <c r="J26" s="3">
        <v>0.103</v>
      </c>
      <c r="K26" s="2">
        <v>22.0</v>
      </c>
      <c r="L26" s="2">
        <v>2.266</v>
      </c>
      <c r="M26" s="5" t="s">
        <v>23</v>
      </c>
      <c r="N26" s="5" t="s">
        <v>19</v>
      </c>
      <c r="O26" s="10">
        <v>1.3</v>
      </c>
      <c r="P26" s="11">
        <v>100.0</v>
      </c>
      <c r="Q26" s="12">
        <v>130.0</v>
      </c>
      <c r="R26" s="2">
        <v>136.242</v>
      </c>
    </row>
    <row r="27">
      <c r="A27" s="2">
        <v>26.0</v>
      </c>
      <c r="B27" s="2" t="s">
        <v>18</v>
      </c>
      <c r="C27" s="2" t="s">
        <v>19</v>
      </c>
      <c r="D27" s="3">
        <v>0.142</v>
      </c>
      <c r="E27" s="2">
        <v>69.0</v>
      </c>
      <c r="F27" s="9">
        <v>9.797999999999998</v>
      </c>
      <c r="G27" s="2" t="s">
        <v>20</v>
      </c>
      <c r="H27" s="2" t="s">
        <v>21</v>
      </c>
      <c r="I27" s="2" t="s">
        <v>22</v>
      </c>
      <c r="J27" s="3">
        <v>0.103</v>
      </c>
      <c r="K27" s="2">
        <v>81.0</v>
      </c>
      <c r="L27" s="2">
        <v>8.343</v>
      </c>
      <c r="M27" s="5" t="s">
        <v>23</v>
      </c>
      <c r="N27" s="5" t="s">
        <v>19</v>
      </c>
      <c r="O27" s="10">
        <v>1.3</v>
      </c>
      <c r="P27" s="11">
        <v>20.0</v>
      </c>
      <c r="Q27" s="12">
        <v>26.0</v>
      </c>
      <c r="R27" s="2">
        <v>44.141000000000005</v>
      </c>
    </row>
    <row r="28">
      <c r="A28" s="2">
        <v>27.0</v>
      </c>
      <c r="B28" s="2" t="s">
        <v>18</v>
      </c>
      <c r="C28" s="2" t="s">
        <v>19</v>
      </c>
      <c r="D28" s="3">
        <v>0.142</v>
      </c>
      <c r="E28" s="2">
        <v>60.0</v>
      </c>
      <c r="F28" s="9">
        <v>8.52</v>
      </c>
      <c r="G28" s="2" t="s">
        <v>20</v>
      </c>
      <c r="H28" s="2" t="s">
        <v>21</v>
      </c>
      <c r="I28" s="2" t="s">
        <v>22</v>
      </c>
      <c r="J28" s="3">
        <v>0.103</v>
      </c>
      <c r="K28" s="2">
        <v>91.0</v>
      </c>
      <c r="L28" s="2">
        <v>9.373</v>
      </c>
      <c r="M28" s="5" t="s">
        <v>23</v>
      </c>
      <c r="N28" s="5" t="s">
        <v>19</v>
      </c>
      <c r="O28" s="10">
        <v>1.3</v>
      </c>
      <c r="P28" s="11">
        <v>23.0</v>
      </c>
      <c r="Q28" s="12">
        <v>29.900000000000002</v>
      </c>
      <c r="R28" s="2">
        <v>47.793000000000006</v>
      </c>
    </row>
    <row r="29">
      <c r="A29" s="2">
        <v>28.0</v>
      </c>
      <c r="B29" s="2" t="s">
        <v>18</v>
      </c>
      <c r="C29" s="2" t="s">
        <v>19</v>
      </c>
      <c r="D29" s="3">
        <v>0.142</v>
      </c>
      <c r="E29" s="2">
        <v>25.0</v>
      </c>
      <c r="F29" s="9">
        <v>3.55</v>
      </c>
      <c r="G29" s="2" t="s">
        <v>20</v>
      </c>
      <c r="H29" s="2" t="s">
        <v>21</v>
      </c>
      <c r="I29" s="2" t="s">
        <v>22</v>
      </c>
      <c r="J29" s="3">
        <v>0.103</v>
      </c>
      <c r="K29" s="2">
        <v>92.0</v>
      </c>
      <c r="L29" s="2">
        <v>9.475999999999999</v>
      </c>
      <c r="M29" s="5" t="s">
        <v>23</v>
      </c>
      <c r="N29" s="5" t="s">
        <v>19</v>
      </c>
      <c r="O29" s="10">
        <v>1.3</v>
      </c>
      <c r="P29" s="11">
        <v>63.0</v>
      </c>
      <c r="Q29" s="12">
        <v>81.9</v>
      </c>
      <c r="R29" s="2">
        <v>94.926</v>
      </c>
    </row>
    <row r="30">
      <c r="A30" s="2">
        <v>29.0</v>
      </c>
      <c r="B30" s="2" t="s">
        <v>18</v>
      </c>
      <c r="C30" s="2" t="s">
        <v>19</v>
      </c>
      <c r="D30" s="3">
        <v>0.142</v>
      </c>
      <c r="E30" s="2">
        <v>75.0</v>
      </c>
      <c r="F30" s="9">
        <v>10.649999999999999</v>
      </c>
      <c r="G30" s="2" t="s">
        <v>20</v>
      </c>
      <c r="H30" s="2" t="s">
        <v>21</v>
      </c>
      <c r="I30" s="2" t="s">
        <v>22</v>
      </c>
      <c r="J30" s="3">
        <v>0.103</v>
      </c>
      <c r="K30" s="2">
        <v>18.0</v>
      </c>
      <c r="L30" s="2">
        <v>1.8539999999999999</v>
      </c>
      <c r="M30" s="5" t="s">
        <v>23</v>
      </c>
      <c r="N30" s="5" t="s">
        <v>19</v>
      </c>
      <c r="O30" s="10">
        <v>1.3</v>
      </c>
      <c r="P30" s="11">
        <v>51.0</v>
      </c>
      <c r="Q30" s="12">
        <v>66.3</v>
      </c>
      <c r="R30" s="2">
        <v>78.804</v>
      </c>
    </row>
    <row r="31">
      <c r="A31" s="2">
        <v>30.0</v>
      </c>
      <c r="B31" s="2" t="s">
        <v>18</v>
      </c>
      <c r="C31" s="2" t="s">
        <v>19</v>
      </c>
      <c r="D31" s="3">
        <v>0.142</v>
      </c>
      <c r="E31" s="2">
        <v>5.0</v>
      </c>
      <c r="F31" s="9">
        <v>0.71</v>
      </c>
      <c r="G31" s="2" t="s">
        <v>20</v>
      </c>
      <c r="H31" s="2" t="s">
        <v>21</v>
      </c>
      <c r="I31" s="2" t="s">
        <v>22</v>
      </c>
      <c r="J31" s="3">
        <v>0.103</v>
      </c>
      <c r="K31" s="2">
        <v>100.0</v>
      </c>
      <c r="L31" s="2">
        <v>10.299999999999999</v>
      </c>
      <c r="M31" s="5" t="s">
        <v>23</v>
      </c>
      <c r="N31" s="5" t="s">
        <v>19</v>
      </c>
      <c r="O31" s="10">
        <v>1.3</v>
      </c>
      <c r="P31" s="11">
        <v>64.0</v>
      </c>
      <c r="Q31" s="12">
        <v>83.2</v>
      </c>
      <c r="R31" s="2">
        <v>94.21</v>
      </c>
    </row>
    <row r="32">
      <c r="A32" s="2">
        <v>31.0</v>
      </c>
      <c r="B32" s="2" t="s">
        <v>18</v>
      </c>
      <c r="C32" s="2" t="s">
        <v>19</v>
      </c>
      <c r="D32" s="3">
        <v>0.142</v>
      </c>
      <c r="E32" s="2">
        <v>92.0</v>
      </c>
      <c r="F32" s="9">
        <v>13.063999999999998</v>
      </c>
      <c r="G32" s="2" t="s">
        <v>20</v>
      </c>
      <c r="H32" s="2" t="s">
        <v>21</v>
      </c>
      <c r="I32" s="2" t="s">
        <v>22</v>
      </c>
      <c r="J32" s="3">
        <v>0.103</v>
      </c>
      <c r="K32" s="2">
        <v>70.0</v>
      </c>
      <c r="L32" s="2">
        <v>7.21</v>
      </c>
      <c r="M32" s="5" t="s">
        <v>23</v>
      </c>
      <c r="N32" s="5" t="s">
        <v>19</v>
      </c>
      <c r="O32" s="10">
        <v>1.3</v>
      </c>
      <c r="P32" s="11">
        <v>70.0</v>
      </c>
      <c r="Q32" s="12">
        <v>91.0</v>
      </c>
      <c r="R32" s="2">
        <v>111.27399999999999</v>
      </c>
    </row>
    <row r="33">
      <c r="A33" s="2">
        <v>32.0</v>
      </c>
      <c r="B33" s="2" t="s">
        <v>18</v>
      </c>
      <c r="C33" s="2" t="s">
        <v>19</v>
      </c>
      <c r="D33" s="3">
        <v>0.142</v>
      </c>
      <c r="E33" s="2">
        <v>61.0</v>
      </c>
      <c r="F33" s="9">
        <v>8.661999999999999</v>
      </c>
      <c r="G33" s="2" t="s">
        <v>20</v>
      </c>
      <c r="H33" s="2" t="s">
        <v>21</v>
      </c>
      <c r="I33" s="2" t="s">
        <v>22</v>
      </c>
      <c r="J33" s="3">
        <v>0.103</v>
      </c>
      <c r="K33" s="2">
        <v>76.0</v>
      </c>
      <c r="L33" s="2">
        <v>7.827999999999999</v>
      </c>
      <c r="M33" s="5" t="s">
        <v>23</v>
      </c>
      <c r="N33" s="5" t="s">
        <v>19</v>
      </c>
      <c r="O33" s="10">
        <v>1.3</v>
      </c>
      <c r="P33" s="11">
        <v>12.0</v>
      </c>
      <c r="Q33" s="12">
        <v>15.600000000000001</v>
      </c>
      <c r="R33" s="2">
        <v>32.09</v>
      </c>
    </row>
    <row r="34">
      <c r="A34" s="2">
        <v>33.0</v>
      </c>
      <c r="B34" s="2" t="s">
        <v>18</v>
      </c>
      <c r="C34" s="2" t="s">
        <v>19</v>
      </c>
      <c r="D34" s="3">
        <v>0.142</v>
      </c>
      <c r="E34" s="2">
        <v>47.0</v>
      </c>
      <c r="F34" s="9">
        <v>6.6739999999999995</v>
      </c>
      <c r="G34" s="2" t="s">
        <v>20</v>
      </c>
      <c r="H34" s="2" t="s">
        <v>21</v>
      </c>
      <c r="I34" s="2" t="s">
        <v>22</v>
      </c>
      <c r="J34" s="3">
        <v>0.103</v>
      </c>
      <c r="K34" s="2">
        <v>74.0</v>
      </c>
      <c r="L34" s="2">
        <v>7.622</v>
      </c>
      <c r="M34" s="5" t="s">
        <v>23</v>
      </c>
      <c r="N34" s="5" t="s">
        <v>19</v>
      </c>
      <c r="O34" s="10">
        <v>1.3</v>
      </c>
      <c r="P34" s="11">
        <v>14.0</v>
      </c>
      <c r="Q34" s="12">
        <v>18.2</v>
      </c>
      <c r="R34" s="2">
        <v>32.495999999999995</v>
      </c>
    </row>
    <row r="35">
      <c r="A35" s="2">
        <v>34.0</v>
      </c>
      <c r="B35" s="2" t="s">
        <v>18</v>
      </c>
      <c r="C35" s="2" t="s">
        <v>19</v>
      </c>
      <c r="D35" s="3">
        <v>0.142</v>
      </c>
      <c r="E35" s="2">
        <v>5.0</v>
      </c>
      <c r="F35" s="9">
        <v>0.71</v>
      </c>
      <c r="G35" s="2" t="s">
        <v>20</v>
      </c>
      <c r="H35" s="2" t="s">
        <v>21</v>
      </c>
      <c r="I35" s="2" t="s">
        <v>22</v>
      </c>
      <c r="J35" s="3">
        <v>0.103</v>
      </c>
      <c r="K35" s="2">
        <v>87.0</v>
      </c>
      <c r="L35" s="2">
        <v>8.961</v>
      </c>
      <c r="M35" s="5" t="s">
        <v>23</v>
      </c>
      <c r="N35" s="5" t="s">
        <v>19</v>
      </c>
      <c r="O35" s="10">
        <v>1.3</v>
      </c>
      <c r="P35" s="11">
        <v>36.0</v>
      </c>
      <c r="Q35" s="12">
        <v>46.800000000000004</v>
      </c>
      <c r="R35" s="2">
        <v>56.471000000000004</v>
      </c>
    </row>
    <row r="36">
      <c r="A36" s="2">
        <v>35.0</v>
      </c>
      <c r="B36" s="2" t="s">
        <v>18</v>
      </c>
      <c r="C36" s="2" t="s">
        <v>19</v>
      </c>
      <c r="D36" s="3">
        <v>0.142</v>
      </c>
      <c r="E36" s="2">
        <v>80.0</v>
      </c>
      <c r="F36" s="9">
        <v>11.36</v>
      </c>
      <c r="G36" s="2" t="s">
        <v>20</v>
      </c>
      <c r="H36" s="2" t="s">
        <v>21</v>
      </c>
      <c r="I36" s="2" t="s">
        <v>22</v>
      </c>
      <c r="J36" s="3">
        <v>0.103</v>
      </c>
      <c r="K36" s="2">
        <v>80.0</v>
      </c>
      <c r="L36" s="2">
        <v>8.24</v>
      </c>
      <c r="M36" s="5" t="s">
        <v>23</v>
      </c>
      <c r="N36" s="5" t="s">
        <v>19</v>
      </c>
      <c r="O36" s="10">
        <v>1.3</v>
      </c>
      <c r="P36" s="11">
        <v>67.0</v>
      </c>
      <c r="Q36" s="12">
        <v>87.10000000000001</v>
      </c>
      <c r="R36" s="2">
        <v>106.7</v>
      </c>
    </row>
    <row r="37">
      <c r="A37" s="2">
        <v>36.0</v>
      </c>
      <c r="B37" s="2" t="s">
        <v>18</v>
      </c>
      <c r="C37" s="2" t="s">
        <v>19</v>
      </c>
      <c r="D37" s="3">
        <v>0.142</v>
      </c>
      <c r="E37" s="2">
        <v>42.0</v>
      </c>
      <c r="F37" s="9">
        <v>5.9639999999999995</v>
      </c>
      <c r="G37" s="2" t="s">
        <v>20</v>
      </c>
      <c r="H37" s="2" t="s">
        <v>21</v>
      </c>
      <c r="I37" s="2" t="s">
        <v>22</v>
      </c>
      <c r="J37" s="3">
        <v>0.103</v>
      </c>
      <c r="K37" s="2">
        <v>65.0</v>
      </c>
      <c r="L37" s="2">
        <v>6.694999999999999</v>
      </c>
      <c r="M37" s="5" t="s">
        <v>23</v>
      </c>
      <c r="N37" s="5" t="s">
        <v>19</v>
      </c>
      <c r="O37" s="10">
        <v>1.3</v>
      </c>
      <c r="P37" s="11">
        <v>9.0</v>
      </c>
      <c r="Q37" s="12">
        <v>11.700000000000001</v>
      </c>
      <c r="R37" s="2">
        <v>24.358999999999998</v>
      </c>
    </row>
    <row r="38">
      <c r="A38" s="2">
        <v>37.0</v>
      </c>
      <c r="B38" s="2" t="s">
        <v>18</v>
      </c>
      <c r="C38" s="2" t="s">
        <v>19</v>
      </c>
      <c r="D38" s="3">
        <v>0.142</v>
      </c>
      <c r="E38" s="2">
        <v>56.0</v>
      </c>
      <c r="F38" s="9">
        <v>7.951999999999999</v>
      </c>
      <c r="G38" s="2" t="s">
        <v>20</v>
      </c>
      <c r="H38" s="2" t="s">
        <v>21</v>
      </c>
      <c r="I38" s="2" t="s">
        <v>22</v>
      </c>
      <c r="J38" s="3">
        <v>0.103</v>
      </c>
      <c r="K38" s="2">
        <v>40.0</v>
      </c>
      <c r="L38" s="2">
        <v>4.12</v>
      </c>
      <c r="M38" s="5" t="s">
        <v>23</v>
      </c>
      <c r="N38" s="5" t="s">
        <v>19</v>
      </c>
      <c r="O38" s="10">
        <v>1.3</v>
      </c>
      <c r="P38" s="11">
        <v>59.0</v>
      </c>
      <c r="Q38" s="12">
        <v>76.7</v>
      </c>
      <c r="R38" s="2">
        <v>88.772</v>
      </c>
    </row>
    <row r="39">
      <c r="A39" s="2">
        <v>38.0</v>
      </c>
      <c r="B39" s="2" t="s">
        <v>18</v>
      </c>
      <c r="C39" s="2" t="s">
        <v>19</v>
      </c>
      <c r="D39" s="3">
        <v>0.142</v>
      </c>
      <c r="E39" s="2">
        <v>75.0</v>
      </c>
      <c r="F39" s="9">
        <v>10.649999999999999</v>
      </c>
      <c r="G39" s="2" t="s">
        <v>20</v>
      </c>
      <c r="H39" s="2" t="s">
        <v>21</v>
      </c>
      <c r="I39" s="2" t="s">
        <v>22</v>
      </c>
      <c r="J39" s="3">
        <v>0.103</v>
      </c>
      <c r="K39" s="2">
        <v>85.0</v>
      </c>
      <c r="L39" s="2">
        <v>8.754999999999999</v>
      </c>
      <c r="M39" s="5" t="s">
        <v>23</v>
      </c>
      <c r="N39" s="5" t="s">
        <v>19</v>
      </c>
      <c r="O39" s="10">
        <v>1.3</v>
      </c>
      <c r="P39" s="11">
        <v>97.0</v>
      </c>
      <c r="Q39" s="12">
        <v>126.10000000000001</v>
      </c>
      <c r="R39" s="2">
        <v>145.50500000000002</v>
      </c>
    </row>
    <row r="40">
      <c r="A40" s="2">
        <v>39.0</v>
      </c>
      <c r="B40" s="2" t="s">
        <v>18</v>
      </c>
      <c r="C40" s="2" t="s">
        <v>19</v>
      </c>
      <c r="D40" s="3">
        <v>0.142</v>
      </c>
      <c r="E40" s="2">
        <v>21.0</v>
      </c>
      <c r="F40" s="9">
        <v>2.9819999999999998</v>
      </c>
      <c r="G40" s="2" t="s">
        <v>20</v>
      </c>
      <c r="H40" s="2" t="s">
        <v>21</v>
      </c>
      <c r="I40" s="2" t="s">
        <v>22</v>
      </c>
      <c r="J40" s="3">
        <v>0.103</v>
      </c>
      <c r="K40" s="2">
        <v>65.0</v>
      </c>
      <c r="L40" s="2">
        <v>6.694999999999999</v>
      </c>
      <c r="M40" s="5" t="s">
        <v>23</v>
      </c>
      <c r="N40" s="5" t="s">
        <v>19</v>
      </c>
      <c r="O40" s="10">
        <v>1.3</v>
      </c>
      <c r="P40" s="11">
        <v>19.0</v>
      </c>
      <c r="Q40" s="12">
        <v>24.7</v>
      </c>
      <c r="R40" s="2">
        <v>34.377</v>
      </c>
    </row>
    <row r="41">
      <c r="A41" s="2">
        <v>40.0</v>
      </c>
      <c r="B41" s="2" t="s">
        <v>18</v>
      </c>
      <c r="C41" s="2" t="s">
        <v>19</v>
      </c>
      <c r="D41" s="3">
        <v>0.142</v>
      </c>
      <c r="E41" s="2">
        <v>30.0</v>
      </c>
      <c r="F41" s="9">
        <v>4.26</v>
      </c>
      <c r="G41" s="2" t="s">
        <v>20</v>
      </c>
      <c r="H41" s="2" t="s">
        <v>21</v>
      </c>
      <c r="I41" s="2" t="s">
        <v>22</v>
      </c>
      <c r="J41" s="3">
        <v>0.103</v>
      </c>
      <c r="K41" s="2">
        <v>25.0</v>
      </c>
      <c r="L41" s="2">
        <v>2.5749999999999997</v>
      </c>
      <c r="M41" s="5" t="s">
        <v>23</v>
      </c>
      <c r="N41" s="5" t="s">
        <v>19</v>
      </c>
      <c r="O41" s="10">
        <v>1.3</v>
      </c>
      <c r="P41" s="11">
        <v>11.0</v>
      </c>
      <c r="Q41" s="12">
        <v>14.3</v>
      </c>
      <c r="R41" s="2">
        <v>21.134999999999998</v>
      </c>
    </row>
    <row r="42">
      <c r="A42" s="2">
        <v>41.0</v>
      </c>
      <c r="B42" s="2" t="s">
        <v>18</v>
      </c>
      <c r="C42" s="2" t="s">
        <v>19</v>
      </c>
      <c r="D42" s="3">
        <v>0.142</v>
      </c>
      <c r="E42" s="2">
        <v>89.0</v>
      </c>
      <c r="F42" s="9">
        <v>12.637999999999998</v>
      </c>
      <c r="G42" s="2" t="s">
        <v>20</v>
      </c>
      <c r="H42" s="2" t="s">
        <v>21</v>
      </c>
      <c r="I42" s="2" t="s">
        <v>22</v>
      </c>
      <c r="J42" s="3">
        <v>0.103</v>
      </c>
      <c r="K42" s="2">
        <v>77.0</v>
      </c>
      <c r="L42" s="2">
        <v>7.930999999999999</v>
      </c>
      <c r="M42" s="5" t="s">
        <v>23</v>
      </c>
      <c r="N42" s="5" t="s">
        <v>19</v>
      </c>
      <c r="O42" s="10">
        <v>1.3</v>
      </c>
      <c r="P42" s="11">
        <v>47.0</v>
      </c>
      <c r="Q42" s="12">
        <v>61.1</v>
      </c>
      <c r="R42" s="2">
        <v>81.66900000000001</v>
      </c>
    </row>
    <row r="43">
      <c r="A43" s="2">
        <v>42.0</v>
      </c>
      <c r="B43" s="2" t="s">
        <v>18</v>
      </c>
      <c r="C43" s="2" t="s">
        <v>19</v>
      </c>
      <c r="D43" s="3">
        <v>0.142</v>
      </c>
      <c r="E43" s="2">
        <v>90.0</v>
      </c>
      <c r="F43" s="9">
        <v>12.78</v>
      </c>
      <c r="G43" s="2" t="s">
        <v>20</v>
      </c>
      <c r="H43" s="2" t="s">
        <v>21</v>
      </c>
      <c r="I43" s="2" t="s">
        <v>22</v>
      </c>
      <c r="J43" s="3">
        <v>0.103</v>
      </c>
      <c r="K43" s="2">
        <v>58.0</v>
      </c>
      <c r="L43" s="2">
        <v>5.973999999999999</v>
      </c>
      <c r="M43" s="5" t="s">
        <v>23</v>
      </c>
      <c r="N43" s="5" t="s">
        <v>19</v>
      </c>
      <c r="O43" s="10">
        <v>1.3</v>
      </c>
      <c r="P43" s="11">
        <v>35.0</v>
      </c>
      <c r="Q43" s="12">
        <v>45.5</v>
      </c>
      <c r="R43" s="2">
        <v>64.25399999999999</v>
      </c>
    </row>
    <row r="44">
      <c r="A44" s="2">
        <v>43.0</v>
      </c>
      <c r="B44" s="2" t="s">
        <v>18</v>
      </c>
      <c r="C44" s="2" t="s">
        <v>19</v>
      </c>
      <c r="D44" s="3">
        <v>0.142</v>
      </c>
      <c r="E44" s="2">
        <v>13.0</v>
      </c>
      <c r="F44" s="9">
        <v>1.8459999999999999</v>
      </c>
      <c r="G44" s="2" t="s">
        <v>20</v>
      </c>
      <c r="H44" s="2" t="s">
        <v>21</v>
      </c>
      <c r="I44" s="2" t="s">
        <v>22</v>
      </c>
      <c r="J44" s="3">
        <v>0.103</v>
      </c>
      <c r="K44" s="2">
        <v>6.0</v>
      </c>
      <c r="L44" s="2">
        <v>0.618</v>
      </c>
      <c r="M44" s="5" t="s">
        <v>23</v>
      </c>
      <c r="N44" s="5" t="s">
        <v>19</v>
      </c>
      <c r="O44" s="10">
        <v>1.3</v>
      </c>
      <c r="P44" s="11">
        <v>37.0</v>
      </c>
      <c r="Q44" s="12">
        <v>48.1</v>
      </c>
      <c r="R44" s="2">
        <v>50.564</v>
      </c>
    </row>
    <row r="45">
      <c r="A45" s="2">
        <v>44.0</v>
      </c>
      <c r="B45" s="2" t="s">
        <v>18</v>
      </c>
      <c r="C45" s="2" t="s">
        <v>19</v>
      </c>
      <c r="D45" s="3">
        <v>0.142</v>
      </c>
      <c r="E45" s="2">
        <v>8.0</v>
      </c>
      <c r="F45" s="9">
        <v>1.136</v>
      </c>
      <c r="G45" s="2" t="s">
        <v>20</v>
      </c>
      <c r="H45" s="2" t="s">
        <v>21</v>
      </c>
      <c r="I45" s="2" t="s">
        <v>22</v>
      </c>
      <c r="J45" s="3">
        <v>0.103</v>
      </c>
      <c r="K45" s="2">
        <v>22.0</v>
      </c>
      <c r="L45" s="2">
        <v>2.266</v>
      </c>
      <c r="M45" s="5" t="s">
        <v>23</v>
      </c>
      <c r="N45" s="5" t="s">
        <v>19</v>
      </c>
      <c r="O45" s="10">
        <v>1.3</v>
      </c>
      <c r="P45" s="11">
        <v>55.0</v>
      </c>
      <c r="Q45" s="12">
        <v>71.5</v>
      </c>
      <c r="R45" s="2">
        <v>74.902</v>
      </c>
    </row>
    <row r="46">
      <c r="A46" s="2">
        <v>45.0</v>
      </c>
      <c r="B46" s="2" t="s">
        <v>18</v>
      </c>
      <c r="C46" s="2" t="s">
        <v>19</v>
      </c>
      <c r="D46" s="3">
        <v>0.142</v>
      </c>
      <c r="E46" s="2">
        <v>82.0</v>
      </c>
      <c r="F46" s="9">
        <v>11.643999999999998</v>
      </c>
      <c r="G46" s="2" t="s">
        <v>20</v>
      </c>
      <c r="H46" s="2" t="s">
        <v>21</v>
      </c>
      <c r="I46" s="2" t="s">
        <v>22</v>
      </c>
      <c r="J46" s="3">
        <v>0.103</v>
      </c>
      <c r="K46" s="2">
        <v>72.0</v>
      </c>
      <c r="L46" s="2">
        <v>7.4159999999999995</v>
      </c>
      <c r="M46" s="5" t="s">
        <v>23</v>
      </c>
      <c r="N46" s="5" t="s">
        <v>19</v>
      </c>
      <c r="O46" s="10">
        <v>1.3</v>
      </c>
      <c r="P46" s="11">
        <v>69.0</v>
      </c>
      <c r="Q46" s="12">
        <v>89.7</v>
      </c>
      <c r="R46" s="2">
        <v>108.75999999999999</v>
      </c>
    </row>
    <row r="47">
      <c r="A47" s="2">
        <v>46.0</v>
      </c>
      <c r="B47" s="2" t="s">
        <v>18</v>
      </c>
      <c r="C47" s="2" t="s">
        <v>19</v>
      </c>
      <c r="D47" s="3">
        <v>0.142</v>
      </c>
      <c r="E47" s="2">
        <v>85.0</v>
      </c>
      <c r="F47" s="9">
        <v>12.069999999999999</v>
      </c>
      <c r="G47" s="2" t="s">
        <v>20</v>
      </c>
      <c r="H47" s="2" t="s">
        <v>21</v>
      </c>
      <c r="I47" s="2" t="s">
        <v>22</v>
      </c>
      <c r="J47" s="3">
        <v>0.103</v>
      </c>
      <c r="K47" s="2">
        <v>33.0</v>
      </c>
      <c r="L47" s="2">
        <v>3.399</v>
      </c>
      <c r="M47" s="5" t="s">
        <v>23</v>
      </c>
      <c r="N47" s="5" t="s">
        <v>19</v>
      </c>
      <c r="O47" s="10">
        <v>1.3</v>
      </c>
      <c r="P47" s="11">
        <v>58.0</v>
      </c>
      <c r="Q47" s="12">
        <v>75.4</v>
      </c>
      <c r="R47" s="2">
        <v>90.869</v>
      </c>
    </row>
    <row r="48">
      <c r="A48" s="2">
        <v>47.0</v>
      </c>
      <c r="B48" s="2" t="s">
        <v>18</v>
      </c>
      <c r="C48" s="2" t="s">
        <v>19</v>
      </c>
      <c r="D48" s="3">
        <v>0.142</v>
      </c>
      <c r="E48" s="2">
        <v>98.0</v>
      </c>
      <c r="F48" s="9">
        <v>13.915999999999999</v>
      </c>
      <c r="G48" s="2" t="s">
        <v>20</v>
      </c>
      <c r="H48" s="2" t="s">
        <v>21</v>
      </c>
      <c r="I48" s="2" t="s">
        <v>22</v>
      </c>
      <c r="J48" s="3">
        <v>0.103</v>
      </c>
      <c r="K48" s="2">
        <v>90.0</v>
      </c>
      <c r="L48" s="2">
        <v>9.27</v>
      </c>
      <c r="M48" s="5" t="s">
        <v>23</v>
      </c>
      <c r="N48" s="5" t="s">
        <v>19</v>
      </c>
      <c r="O48" s="10">
        <v>1.3</v>
      </c>
      <c r="P48" s="11">
        <v>32.0</v>
      </c>
      <c r="Q48" s="12">
        <v>41.6</v>
      </c>
      <c r="R48" s="2">
        <v>64.786</v>
      </c>
    </row>
    <row r="49">
      <c r="A49" s="2">
        <v>48.0</v>
      </c>
      <c r="B49" s="2" t="s">
        <v>18</v>
      </c>
      <c r="C49" s="2" t="s">
        <v>24</v>
      </c>
      <c r="D49" s="3">
        <v>0.142</v>
      </c>
      <c r="E49" s="2">
        <v>97.0</v>
      </c>
      <c r="F49" s="9">
        <v>13.774</v>
      </c>
      <c r="G49" s="2" t="s">
        <v>20</v>
      </c>
      <c r="H49" s="2" t="s">
        <v>21</v>
      </c>
      <c r="I49" s="2" t="s">
        <v>22</v>
      </c>
      <c r="J49" s="3">
        <v>0.103</v>
      </c>
      <c r="K49" s="2">
        <v>37.0</v>
      </c>
      <c r="L49" s="2">
        <v>3.811</v>
      </c>
      <c r="M49" s="5" t="s">
        <v>23</v>
      </c>
      <c r="N49" s="5" t="s">
        <v>19</v>
      </c>
      <c r="O49" s="10">
        <v>1.3</v>
      </c>
      <c r="P49" s="11">
        <v>17.0</v>
      </c>
      <c r="Q49" s="12">
        <v>22.1</v>
      </c>
      <c r="R49" s="2">
        <v>39.685</v>
      </c>
    </row>
    <row r="50">
      <c r="A50" s="2">
        <v>49.0</v>
      </c>
      <c r="B50" s="2" t="s">
        <v>18</v>
      </c>
      <c r="C50" s="2" t="s">
        <v>24</v>
      </c>
      <c r="D50" s="3">
        <v>0.142</v>
      </c>
      <c r="E50" s="2">
        <v>82.0</v>
      </c>
      <c r="F50" s="9">
        <v>11.643999999999998</v>
      </c>
      <c r="G50" s="2" t="s">
        <v>20</v>
      </c>
      <c r="H50" s="2" t="s">
        <v>21</v>
      </c>
      <c r="I50" s="2" t="s">
        <v>22</v>
      </c>
      <c r="J50" s="3">
        <v>0.103</v>
      </c>
      <c r="K50" s="2">
        <v>17.0</v>
      </c>
      <c r="L50" s="2">
        <v>1.751</v>
      </c>
      <c r="M50" s="5" t="s">
        <v>23</v>
      </c>
      <c r="N50" s="5" t="s">
        <v>19</v>
      </c>
      <c r="O50" s="10">
        <v>1.3</v>
      </c>
      <c r="P50" s="11">
        <v>90.0</v>
      </c>
      <c r="Q50" s="12">
        <v>117.0</v>
      </c>
      <c r="R50" s="2">
        <v>130.395</v>
      </c>
    </row>
    <row r="51">
      <c r="A51" s="2">
        <v>50.0</v>
      </c>
      <c r="B51" s="2" t="s">
        <v>18</v>
      </c>
      <c r="C51" s="2" t="s">
        <v>24</v>
      </c>
      <c r="D51" s="3">
        <v>0.142</v>
      </c>
      <c r="E51" s="2">
        <v>70.0</v>
      </c>
      <c r="F51" s="9">
        <v>9.94</v>
      </c>
      <c r="G51" s="2" t="s">
        <v>20</v>
      </c>
      <c r="H51" s="2" t="s">
        <v>21</v>
      </c>
      <c r="I51" s="2" t="s">
        <v>22</v>
      </c>
      <c r="J51" s="3">
        <v>0.103</v>
      </c>
      <c r="K51" s="2">
        <v>54.0</v>
      </c>
      <c r="L51" s="2">
        <v>5.561999999999999</v>
      </c>
      <c r="M51" s="5" t="s">
        <v>23</v>
      </c>
      <c r="N51" s="5" t="s">
        <v>19</v>
      </c>
      <c r="O51" s="10">
        <v>1.3</v>
      </c>
      <c r="P51" s="11">
        <v>78.0</v>
      </c>
      <c r="Q51" s="12">
        <v>101.4</v>
      </c>
      <c r="R51" s="2">
        <v>116.902</v>
      </c>
    </row>
    <row r="52">
      <c r="A52" s="2">
        <v>51.0</v>
      </c>
      <c r="B52" s="2" t="s">
        <v>18</v>
      </c>
      <c r="C52" s="2" t="s">
        <v>24</v>
      </c>
      <c r="D52" s="3">
        <v>0.142</v>
      </c>
      <c r="E52" s="2">
        <v>58.0</v>
      </c>
      <c r="F52" s="9">
        <v>8.235999999999999</v>
      </c>
      <c r="G52" s="2" t="s">
        <v>20</v>
      </c>
      <c r="H52" s="2" t="s">
        <v>21</v>
      </c>
      <c r="I52" s="2" t="s">
        <v>22</v>
      </c>
      <c r="J52" s="3">
        <v>0.103</v>
      </c>
      <c r="K52" s="2">
        <v>87.0</v>
      </c>
      <c r="L52" s="2">
        <v>8.961</v>
      </c>
      <c r="M52" s="5" t="s">
        <v>23</v>
      </c>
      <c r="N52" s="5" t="s">
        <v>19</v>
      </c>
      <c r="O52" s="10">
        <v>1.3</v>
      </c>
      <c r="P52" s="11">
        <v>90.0</v>
      </c>
      <c r="Q52" s="12">
        <v>117.0</v>
      </c>
      <c r="R52" s="2">
        <v>134.197</v>
      </c>
    </row>
    <row r="53">
      <c r="A53" s="2">
        <v>52.0</v>
      </c>
      <c r="B53" s="2" t="s">
        <v>18</v>
      </c>
      <c r="C53" s="2" t="s">
        <v>24</v>
      </c>
      <c r="D53" s="3">
        <v>0.142</v>
      </c>
      <c r="E53" s="2">
        <v>97.0</v>
      </c>
      <c r="F53" s="9">
        <v>13.774</v>
      </c>
      <c r="G53" s="2" t="s">
        <v>20</v>
      </c>
      <c r="H53" s="2" t="s">
        <v>21</v>
      </c>
      <c r="I53" s="2" t="s">
        <v>22</v>
      </c>
      <c r="J53" s="3">
        <v>0.103</v>
      </c>
      <c r="K53" s="2">
        <v>75.0</v>
      </c>
      <c r="L53" s="2">
        <v>7.725</v>
      </c>
      <c r="M53" s="5" t="s">
        <v>23</v>
      </c>
      <c r="N53" s="5" t="s">
        <v>19</v>
      </c>
      <c r="O53" s="10">
        <v>1.3</v>
      </c>
      <c r="P53" s="11">
        <v>65.0</v>
      </c>
      <c r="Q53" s="12">
        <v>84.5</v>
      </c>
      <c r="R53" s="2">
        <v>105.999</v>
      </c>
    </row>
    <row r="54">
      <c r="A54" s="2">
        <v>53.0</v>
      </c>
      <c r="B54" s="2" t="s">
        <v>18</v>
      </c>
      <c r="C54" s="2" t="s">
        <v>24</v>
      </c>
      <c r="D54" s="3">
        <v>0.142</v>
      </c>
      <c r="E54" s="2">
        <v>89.0</v>
      </c>
      <c r="F54" s="9">
        <v>12.637999999999998</v>
      </c>
      <c r="G54" s="2" t="s">
        <v>20</v>
      </c>
      <c r="H54" s="2" t="s">
        <v>21</v>
      </c>
      <c r="I54" s="2" t="s">
        <v>22</v>
      </c>
      <c r="J54" s="3">
        <v>0.103</v>
      </c>
      <c r="K54" s="2">
        <v>41.0</v>
      </c>
      <c r="L54" s="2">
        <v>4.223</v>
      </c>
      <c r="M54" s="5" t="s">
        <v>23</v>
      </c>
      <c r="N54" s="5" t="s">
        <v>19</v>
      </c>
      <c r="O54" s="10">
        <v>1.3</v>
      </c>
      <c r="P54" s="11">
        <v>88.0</v>
      </c>
      <c r="Q54" s="12">
        <v>114.4</v>
      </c>
      <c r="R54" s="2">
        <v>131.261</v>
      </c>
    </row>
    <row r="55">
      <c r="A55" s="2">
        <v>54.0</v>
      </c>
      <c r="B55" s="2" t="s">
        <v>18</v>
      </c>
      <c r="C55" s="2" t="s">
        <v>24</v>
      </c>
      <c r="D55" s="3">
        <v>0.142</v>
      </c>
      <c r="E55" s="2">
        <v>21.0</v>
      </c>
      <c r="F55" s="9">
        <v>2.9819999999999998</v>
      </c>
      <c r="G55" s="2" t="s">
        <v>20</v>
      </c>
      <c r="H55" s="2" t="s">
        <v>21</v>
      </c>
      <c r="I55" s="2" t="s">
        <v>22</v>
      </c>
      <c r="J55" s="3">
        <v>0.103</v>
      </c>
      <c r="K55" s="2">
        <v>47.0</v>
      </c>
      <c r="L55" s="2">
        <v>4.840999999999999</v>
      </c>
      <c r="M55" s="5" t="s">
        <v>23</v>
      </c>
      <c r="N55" s="5" t="s">
        <v>19</v>
      </c>
      <c r="O55" s="10">
        <v>1.3</v>
      </c>
      <c r="P55" s="11">
        <v>82.0</v>
      </c>
      <c r="Q55" s="12">
        <v>106.60000000000001</v>
      </c>
      <c r="R55" s="2">
        <v>114.423</v>
      </c>
    </row>
    <row r="56">
      <c r="A56" s="2">
        <v>55.0</v>
      </c>
      <c r="B56" s="2" t="s">
        <v>18</v>
      </c>
      <c r="C56" s="2" t="s">
        <v>24</v>
      </c>
      <c r="D56" s="3">
        <v>0.142</v>
      </c>
      <c r="E56" s="2">
        <v>84.0</v>
      </c>
      <c r="F56" s="9">
        <v>11.927999999999999</v>
      </c>
      <c r="G56" s="2" t="s">
        <v>20</v>
      </c>
      <c r="H56" s="2" t="s">
        <v>21</v>
      </c>
      <c r="I56" s="2" t="s">
        <v>22</v>
      </c>
      <c r="J56" s="3">
        <v>0.103</v>
      </c>
      <c r="K56" s="2">
        <v>1.0</v>
      </c>
      <c r="L56" s="2">
        <v>0.103</v>
      </c>
      <c r="M56" s="5" t="s">
        <v>23</v>
      </c>
      <c r="N56" s="5" t="s">
        <v>19</v>
      </c>
      <c r="O56" s="10">
        <v>1.3</v>
      </c>
      <c r="P56" s="11">
        <v>14.0</v>
      </c>
      <c r="Q56" s="12">
        <v>18.2</v>
      </c>
      <c r="R56" s="2">
        <v>30.231</v>
      </c>
    </row>
    <row r="57">
      <c r="A57" s="2">
        <v>56.0</v>
      </c>
      <c r="B57" s="2" t="s">
        <v>18</v>
      </c>
      <c r="C57" s="2" t="s">
        <v>24</v>
      </c>
      <c r="D57" s="3">
        <v>0.142</v>
      </c>
      <c r="E57" s="2">
        <v>86.0</v>
      </c>
      <c r="F57" s="9">
        <v>12.212</v>
      </c>
      <c r="G57" s="2" t="s">
        <v>20</v>
      </c>
      <c r="H57" s="2" t="s">
        <v>21</v>
      </c>
      <c r="I57" s="2" t="s">
        <v>22</v>
      </c>
      <c r="J57" s="3">
        <v>0.103</v>
      </c>
      <c r="K57" s="2">
        <v>89.0</v>
      </c>
      <c r="L57" s="2">
        <v>9.167</v>
      </c>
      <c r="M57" s="5" t="s">
        <v>23</v>
      </c>
      <c r="N57" s="5" t="s">
        <v>19</v>
      </c>
      <c r="O57" s="10">
        <v>1.3</v>
      </c>
      <c r="P57" s="11">
        <v>57.0</v>
      </c>
      <c r="Q57" s="12">
        <v>74.10000000000001</v>
      </c>
      <c r="R57" s="2">
        <v>95.47900000000001</v>
      </c>
    </row>
    <row r="58">
      <c r="A58" s="2">
        <v>57.0</v>
      </c>
      <c r="B58" s="2" t="s">
        <v>18</v>
      </c>
      <c r="C58" s="2" t="s">
        <v>24</v>
      </c>
      <c r="D58" s="3">
        <v>0.142</v>
      </c>
      <c r="E58" s="2">
        <v>75.0</v>
      </c>
      <c r="F58" s="9">
        <v>10.649999999999999</v>
      </c>
      <c r="G58" s="2" t="s">
        <v>20</v>
      </c>
      <c r="H58" s="2" t="s">
        <v>21</v>
      </c>
      <c r="I58" s="2" t="s">
        <v>22</v>
      </c>
      <c r="J58" s="3">
        <v>0.103</v>
      </c>
      <c r="K58" s="2">
        <v>18.0</v>
      </c>
      <c r="L58" s="2">
        <v>1.8539999999999999</v>
      </c>
      <c r="M58" s="5" t="s">
        <v>23</v>
      </c>
      <c r="N58" s="5" t="s">
        <v>19</v>
      </c>
      <c r="O58" s="10">
        <v>1.3</v>
      </c>
      <c r="P58" s="11">
        <v>7.0</v>
      </c>
      <c r="Q58" s="12">
        <v>9.1</v>
      </c>
      <c r="R58" s="2">
        <v>21.604</v>
      </c>
    </row>
    <row r="59">
      <c r="A59" s="2">
        <v>58.0</v>
      </c>
      <c r="B59" s="2" t="s">
        <v>18</v>
      </c>
      <c r="C59" s="2" t="s">
        <v>24</v>
      </c>
      <c r="D59" s="3">
        <v>0.142</v>
      </c>
      <c r="E59" s="2">
        <v>32.0</v>
      </c>
      <c r="F59" s="9">
        <v>4.544</v>
      </c>
      <c r="G59" s="2" t="s">
        <v>20</v>
      </c>
      <c r="H59" s="2" t="s">
        <v>21</v>
      </c>
      <c r="I59" s="2" t="s">
        <v>22</v>
      </c>
      <c r="J59" s="3">
        <v>0.103</v>
      </c>
      <c r="K59" s="2">
        <v>36.0</v>
      </c>
      <c r="L59" s="2">
        <v>3.7079999999999997</v>
      </c>
      <c r="M59" s="5" t="s">
        <v>23</v>
      </c>
      <c r="N59" s="5" t="s">
        <v>19</v>
      </c>
      <c r="O59" s="10">
        <v>1.3</v>
      </c>
      <c r="P59" s="11">
        <v>13.0</v>
      </c>
      <c r="Q59" s="12">
        <v>16.900000000000002</v>
      </c>
      <c r="R59" s="2">
        <v>25.152</v>
      </c>
    </row>
    <row r="60">
      <c r="A60" s="2">
        <v>59.0</v>
      </c>
      <c r="B60" s="2" t="s">
        <v>18</v>
      </c>
      <c r="C60" s="2" t="s">
        <v>24</v>
      </c>
      <c r="D60" s="3">
        <v>0.142</v>
      </c>
      <c r="E60" s="2">
        <v>6.0</v>
      </c>
      <c r="F60" s="9">
        <v>0.8519999999999999</v>
      </c>
      <c r="G60" s="2" t="s">
        <v>20</v>
      </c>
      <c r="H60" s="2" t="s">
        <v>21</v>
      </c>
      <c r="I60" s="2" t="s">
        <v>22</v>
      </c>
      <c r="J60" s="3">
        <v>0.103</v>
      </c>
      <c r="K60" s="2">
        <v>57.0</v>
      </c>
      <c r="L60" s="2">
        <v>5.8709999999999996</v>
      </c>
      <c r="M60" s="5" t="s">
        <v>23</v>
      </c>
      <c r="N60" s="5" t="s">
        <v>19</v>
      </c>
      <c r="O60" s="10">
        <v>1.3</v>
      </c>
      <c r="P60" s="11">
        <v>50.0</v>
      </c>
      <c r="Q60" s="12">
        <v>65.0</v>
      </c>
      <c r="R60" s="2">
        <v>71.723</v>
      </c>
    </row>
    <row r="61">
      <c r="A61" s="2">
        <v>60.0</v>
      </c>
      <c r="B61" s="2" t="s">
        <v>18</v>
      </c>
      <c r="C61" s="2" t="s">
        <v>24</v>
      </c>
      <c r="D61" s="3">
        <v>0.142</v>
      </c>
      <c r="E61" s="2">
        <v>20.0</v>
      </c>
      <c r="F61" s="9">
        <v>2.84</v>
      </c>
      <c r="G61" s="2" t="s">
        <v>20</v>
      </c>
      <c r="H61" s="2" t="s">
        <v>21</v>
      </c>
      <c r="I61" s="2" t="s">
        <v>22</v>
      </c>
      <c r="J61" s="3">
        <v>0.103</v>
      </c>
      <c r="K61" s="2">
        <v>80.0</v>
      </c>
      <c r="L61" s="2">
        <v>8.24</v>
      </c>
      <c r="M61" s="5" t="s">
        <v>23</v>
      </c>
      <c r="N61" s="5" t="s">
        <v>19</v>
      </c>
      <c r="O61" s="10">
        <v>1.3</v>
      </c>
      <c r="P61" s="11">
        <v>68.0</v>
      </c>
      <c r="Q61" s="12">
        <v>88.4</v>
      </c>
      <c r="R61" s="2">
        <v>99.48</v>
      </c>
    </row>
    <row r="62">
      <c r="A62" s="2">
        <v>61.0</v>
      </c>
      <c r="B62" s="2" t="s">
        <v>18</v>
      </c>
      <c r="C62" s="2" t="s">
        <v>24</v>
      </c>
      <c r="D62" s="3">
        <v>0.142</v>
      </c>
      <c r="E62" s="2">
        <v>3.0</v>
      </c>
      <c r="F62" s="9">
        <v>0.42599999999999993</v>
      </c>
      <c r="G62" s="2" t="s">
        <v>20</v>
      </c>
      <c r="H62" s="2" t="s">
        <v>21</v>
      </c>
      <c r="I62" s="2" t="s">
        <v>22</v>
      </c>
      <c r="J62" s="3">
        <v>0.103</v>
      </c>
      <c r="K62" s="2">
        <v>73.0</v>
      </c>
      <c r="L62" s="2">
        <v>7.518999999999999</v>
      </c>
      <c r="M62" s="5" t="s">
        <v>23</v>
      </c>
      <c r="N62" s="5" t="s">
        <v>19</v>
      </c>
      <c r="O62" s="10">
        <v>1.3</v>
      </c>
      <c r="P62" s="11">
        <v>84.0</v>
      </c>
      <c r="Q62" s="12">
        <v>109.2</v>
      </c>
      <c r="R62" s="2">
        <v>117.14500000000001</v>
      </c>
    </row>
    <row r="63">
      <c r="A63" s="2">
        <v>62.0</v>
      </c>
      <c r="B63" s="2" t="s">
        <v>18</v>
      </c>
      <c r="C63" s="2" t="s">
        <v>24</v>
      </c>
      <c r="D63" s="3">
        <v>0.142</v>
      </c>
      <c r="E63" s="2">
        <v>84.0</v>
      </c>
      <c r="F63" s="9">
        <v>11.927999999999999</v>
      </c>
      <c r="G63" s="2" t="s">
        <v>20</v>
      </c>
      <c r="H63" s="2" t="s">
        <v>21</v>
      </c>
      <c r="I63" s="2" t="s">
        <v>22</v>
      </c>
      <c r="J63" s="3">
        <v>0.103</v>
      </c>
      <c r="K63" s="2">
        <v>75.0</v>
      </c>
      <c r="L63" s="2">
        <v>7.725</v>
      </c>
      <c r="M63" s="5" t="s">
        <v>23</v>
      </c>
      <c r="N63" s="5" t="s">
        <v>19</v>
      </c>
      <c r="O63" s="10">
        <v>1.3</v>
      </c>
      <c r="P63" s="11">
        <v>43.0</v>
      </c>
      <c r="Q63" s="12">
        <v>55.9</v>
      </c>
      <c r="R63" s="2">
        <v>75.553</v>
      </c>
    </row>
    <row r="64">
      <c r="A64" s="2">
        <v>63.0</v>
      </c>
      <c r="B64" s="2" t="s">
        <v>18</v>
      </c>
      <c r="C64" s="2" t="s">
        <v>24</v>
      </c>
      <c r="D64" s="3">
        <v>0.142</v>
      </c>
      <c r="E64" s="2">
        <v>53.0</v>
      </c>
      <c r="F64" s="9">
        <v>7.525999999999999</v>
      </c>
      <c r="G64" s="2" t="s">
        <v>20</v>
      </c>
      <c r="H64" s="2" t="s">
        <v>21</v>
      </c>
      <c r="I64" s="2" t="s">
        <v>22</v>
      </c>
      <c r="J64" s="3">
        <v>0.103</v>
      </c>
      <c r="K64" s="2">
        <v>48.0</v>
      </c>
      <c r="L64" s="2">
        <v>4.944</v>
      </c>
      <c r="M64" s="5" t="s">
        <v>23</v>
      </c>
      <c r="N64" s="5" t="s">
        <v>19</v>
      </c>
      <c r="O64" s="10">
        <v>1.3</v>
      </c>
      <c r="P64" s="11">
        <v>30.0</v>
      </c>
      <c r="Q64" s="12">
        <v>39.0</v>
      </c>
      <c r="R64" s="2">
        <v>51.47</v>
      </c>
    </row>
    <row r="65">
      <c r="A65" s="2">
        <v>64.0</v>
      </c>
      <c r="B65" s="2" t="s">
        <v>18</v>
      </c>
      <c r="C65" s="2" t="s">
        <v>24</v>
      </c>
      <c r="D65" s="3">
        <v>0.142</v>
      </c>
      <c r="E65" s="2">
        <v>68.0</v>
      </c>
      <c r="F65" s="9">
        <v>9.655999999999999</v>
      </c>
      <c r="G65" s="2" t="s">
        <v>20</v>
      </c>
      <c r="H65" s="2" t="s">
        <v>21</v>
      </c>
      <c r="I65" s="2" t="s">
        <v>22</v>
      </c>
      <c r="J65" s="3">
        <v>0.103</v>
      </c>
      <c r="K65" s="2">
        <v>76.0</v>
      </c>
      <c r="L65" s="2">
        <v>7.827999999999999</v>
      </c>
      <c r="M65" s="5" t="s">
        <v>23</v>
      </c>
      <c r="N65" s="5" t="s">
        <v>19</v>
      </c>
      <c r="O65" s="10">
        <v>1.3</v>
      </c>
      <c r="P65" s="11">
        <v>95.0</v>
      </c>
      <c r="Q65" s="12">
        <v>123.5</v>
      </c>
      <c r="R65" s="2">
        <v>140.984</v>
      </c>
    </row>
    <row r="66">
      <c r="A66" s="2">
        <v>65.0</v>
      </c>
      <c r="B66" s="2" t="s">
        <v>18</v>
      </c>
      <c r="C66" s="2" t="s">
        <v>24</v>
      </c>
      <c r="D66" s="3">
        <v>0.142</v>
      </c>
      <c r="E66" s="2">
        <v>30.0</v>
      </c>
      <c r="F66" s="9">
        <v>4.26</v>
      </c>
      <c r="G66" s="2" t="s">
        <v>20</v>
      </c>
      <c r="H66" s="2" t="s">
        <v>21</v>
      </c>
      <c r="I66" s="2" t="s">
        <v>22</v>
      </c>
      <c r="J66" s="3">
        <v>0.103</v>
      </c>
      <c r="K66" s="2">
        <v>63.0</v>
      </c>
      <c r="L66" s="2">
        <v>6.489</v>
      </c>
      <c r="M66" s="5" t="s">
        <v>23</v>
      </c>
      <c r="N66" s="5" t="s">
        <v>19</v>
      </c>
      <c r="O66" s="10">
        <v>1.3</v>
      </c>
      <c r="P66" s="11">
        <v>40.0</v>
      </c>
      <c r="Q66" s="12">
        <v>52.0</v>
      </c>
      <c r="R66" s="2">
        <v>62.748999999999995</v>
      </c>
    </row>
    <row r="67">
      <c r="A67" s="2">
        <v>66.0</v>
      </c>
      <c r="B67" s="2" t="s">
        <v>18</v>
      </c>
      <c r="C67" s="2" t="s">
        <v>24</v>
      </c>
      <c r="D67" s="3">
        <v>0.142</v>
      </c>
      <c r="E67" s="2">
        <v>39.0</v>
      </c>
      <c r="F67" s="9">
        <v>5.537999999999999</v>
      </c>
      <c r="G67" s="2" t="s">
        <v>20</v>
      </c>
      <c r="H67" s="2" t="s">
        <v>25</v>
      </c>
      <c r="I67" s="2" t="s">
        <v>22</v>
      </c>
      <c r="J67" s="3">
        <v>0.103</v>
      </c>
      <c r="K67" s="2">
        <v>89.0</v>
      </c>
      <c r="L67" s="2">
        <v>9.167</v>
      </c>
      <c r="M67" s="5" t="s">
        <v>23</v>
      </c>
      <c r="N67" s="5" t="s">
        <v>19</v>
      </c>
      <c r="O67" s="10">
        <v>1.3</v>
      </c>
      <c r="P67" s="11">
        <v>83.0</v>
      </c>
      <c r="Q67" s="12">
        <v>107.9</v>
      </c>
      <c r="R67" s="2">
        <v>122.605</v>
      </c>
    </row>
    <row r="68">
      <c r="A68" s="2">
        <v>67.0</v>
      </c>
      <c r="B68" s="2" t="s">
        <v>18</v>
      </c>
      <c r="C68" s="2" t="s">
        <v>24</v>
      </c>
      <c r="D68" s="3">
        <v>0.142</v>
      </c>
      <c r="E68" s="2">
        <v>99.0</v>
      </c>
      <c r="F68" s="9">
        <v>14.057999999999998</v>
      </c>
      <c r="G68" s="2" t="s">
        <v>20</v>
      </c>
      <c r="H68" s="2" t="s">
        <v>25</v>
      </c>
      <c r="I68" s="2" t="s">
        <v>22</v>
      </c>
      <c r="J68" s="3">
        <v>0.103</v>
      </c>
      <c r="K68" s="2">
        <v>22.0</v>
      </c>
      <c r="L68" s="2">
        <v>2.266</v>
      </c>
      <c r="M68" s="5" t="s">
        <v>23</v>
      </c>
      <c r="N68" s="5" t="s">
        <v>19</v>
      </c>
      <c r="O68" s="10">
        <v>1.3</v>
      </c>
      <c r="P68" s="11">
        <v>44.0</v>
      </c>
      <c r="Q68" s="12">
        <v>57.2</v>
      </c>
      <c r="R68" s="2">
        <v>73.524</v>
      </c>
    </row>
    <row r="69">
      <c r="A69" s="2">
        <v>68.0</v>
      </c>
      <c r="B69" s="2" t="s">
        <v>18</v>
      </c>
      <c r="C69" s="2" t="s">
        <v>24</v>
      </c>
      <c r="D69" s="3">
        <v>0.142</v>
      </c>
      <c r="E69" s="2">
        <v>16.0</v>
      </c>
      <c r="F69" s="9">
        <v>2.272</v>
      </c>
      <c r="G69" s="2" t="s">
        <v>20</v>
      </c>
      <c r="H69" s="2" t="s">
        <v>25</v>
      </c>
      <c r="I69" s="2" t="s">
        <v>22</v>
      </c>
      <c r="J69" s="3">
        <v>0.103</v>
      </c>
      <c r="K69" s="2">
        <v>90.0</v>
      </c>
      <c r="L69" s="2">
        <v>9.27</v>
      </c>
      <c r="M69" s="5" t="s">
        <v>23</v>
      </c>
      <c r="N69" s="5" t="s">
        <v>19</v>
      </c>
      <c r="O69" s="10">
        <v>1.3</v>
      </c>
      <c r="P69" s="11">
        <v>69.0</v>
      </c>
      <c r="Q69" s="12">
        <v>89.7</v>
      </c>
      <c r="R69" s="2">
        <v>101.242</v>
      </c>
    </row>
    <row r="70">
      <c r="A70" s="2">
        <v>69.0</v>
      </c>
      <c r="B70" s="2" t="s">
        <v>18</v>
      </c>
      <c r="C70" s="2" t="s">
        <v>24</v>
      </c>
      <c r="D70" s="3">
        <v>0.142</v>
      </c>
      <c r="E70" s="2">
        <v>12.0</v>
      </c>
      <c r="F70" s="9">
        <v>1.7039999999999997</v>
      </c>
      <c r="G70" s="2" t="s">
        <v>20</v>
      </c>
      <c r="H70" s="2" t="s">
        <v>25</v>
      </c>
      <c r="I70" s="2" t="s">
        <v>22</v>
      </c>
      <c r="J70" s="3">
        <v>0.103</v>
      </c>
      <c r="K70" s="2">
        <v>56.0</v>
      </c>
      <c r="L70" s="2">
        <v>5.768</v>
      </c>
      <c r="M70" s="5" t="s">
        <v>23</v>
      </c>
      <c r="N70" s="5" t="s">
        <v>19</v>
      </c>
      <c r="O70" s="10">
        <v>1.3</v>
      </c>
      <c r="P70" s="11">
        <v>71.0</v>
      </c>
      <c r="Q70" s="12">
        <v>92.3</v>
      </c>
      <c r="R70" s="2">
        <v>99.77199999999999</v>
      </c>
    </row>
    <row r="71">
      <c r="A71" s="2">
        <v>70.0</v>
      </c>
      <c r="B71" s="2" t="s">
        <v>18</v>
      </c>
      <c r="C71" s="2" t="s">
        <v>24</v>
      </c>
      <c r="D71" s="3">
        <v>0.142</v>
      </c>
      <c r="E71" s="2">
        <v>66.0</v>
      </c>
      <c r="F71" s="9">
        <v>9.372</v>
      </c>
      <c r="G71" s="2" t="s">
        <v>20</v>
      </c>
      <c r="H71" s="2" t="s">
        <v>25</v>
      </c>
      <c r="I71" s="2" t="s">
        <v>22</v>
      </c>
      <c r="J71" s="3">
        <v>0.103</v>
      </c>
      <c r="K71" s="2">
        <v>18.0</v>
      </c>
      <c r="L71" s="2">
        <v>1.8539999999999999</v>
      </c>
      <c r="M71" s="5" t="s">
        <v>23</v>
      </c>
      <c r="N71" s="5" t="s">
        <v>19</v>
      </c>
      <c r="O71" s="10">
        <v>1.3</v>
      </c>
      <c r="P71" s="11">
        <v>43.0</v>
      </c>
      <c r="Q71" s="12">
        <v>55.9</v>
      </c>
      <c r="R71" s="2">
        <v>67.126</v>
      </c>
    </row>
    <row r="72">
      <c r="A72" s="2">
        <v>71.0</v>
      </c>
      <c r="B72" s="2" t="s">
        <v>18</v>
      </c>
      <c r="C72" s="2" t="s">
        <v>24</v>
      </c>
      <c r="D72" s="3">
        <v>0.142</v>
      </c>
      <c r="E72" s="2">
        <v>40.0</v>
      </c>
      <c r="F72" s="9">
        <v>5.68</v>
      </c>
      <c r="G72" s="2" t="s">
        <v>20</v>
      </c>
      <c r="H72" s="2" t="s">
        <v>25</v>
      </c>
      <c r="I72" s="2" t="s">
        <v>22</v>
      </c>
      <c r="J72" s="3">
        <v>0.103</v>
      </c>
      <c r="K72" s="2">
        <v>50.0</v>
      </c>
      <c r="L72" s="2">
        <v>5.1499999999999995</v>
      </c>
      <c r="M72" s="5" t="s">
        <v>23</v>
      </c>
      <c r="N72" s="5" t="s">
        <v>19</v>
      </c>
      <c r="O72" s="10">
        <v>1.3</v>
      </c>
      <c r="P72" s="11">
        <v>42.0</v>
      </c>
      <c r="Q72" s="12">
        <v>54.6</v>
      </c>
      <c r="R72" s="2">
        <v>65.43</v>
      </c>
    </row>
    <row r="73">
      <c r="A73" s="2">
        <v>72.0</v>
      </c>
      <c r="B73" s="2" t="s">
        <v>18</v>
      </c>
      <c r="C73" s="2" t="s">
        <v>24</v>
      </c>
      <c r="D73" s="3">
        <v>0.142</v>
      </c>
      <c r="E73" s="2">
        <v>54.0</v>
      </c>
      <c r="F73" s="9">
        <v>7.667999999999999</v>
      </c>
      <c r="G73" s="2" t="s">
        <v>20</v>
      </c>
      <c r="H73" s="2" t="s">
        <v>25</v>
      </c>
      <c r="I73" s="2" t="s">
        <v>22</v>
      </c>
      <c r="J73" s="3">
        <v>0.103</v>
      </c>
      <c r="K73" s="2">
        <v>98.0</v>
      </c>
      <c r="L73" s="2">
        <v>10.094</v>
      </c>
      <c r="M73" s="5" t="s">
        <v>23</v>
      </c>
      <c r="N73" s="5" t="s">
        <v>19</v>
      </c>
      <c r="O73" s="10">
        <v>1.3</v>
      </c>
      <c r="P73" s="11">
        <v>69.0</v>
      </c>
      <c r="Q73" s="12">
        <v>89.7</v>
      </c>
      <c r="R73" s="2">
        <v>107.46199999999999</v>
      </c>
    </row>
    <row r="74">
      <c r="A74" s="2">
        <v>73.0</v>
      </c>
      <c r="B74" s="2" t="s">
        <v>18</v>
      </c>
      <c r="C74" s="2" t="s">
        <v>24</v>
      </c>
      <c r="D74" s="3">
        <v>0.142</v>
      </c>
      <c r="E74" s="2">
        <v>57.0</v>
      </c>
      <c r="F74" s="9">
        <v>8.094</v>
      </c>
      <c r="G74" s="2" t="s">
        <v>20</v>
      </c>
      <c r="H74" s="2" t="s">
        <v>25</v>
      </c>
      <c r="I74" s="2" t="s">
        <v>22</v>
      </c>
      <c r="J74" s="3">
        <v>0.103</v>
      </c>
      <c r="K74" s="2">
        <v>63.0</v>
      </c>
      <c r="L74" s="2">
        <v>6.489</v>
      </c>
      <c r="M74" s="5" t="s">
        <v>23</v>
      </c>
      <c r="N74" s="5" t="s">
        <v>19</v>
      </c>
      <c r="O74" s="10">
        <v>1.3</v>
      </c>
      <c r="P74" s="11">
        <v>98.0</v>
      </c>
      <c r="Q74" s="12">
        <v>127.4</v>
      </c>
      <c r="R74" s="2">
        <v>141.983</v>
      </c>
    </row>
    <row r="75">
      <c r="A75" s="2">
        <v>74.0</v>
      </c>
      <c r="B75" s="2" t="s">
        <v>18</v>
      </c>
      <c r="C75" s="2" t="s">
        <v>24</v>
      </c>
      <c r="D75" s="3">
        <v>0.142</v>
      </c>
      <c r="E75" s="2">
        <v>10.0</v>
      </c>
      <c r="F75" s="9">
        <v>1.42</v>
      </c>
      <c r="G75" s="2" t="s">
        <v>20</v>
      </c>
      <c r="H75" s="2" t="s">
        <v>25</v>
      </c>
      <c r="I75" s="2" t="s">
        <v>22</v>
      </c>
      <c r="J75" s="3">
        <v>0.103</v>
      </c>
      <c r="K75" s="2">
        <v>4.0</v>
      </c>
      <c r="L75" s="2">
        <v>0.412</v>
      </c>
      <c r="M75" s="5" t="s">
        <v>23</v>
      </c>
      <c r="N75" s="5" t="s">
        <v>19</v>
      </c>
      <c r="O75" s="10">
        <v>1.3</v>
      </c>
      <c r="P75" s="11">
        <v>93.0</v>
      </c>
      <c r="Q75" s="12">
        <v>120.9</v>
      </c>
      <c r="R75" s="2">
        <v>122.73200000000001</v>
      </c>
    </row>
    <row r="76">
      <c r="A76" s="2">
        <v>75.0</v>
      </c>
      <c r="B76" s="2" t="s">
        <v>18</v>
      </c>
      <c r="C76" s="2" t="s">
        <v>24</v>
      </c>
      <c r="D76" s="3">
        <v>0.142</v>
      </c>
      <c r="E76" s="2">
        <v>39.0</v>
      </c>
      <c r="F76" s="9">
        <v>5.537999999999999</v>
      </c>
      <c r="G76" s="2" t="s">
        <v>20</v>
      </c>
      <c r="H76" s="2" t="s">
        <v>25</v>
      </c>
      <c r="I76" s="2" t="s">
        <v>22</v>
      </c>
      <c r="J76" s="3">
        <v>0.103</v>
      </c>
      <c r="K76" s="2">
        <v>60.0</v>
      </c>
      <c r="L76" s="2">
        <v>6.18</v>
      </c>
      <c r="M76" s="5" t="s">
        <v>23</v>
      </c>
      <c r="N76" s="5" t="s">
        <v>19</v>
      </c>
      <c r="O76" s="10">
        <v>1.3</v>
      </c>
      <c r="P76" s="11">
        <v>73.0</v>
      </c>
      <c r="Q76" s="12">
        <v>94.9</v>
      </c>
      <c r="R76" s="2">
        <v>106.61800000000001</v>
      </c>
    </row>
    <row r="77">
      <c r="A77" s="2">
        <v>76.0</v>
      </c>
      <c r="B77" s="2" t="s">
        <v>18</v>
      </c>
      <c r="C77" s="2" t="s">
        <v>24</v>
      </c>
      <c r="D77" s="3">
        <v>0.142</v>
      </c>
      <c r="E77" s="2">
        <v>73.0</v>
      </c>
      <c r="F77" s="9">
        <v>10.366</v>
      </c>
      <c r="G77" s="2" t="s">
        <v>20</v>
      </c>
      <c r="H77" s="2" t="s">
        <v>25</v>
      </c>
      <c r="I77" s="2" t="s">
        <v>22</v>
      </c>
      <c r="J77" s="3">
        <v>0.103</v>
      </c>
      <c r="K77" s="2">
        <v>15.0</v>
      </c>
      <c r="L77" s="2">
        <v>1.545</v>
      </c>
      <c r="M77" s="5" t="s">
        <v>23</v>
      </c>
      <c r="N77" s="5" t="s">
        <v>19</v>
      </c>
      <c r="O77" s="10">
        <v>1.3</v>
      </c>
      <c r="P77" s="11">
        <v>22.0</v>
      </c>
      <c r="Q77" s="12">
        <v>28.6</v>
      </c>
      <c r="R77" s="2">
        <v>40.511</v>
      </c>
    </row>
    <row r="78">
      <c r="A78" s="2">
        <v>77.0</v>
      </c>
      <c r="B78" s="2" t="s">
        <v>18</v>
      </c>
      <c r="C78" s="2" t="s">
        <v>24</v>
      </c>
      <c r="D78" s="3">
        <v>0.142</v>
      </c>
      <c r="E78" s="2">
        <v>41.0</v>
      </c>
      <c r="F78" s="9">
        <v>5.821999999999999</v>
      </c>
      <c r="G78" s="2" t="s">
        <v>20</v>
      </c>
      <c r="H78" s="2" t="s">
        <v>25</v>
      </c>
      <c r="I78" s="2" t="s">
        <v>22</v>
      </c>
      <c r="J78" s="3">
        <v>0.103</v>
      </c>
      <c r="K78" s="2">
        <v>21.0</v>
      </c>
      <c r="L78" s="2">
        <v>2.163</v>
      </c>
      <c r="M78" s="5" t="s">
        <v>23</v>
      </c>
      <c r="N78" s="5" t="s">
        <v>19</v>
      </c>
      <c r="O78" s="10">
        <v>1.3</v>
      </c>
      <c r="P78" s="11">
        <v>45.0</v>
      </c>
      <c r="Q78" s="12">
        <v>58.5</v>
      </c>
      <c r="R78" s="2">
        <v>66.485</v>
      </c>
    </row>
    <row r="79">
      <c r="A79" s="2">
        <v>78.0</v>
      </c>
      <c r="B79" s="2" t="s">
        <v>18</v>
      </c>
      <c r="C79" s="2" t="s">
        <v>24</v>
      </c>
      <c r="D79" s="3">
        <v>0.142</v>
      </c>
      <c r="E79" s="2">
        <v>91.0</v>
      </c>
      <c r="F79" s="9">
        <v>12.921999999999999</v>
      </c>
      <c r="G79" s="2" t="s">
        <v>20</v>
      </c>
      <c r="H79" s="2" t="s">
        <v>25</v>
      </c>
      <c r="I79" s="2" t="s">
        <v>22</v>
      </c>
      <c r="J79" s="3">
        <v>0.103</v>
      </c>
      <c r="K79" s="2">
        <v>59.0</v>
      </c>
      <c r="L79" s="2">
        <v>6.077</v>
      </c>
      <c r="M79" s="5" t="s">
        <v>23</v>
      </c>
      <c r="N79" s="5" t="s">
        <v>19</v>
      </c>
      <c r="O79" s="10">
        <v>1.3</v>
      </c>
      <c r="P79" s="11">
        <v>42.0</v>
      </c>
      <c r="Q79" s="12">
        <v>54.6</v>
      </c>
      <c r="R79" s="2">
        <v>73.599</v>
      </c>
    </row>
    <row r="80">
      <c r="A80" s="2">
        <v>79.0</v>
      </c>
      <c r="B80" s="2" t="s">
        <v>18</v>
      </c>
      <c r="C80" s="2" t="s">
        <v>24</v>
      </c>
      <c r="D80" s="3">
        <v>0.142</v>
      </c>
      <c r="E80" s="2">
        <v>69.0</v>
      </c>
      <c r="F80" s="9">
        <v>9.797999999999998</v>
      </c>
      <c r="G80" s="2" t="s">
        <v>20</v>
      </c>
      <c r="H80" s="2" t="s">
        <v>25</v>
      </c>
      <c r="I80" s="2" t="s">
        <v>22</v>
      </c>
      <c r="J80" s="3">
        <v>0.103</v>
      </c>
      <c r="K80" s="2">
        <v>18.0</v>
      </c>
      <c r="L80" s="2">
        <v>1.8539999999999999</v>
      </c>
      <c r="M80" s="5" t="s">
        <v>23</v>
      </c>
      <c r="N80" s="5" t="s">
        <v>19</v>
      </c>
      <c r="O80" s="10">
        <v>1.3</v>
      </c>
      <c r="P80" s="11">
        <v>97.0</v>
      </c>
      <c r="Q80" s="12">
        <v>126.10000000000001</v>
      </c>
      <c r="R80" s="2">
        <v>137.752</v>
      </c>
    </row>
    <row r="81">
      <c r="A81" s="2">
        <v>80.0</v>
      </c>
      <c r="B81" s="2" t="s">
        <v>18</v>
      </c>
      <c r="C81" s="2" t="s">
        <v>24</v>
      </c>
      <c r="D81" s="3">
        <v>0.142</v>
      </c>
      <c r="E81" s="2">
        <v>58.0</v>
      </c>
      <c r="F81" s="9">
        <v>8.235999999999999</v>
      </c>
      <c r="G81" s="2" t="s">
        <v>20</v>
      </c>
      <c r="H81" s="2" t="s">
        <v>25</v>
      </c>
      <c r="I81" s="2" t="s">
        <v>22</v>
      </c>
      <c r="J81" s="3">
        <v>0.103</v>
      </c>
      <c r="K81" s="2">
        <v>13.0</v>
      </c>
      <c r="L81" s="2">
        <v>1.339</v>
      </c>
      <c r="M81" s="5" t="s">
        <v>23</v>
      </c>
      <c r="N81" s="5" t="s">
        <v>19</v>
      </c>
      <c r="O81" s="10">
        <v>1.3</v>
      </c>
      <c r="P81" s="11">
        <v>29.0</v>
      </c>
      <c r="Q81" s="12">
        <v>37.7</v>
      </c>
      <c r="R81" s="2">
        <v>47.275</v>
      </c>
    </row>
    <row r="82">
      <c r="A82" s="2">
        <v>81.0</v>
      </c>
      <c r="B82" s="2" t="s">
        <v>18</v>
      </c>
      <c r="C82" s="2" t="s">
        <v>24</v>
      </c>
      <c r="D82" s="3">
        <v>0.142</v>
      </c>
      <c r="E82" s="2">
        <v>97.0</v>
      </c>
      <c r="F82" s="9">
        <v>13.774</v>
      </c>
      <c r="G82" s="2" t="s">
        <v>20</v>
      </c>
      <c r="H82" s="2" t="s">
        <v>25</v>
      </c>
      <c r="I82" s="2" t="s">
        <v>22</v>
      </c>
      <c r="J82" s="3">
        <v>0.103</v>
      </c>
      <c r="K82" s="2">
        <v>88.0</v>
      </c>
      <c r="L82" s="2">
        <v>9.064</v>
      </c>
      <c r="M82" s="5" t="s">
        <v>23</v>
      </c>
      <c r="N82" s="5" t="s">
        <v>19</v>
      </c>
      <c r="O82" s="10">
        <v>1.3</v>
      </c>
      <c r="P82" s="11">
        <v>45.0</v>
      </c>
      <c r="Q82" s="12">
        <v>58.5</v>
      </c>
      <c r="R82" s="2">
        <v>81.338</v>
      </c>
    </row>
    <row r="83">
      <c r="A83" s="2">
        <v>82.0</v>
      </c>
      <c r="B83" s="2" t="s">
        <v>18</v>
      </c>
      <c r="C83" s="2" t="s">
        <v>24</v>
      </c>
      <c r="D83" s="3">
        <v>0.142</v>
      </c>
      <c r="E83" s="2">
        <v>18.0</v>
      </c>
      <c r="F83" s="9">
        <v>2.5559999999999996</v>
      </c>
      <c r="G83" s="2" t="s">
        <v>20</v>
      </c>
      <c r="H83" s="2" t="s">
        <v>25</v>
      </c>
      <c r="I83" s="2" t="s">
        <v>22</v>
      </c>
      <c r="J83" s="3">
        <v>0.103</v>
      </c>
      <c r="K83" s="2">
        <v>52.0</v>
      </c>
      <c r="L83" s="2">
        <v>5.356</v>
      </c>
      <c r="M83" s="5" t="s">
        <v>23</v>
      </c>
      <c r="N83" s="5" t="s">
        <v>19</v>
      </c>
      <c r="O83" s="10">
        <v>1.3</v>
      </c>
      <c r="P83" s="11">
        <v>25.0</v>
      </c>
      <c r="Q83" s="12">
        <v>32.5</v>
      </c>
      <c r="R83" s="2">
        <v>40.412</v>
      </c>
    </row>
    <row r="84">
      <c r="A84" s="2">
        <v>83.0</v>
      </c>
      <c r="B84" s="2" t="s">
        <v>18</v>
      </c>
      <c r="C84" s="2" t="s">
        <v>24</v>
      </c>
      <c r="D84" s="3">
        <v>0.142</v>
      </c>
      <c r="E84" s="2">
        <v>87.0</v>
      </c>
      <c r="F84" s="9">
        <v>12.354</v>
      </c>
      <c r="G84" s="2" t="s">
        <v>20</v>
      </c>
      <c r="H84" s="2" t="s">
        <v>25</v>
      </c>
      <c r="I84" s="2" t="s">
        <v>22</v>
      </c>
      <c r="J84" s="3">
        <v>0.103</v>
      </c>
      <c r="K84" s="2">
        <v>15.0</v>
      </c>
      <c r="L84" s="2">
        <v>1.545</v>
      </c>
      <c r="M84" s="5" t="s">
        <v>23</v>
      </c>
      <c r="N84" s="5" t="s">
        <v>19</v>
      </c>
      <c r="O84" s="10">
        <v>1.3</v>
      </c>
      <c r="P84" s="11">
        <v>68.0</v>
      </c>
      <c r="Q84" s="12">
        <v>88.4</v>
      </c>
      <c r="R84" s="2">
        <v>102.299</v>
      </c>
    </row>
    <row r="85">
      <c r="A85" s="2">
        <v>84.0</v>
      </c>
      <c r="B85" s="2" t="s">
        <v>18</v>
      </c>
      <c r="C85" s="2" t="s">
        <v>24</v>
      </c>
      <c r="D85" s="3">
        <v>0.142</v>
      </c>
      <c r="E85" s="2">
        <v>19.0</v>
      </c>
      <c r="F85" s="9">
        <v>2.698</v>
      </c>
      <c r="G85" s="2" t="s">
        <v>20</v>
      </c>
      <c r="H85" s="2" t="s">
        <v>25</v>
      </c>
      <c r="I85" s="2" t="s">
        <v>22</v>
      </c>
      <c r="J85" s="3">
        <v>0.103</v>
      </c>
      <c r="K85" s="2">
        <v>79.0</v>
      </c>
      <c r="L85" s="2">
        <v>8.136999999999999</v>
      </c>
      <c r="M85" s="5" t="s">
        <v>23</v>
      </c>
      <c r="N85" s="5" t="s">
        <v>19</v>
      </c>
      <c r="O85" s="10">
        <v>1.3</v>
      </c>
      <c r="P85" s="11">
        <v>82.0</v>
      </c>
      <c r="Q85" s="12">
        <v>106.60000000000001</v>
      </c>
      <c r="R85" s="2">
        <v>117.435</v>
      </c>
    </row>
    <row r="86">
      <c r="A86" s="2">
        <v>85.0</v>
      </c>
      <c r="B86" s="2" t="s">
        <v>18</v>
      </c>
      <c r="C86" s="2" t="s">
        <v>24</v>
      </c>
      <c r="D86" s="3">
        <v>0.142</v>
      </c>
      <c r="E86" s="2">
        <v>100.0</v>
      </c>
      <c r="F86" s="9">
        <v>14.2</v>
      </c>
      <c r="G86" s="2" t="s">
        <v>20</v>
      </c>
      <c r="H86" s="2" t="s">
        <v>25</v>
      </c>
      <c r="I86" s="2" t="s">
        <v>22</v>
      </c>
      <c r="J86" s="3">
        <v>0.103</v>
      </c>
      <c r="K86" s="2">
        <v>68.0</v>
      </c>
      <c r="L86" s="2">
        <v>7.004</v>
      </c>
      <c r="M86" s="5" t="s">
        <v>23</v>
      </c>
      <c r="N86" s="5" t="s">
        <v>19</v>
      </c>
      <c r="O86" s="10">
        <v>1.3</v>
      </c>
      <c r="P86" s="11">
        <v>51.0</v>
      </c>
      <c r="Q86" s="12">
        <v>66.3</v>
      </c>
      <c r="R86" s="2">
        <v>87.504</v>
      </c>
    </row>
    <row r="87">
      <c r="A87" s="2">
        <v>86.0</v>
      </c>
      <c r="B87" s="2" t="s">
        <v>18</v>
      </c>
      <c r="C87" s="2" t="s">
        <v>24</v>
      </c>
      <c r="D87" s="3">
        <v>0.142</v>
      </c>
      <c r="E87" s="2">
        <v>95.0</v>
      </c>
      <c r="F87" s="9">
        <v>13.489999999999998</v>
      </c>
      <c r="G87" s="2" t="s">
        <v>20</v>
      </c>
      <c r="H87" s="2" t="s">
        <v>25</v>
      </c>
      <c r="I87" s="2" t="s">
        <v>22</v>
      </c>
      <c r="J87" s="3">
        <v>0.103</v>
      </c>
      <c r="K87" s="2">
        <v>54.0</v>
      </c>
      <c r="L87" s="2">
        <v>5.561999999999999</v>
      </c>
      <c r="M87" s="5" t="s">
        <v>23</v>
      </c>
      <c r="N87" s="5" t="s">
        <v>19</v>
      </c>
      <c r="O87" s="10">
        <v>1.3</v>
      </c>
      <c r="P87" s="11">
        <v>15.0</v>
      </c>
      <c r="Q87" s="12">
        <v>19.5</v>
      </c>
      <c r="R87" s="2">
        <v>38.55199999999999</v>
      </c>
    </row>
    <row r="88">
      <c r="A88" s="2">
        <v>87.0</v>
      </c>
      <c r="B88" s="2" t="s">
        <v>18</v>
      </c>
      <c r="C88" s="2" t="s">
        <v>24</v>
      </c>
      <c r="D88" s="3">
        <v>0.142</v>
      </c>
      <c r="E88" s="2">
        <v>49.0</v>
      </c>
      <c r="F88" s="9">
        <v>6.957999999999999</v>
      </c>
      <c r="G88" s="2" t="s">
        <v>20</v>
      </c>
      <c r="H88" s="2" t="s">
        <v>25</v>
      </c>
      <c r="I88" s="2" t="s">
        <v>22</v>
      </c>
      <c r="J88" s="3">
        <v>0.103</v>
      </c>
      <c r="K88" s="2">
        <v>21.0</v>
      </c>
      <c r="L88" s="2">
        <v>2.163</v>
      </c>
      <c r="M88" s="5" t="s">
        <v>23</v>
      </c>
      <c r="N88" s="5" t="s">
        <v>19</v>
      </c>
      <c r="O88" s="10">
        <v>1.3</v>
      </c>
      <c r="P88" s="11">
        <v>46.0</v>
      </c>
      <c r="Q88" s="12">
        <v>59.800000000000004</v>
      </c>
      <c r="R88" s="2">
        <v>68.921</v>
      </c>
    </row>
    <row r="89">
      <c r="A89" s="2">
        <v>88.0</v>
      </c>
      <c r="B89" s="2" t="s">
        <v>18</v>
      </c>
      <c r="C89" s="2" t="s">
        <v>24</v>
      </c>
      <c r="D89" s="3">
        <v>0.142</v>
      </c>
      <c r="E89" s="2">
        <v>31.0</v>
      </c>
      <c r="F89" s="9">
        <v>4.401999999999999</v>
      </c>
      <c r="G89" s="2" t="s">
        <v>20</v>
      </c>
      <c r="H89" s="2" t="s">
        <v>25</v>
      </c>
      <c r="I89" s="2" t="s">
        <v>22</v>
      </c>
      <c r="J89" s="3">
        <v>0.103</v>
      </c>
      <c r="K89" s="2">
        <v>6.0</v>
      </c>
      <c r="L89" s="2">
        <v>0.618</v>
      </c>
      <c r="M89" s="5" t="s">
        <v>23</v>
      </c>
      <c r="N89" s="5" t="s">
        <v>19</v>
      </c>
      <c r="O89" s="10">
        <v>1.3</v>
      </c>
      <c r="P89" s="11">
        <v>96.0</v>
      </c>
      <c r="Q89" s="12">
        <v>124.80000000000001</v>
      </c>
      <c r="R89" s="2">
        <v>129.82</v>
      </c>
    </row>
    <row r="90">
      <c r="A90" s="2">
        <v>89.0</v>
      </c>
      <c r="B90" s="2" t="s">
        <v>18</v>
      </c>
      <c r="C90" s="2" t="s">
        <v>24</v>
      </c>
      <c r="D90" s="3">
        <v>0.142</v>
      </c>
      <c r="E90" s="2">
        <v>74.0</v>
      </c>
      <c r="F90" s="9">
        <v>10.508</v>
      </c>
      <c r="G90" s="2" t="s">
        <v>20</v>
      </c>
      <c r="H90" s="2" t="s">
        <v>25</v>
      </c>
      <c r="I90" s="2" t="s">
        <v>22</v>
      </c>
      <c r="J90" s="3">
        <v>0.103</v>
      </c>
      <c r="K90" s="2">
        <v>10.0</v>
      </c>
      <c r="L90" s="2">
        <v>1.03</v>
      </c>
      <c r="M90" s="5" t="s">
        <v>23</v>
      </c>
      <c r="N90" s="5" t="s">
        <v>19</v>
      </c>
      <c r="O90" s="10">
        <v>1.3</v>
      </c>
      <c r="P90" s="11">
        <v>82.0</v>
      </c>
      <c r="Q90" s="12">
        <v>106.60000000000001</v>
      </c>
      <c r="R90" s="2">
        <v>118.138</v>
      </c>
    </row>
    <row r="91">
      <c r="A91" s="2">
        <v>90.0</v>
      </c>
      <c r="B91" s="2" t="s">
        <v>18</v>
      </c>
      <c r="C91" s="2" t="s">
        <v>24</v>
      </c>
      <c r="D91" s="3">
        <v>0.142</v>
      </c>
      <c r="E91" s="2">
        <v>91.0</v>
      </c>
      <c r="F91" s="9">
        <v>12.921999999999999</v>
      </c>
      <c r="G91" s="2" t="s">
        <v>20</v>
      </c>
      <c r="H91" s="2" t="s">
        <v>25</v>
      </c>
      <c r="I91" s="2" t="s">
        <v>22</v>
      </c>
      <c r="J91" s="3">
        <v>0.103</v>
      </c>
      <c r="K91" s="2">
        <v>74.0</v>
      </c>
      <c r="L91" s="2">
        <v>7.622</v>
      </c>
      <c r="M91" s="5" t="s">
        <v>23</v>
      </c>
      <c r="N91" s="5" t="s">
        <v>19</v>
      </c>
      <c r="O91" s="10">
        <v>1.3</v>
      </c>
      <c r="P91" s="11">
        <v>30.0</v>
      </c>
      <c r="Q91" s="12">
        <v>39.0</v>
      </c>
      <c r="R91" s="2">
        <v>59.544</v>
      </c>
    </row>
    <row r="92">
      <c r="A92" s="2">
        <v>91.0</v>
      </c>
      <c r="B92" s="2" t="s">
        <v>18</v>
      </c>
      <c r="C92" s="2" t="s">
        <v>24</v>
      </c>
      <c r="D92" s="3">
        <v>0.142</v>
      </c>
      <c r="E92" s="2">
        <v>95.0</v>
      </c>
      <c r="F92" s="9">
        <v>13.489999999999998</v>
      </c>
      <c r="G92" s="2" t="s">
        <v>20</v>
      </c>
      <c r="H92" s="2" t="s">
        <v>25</v>
      </c>
      <c r="I92" s="2" t="s">
        <v>22</v>
      </c>
      <c r="J92" s="3">
        <v>0.103</v>
      </c>
      <c r="K92" s="2">
        <v>50.0</v>
      </c>
      <c r="L92" s="2">
        <v>5.1499999999999995</v>
      </c>
      <c r="M92" s="5" t="s">
        <v>23</v>
      </c>
      <c r="N92" s="5" t="s">
        <v>19</v>
      </c>
      <c r="O92" s="10">
        <v>1.3</v>
      </c>
      <c r="P92" s="11">
        <v>49.0</v>
      </c>
      <c r="Q92" s="12">
        <v>63.7</v>
      </c>
      <c r="R92" s="2">
        <v>82.34</v>
      </c>
    </row>
    <row r="93">
      <c r="A93" s="2">
        <v>92.0</v>
      </c>
      <c r="B93" s="2" t="s">
        <v>18</v>
      </c>
      <c r="C93" s="2" t="s">
        <v>24</v>
      </c>
      <c r="D93" s="3">
        <v>0.142</v>
      </c>
      <c r="E93" s="2">
        <v>80.0</v>
      </c>
      <c r="F93" s="9">
        <v>11.36</v>
      </c>
      <c r="G93" s="2" t="s">
        <v>20</v>
      </c>
      <c r="H93" s="2" t="s">
        <v>25</v>
      </c>
      <c r="I93" s="2" t="s">
        <v>22</v>
      </c>
      <c r="J93" s="3">
        <v>0.103</v>
      </c>
      <c r="K93" s="2">
        <v>71.0</v>
      </c>
      <c r="L93" s="2">
        <v>7.313</v>
      </c>
      <c r="M93" s="5" t="s">
        <v>23</v>
      </c>
      <c r="N93" s="5" t="s">
        <v>19</v>
      </c>
      <c r="O93" s="10">
        <v>1.3</v>
      </c>
      <c r="P93" s="11">
        <v>74.0</v>
      </c>
      <c r="Q93" s="12">
        <v>96.2</v>
      </c>
      <c r="R93" s="2">
        <v>114.873</v>
      </c>
    </row>
    <row r="94">
      <c r="A94" s="2">
        <v>93.0</v>
      </c>
      <c r="B94" s="2" t="s">
        <v>18</v>
      </c>
      <c r="C94" s="2" t="s">
        <v>24</v>
      </c>
      <c r="D94" s="3">
        <v>0.142</v>
      </c>
      <c r="E94" s="2">
        <v>25.0</v>
      </c>
      <c r="F94" s="9">
        <v>3.55</v>
      </c>
      <c r="G94" s="2" t="s">
        <v>20</v>
      </c>
      <c r="H94" s="2" t="s">
        <v>25</v>
      </c>
      <c r="I94" s="2" t="s">
        <v>22</v>
      </c>
      <c r="J94" s="3">
        <v>0.103</v>
      </c>
      <c r="K94" s="2">
        <v>94.0</v>
      </c>
      <c r="L94" s="2">
        <v>9.681999999999999</v>
      </c>
      <c r="M94" s="5" t="s">
        <v>23</v>
      </c>
      <c r="N94" s="5" t="s">
        <v>19</v>
      </c>
      <c r="O94" s="10">
        <v>1.3</v>
      </c>
      <c r="P94" s="11">
        <v>45.0</v>
      </c>
      <c r="Q94" s="12">
        <v>58.5</v>
      </c>
      <c r="R94" s="2">
        <v>71.732</v>
      </c>
    </row>
    <row r="95">
      <c r="A95" s="2">
        <v>94.0</v>
      </c>
      <c r="B95" s="2" t="s">
        <v>18</v>
      </c>
      <c r="C95" s="2" t="s">
        <v>24</v>
      </c>
      <c r="D95" s="3">
        <v>0.142</v>
      </c>
      <c r="E95" s="2">
        <v>46.0</v>
      </c>
      <c r="F95" s="9">
        <v>6.531999999999999</v>
      </c>
      <c r="G95" s="2" t="s">
        <v>20</v>
      </c>
      <c r="H95" s="2" t="s">
        <v>25</v>
      </c>
      <c r="I95" s="2" t="s">
        <v>22</v>
      </c>
      <c r="J95" s="3">
        <v>0.103</v>
      </c>
      <c r="K95" s="2">
        <v>20.0</v>
      </c>
      <c r="L95" s="2">
        <v>2.06</v>
      </c>
      <c r="M95" s="5" t="s">
        <v>23</v>
      </c>
      <c r="N95" s="5" t="s">
        <v>19</v>
      </c>
      <c r="O95" s="10">
        <v>1.3</v>
      </c>
      <c r="P95" s="11">
        <v>75.0</v>
      </c>
      <c r="Q95" s="12">
        <v>97.5</v>
      </c>
      <c r="R95" s="2">
        <v>106.092</v>
      </c>
    </row>
    <row r="96">
      <c r="A96" s="2">
        <v>95.0</v>
      </c>
      <c r="B96" s="2" t="s">
        <v>18</v>
      </c>
      <c r="C96" s="2" t="s">
        <v>24</v>
      </c>
      <c r="D96" s="3">
        <v>0.142</v>
      </c>
      <c r="E96" s="2">
        <v>59.0</v>
      </c>
      <c r="F96" s="9">
        <v>8.378</v>
      </c>
      <c r="G96" s="2" t="s">
        <v>20</v>
      </c>
      <c r="H96" s="2" t="s">
        <v>25</v>
      </c>
      <c r="I96" s="2" t="s">
        <v>22</v>
      </c>
      <c r="J96" s="3">
        <v>0.103</v>
      </c>
      <c r="K96" s="2">
        <v>69.0</v>
      </c>
      <c r="L96" s="2">
        <v>7.106999999999999</v>
      </c>
      <c r="M96" s="5" t="s">
        <v>23</v>
      </c>
      <c r="N96" s="5" t="s">
        <v>19</v>
      </c>
      <c r="O96" s="10">
        <v>1.3</v>
      </c>
      <c r="P96" s="11">
        <v>12.0</v>
      </c>
      <c r="Q96" s="12">
        <v>15.600000000000001</v>
      </c>
      <c r="R96" s="2">
        <v>31.085</v>
      </c>
    </row>
    <row r="97">
      <c r="A97" s="2">
        <v>96.0</v>
      </c>
      <c r="B97" s="2" t="s">
        <v>18</v>
      </c>
      <c r="C97" s="2" t="s">
        <v>24</v>
      </c>
      <c r="D97" s="3">
        <v>0.142</v>
      </c>
      <c r="E97" s="2">
        <v>65.0</v>
      </c>
      <c r="F97" s="9">
        <v>9.229999999999999</v>
      </c>
      <c r="G97" s="2" t="s">
        <v>20</v>
      </c>
      <c r="H97" s="2" t="s">
        <v>25</v>
      </c>
      <c r="I97" s="2" t="s">
        <v>22</v>
      </c>
      <c r="J97" s="3">
        <v>0.103</v>
      </c>
      <c r="K97" s="2">
        <v>50.0</v>
      </c>
      <c r="L97" s="2">
        <v>5.1499999999999995</v>
      </c>
      <c r="M97" s="5" t="s">
        <v>23</v>
      </c>
      <c r="N97" s="5" t="s">
        <v>19</v>
      </c>
      <c r="O97" s="10">
        <v>1.3</v>
      </c>
      <c r="P97" s="11">
        <v>78.0</v>
      </c>
      <c r="Q97" s="12">
        <v>101.4</v>
      </c>
      <c r="R97" s="2">
        <v>115.78000000000002</v>
      </c>
    </row>
    <row r="98">
      <c r="A98" s="2">
        <v>97.0</v>
      </c>
      <c r="B98" s="2" t="s">
        <v>18</v>
      </c>
      <c r="C98" s="2" t="s">
        <v>24</v>
      </c>
      <c r="D98" s="3">
        <v>0.142</v>
      </c>
      <c r="E98" s="2">
        <v>21.0</v>
      </c>
      <c r="F98" s="9">
        <v>2.9819999999999998</v>
      </c>
      <c r="G98" s="2" t="s">
        <v>20</v>
      </c>
      <c r="H98" s="2" t="s">
        <v>25</v>
      </c>
      <c r="I98" s="2" t="s">
        <v>22</v>
      </c>
      <c r="J98" s="3">
        <v>0.103</v>
      </c>
      <c r="K98" s="2">
        <v>76.0</v>
      </c>
      <c r="L98" s="2">
        <v>7.827999999999999</v>
      </c>
      <c r="M98" s="5" t="s">
        <v>23</v>
      </c>
      <c r="N98" s="5" t="s">
        <v>19</v>
      </c>
      <c r="O98" s="10">
        <v>1.3</v>
      </c>
      <c r="P98" s="11">
        <v>48.0</v>
      </c>
      <c r="Q98" s="12">
        <v>62.400000000000006</v>
      </c>
      <c r="R98" s="2">
        <v>73.21000000000001</v>
      </c>
    </row>
    <row r="99">
      <c r="A99" s="2">
        <v>98.0</v>
      </c>
      <c r="B99" s="2" t="s">
        <v>18</v>
      </c>
      <c r="C99" s="2" t="s">
        <v>24</v>
      </c>
      <c r="D99" s="3">
        <v>0.142</v>
      </c>
      <c r="E99" s="2">
        <v>22.0</v>
      </c>
      <c r="F99" s="9">
        <v>3.1239999999999997</v>
      </c>
      <c r="G99" s="2" t="s">
        <v>20</v>
      </c>
      <c r="H99" s="2" t="s">
        <v>25</v>
      </c>
      <c r="I99" s="2" t="s">
        <v>22</v>
      </c>
      <c r="J99" s="3">
        <v>0.103</v>
      </c>
      <c r="K99" s="2">
        <v>34.0</v>
      </c>
      <c r="L99" s="2">
        <v>3.502</v>
      </c>
      <c r="M99" s="5" t="s">
        <v>23</v>
      </c>
      <c r="N99" s="5" t="s">
        <v>19</v>
      </c>
      <c r="O99" s="10">
        <v>1.3</v>
      </c>
      <c r="P99" s="11">
        <v>100.0</v>
      </c>
      <c r="Q99" s="12">
        <v>130.0</v>
      </c>
      <c r="R99" s="2">
        <v>136.626</v>
      </c>
    </row>
    <row r="100">
      <c r="A100" s="2">
        <v>99.0</v>
      </c>
      <c r="B100" s="2" t="s">
        <v>18</v>
      </c>
      <c r="C100" s="2" t="s">
        <v>24</v>
      </c>
      <c r="D100" s="3">
        <v>0.142</v>
      </c>
      <c r="E100" s="2">
        <v>79.0</v>
      </c>
      <c r="F100" s="9">
        <v>11.217999999999998</v>
      </c>
      <c r="G100" s="2" t="s">
        <v>20</v>
      </c>
      <c r="H100" s="2" t="s">
        <v>25</v>
      </c>
      <c r="I100" s="2" t="s">
        <v>22</v>
      </c>
      <c r="J100" s="3">
        <v>0.103</v>
      </c>
      <c r="K100" s="2">
        <v>51.0</v>
      </c>
      <c r="L100" s="2">
        <v>5.253</v>
      </c>
      <c r="M100" s="5" t="s">
        <v>23</v>
      </c>
      <c r="N100" s="5" t="s">
        <v>19</v>
      </c>
      <c r="O100" s="10">
        <v>1.3</v>
      </c>
      <c r="P100" s="11">
        <v>88.0</v>
      </c>
      <c r="Q100" s="12">
        <v>114.4</v>
      </c>
      <c r="R100" s="2">
        <v>130.871</v>
      </c>
    </row>
    <row r="101">
      <c r="A101" s="2">
        <v>100.0</v>
      </c>
      <c r="B101" s="2" t="s">
        <v>18</v>
      </c>
      <c r="C101" s="2" t="s">
        <v>24</v>
      </c>
      <c r="D101" s="3">
        <v>0.142</v>
      </c>
      <c r="E101" s="2">
        <v>43.0</v>
      </c>
      <c r="F101" s="9">
        <v>6.106</v>
      </c>
      <c r="G101" s="2" t="s">
        <v>20</v>
      </c>
      <c r="H101" s="2" t="s">
        <v>25</v>
      </c>
      <c r="I101" s="2" t="s">
        <v>22</v>
      </c>
      <c r="J101" s="3">
        <v>0.103</v>
      </c>
      <c r="K101" s="2">
        <v>22.0</v>
      </c>
      <c r="L101" s="2">
        <v>2.266</v>
      </c>
      <c r="M101" s="5" t="s">
        <v>23</v>
      </c>
      <c r="N101" s="5" t="s">
        <v>19</v>
      </c>
      <c r="O101" s="10">
        <v>1.3</v>
      </c>
      <c r="P101" s="11">
        <v>35.0</v>
      </c>
      <c r="Q101" s="12">
        <v>45.5</v>
      </c>
      <c r="R101" s="2">
        <v>53.872</v>
      </c>
    </row>
    <row r="102">
      <c r="A102" s="2">
        <v>101.0</v>
      </c>
      <c r="B102" s="2" t="s">
        <v>18</v>
      </c>
      <c r="C102" s="2" t="s">
        <v>24</v>
      </c>
      <c r="D102" s="3">
        <v>0.142</v>
      </c>
      <c r="E102" s="2">
        <v>92.0</v>
      </c>
      <c r="F102" s="9">
        <v>13.063999999999998</v>
      </c>
      <c r="G102" s="2" t="s">
        <v>20</v>
      </c>
      <c r="H102" s="2" t="s">
        <v>25</v>
      </c>
      <c r="I102" s="2" t="s">
        <v>22</v>
      </c>
      <c r="J102" s="3">
        <v>0.103</v>
      </c>
      <c r="K102" s="2">
        <v>58.0</v>
      </c>
      <c r="L102" s="2">
        <v>5.973999999999999</v>
      </c>
      <c r="M102" s="5" t="s">
        <v>23</v>
      </c>
      <c r="N102" s="5" t="s">
        <v>19</v>
      </c>
      <c r="O102" s="10">
        <v>1.3</v>
      </c>
      <c r="P102" s="11">
        <v>44.0</v>
      </c>
      <c r="Q102" s="12">
        <v>57.2</v>
      </c>
      <c r="R102" s="2">
        <v>76.238</v>
      </c>
    </row>
    <row r="103">
      <c r="A103" s="2">
        <v>102.0</v>
      </c>
      <c r="B103" s="2" t="s">
        <v>18</v>
      </c>
      <c r="C103" s="2" t="s">
        <v>24</v>
      </c>
      <c r="D103" s="3">
        <v>0.142</v>
      </c>
      <c r="E103" s="2">
        <v>88.0</v>
      </c>
      <c r="F103" s="9">
        <v>12.495999999999999</v>
      </c>
      <c r="G103" s="2" t="s">
        <v>26</v>
      </c>
      <c r="H103" s="2" t="s">
        <v>21</v>
      </c>
      <c r="I103" s="2" t="s">
        <v>22</v>
      </c>
      <c r="J103" s="3">
        <v>0.103</v>
      </c>
      <c r="K103" s="2">
        <v>69.0</v>
      </c>
      <c r="L103" s="2">
        <v>7.106999999999999</v>
      </c>
      <c r="M103" s="5" t="s">
        <v>23</v>
      </c>
      <c r="N103" s="5" t="s">
        <v>19</v>
      </c>
      <c r="O103" s="10">
        <v>1.3</v>
      </c>
      <c r="P103" s="11">
        <v>47.0</v>
      </c>
      <c r="Q103" s="12">
        <v>61.1</v>
      </c>
      <c r="R103" s="2">
        <v>80.70299999999999</v>
      </c>
    </row>
    <row r="104">
      <c r="A104" s="2">
        <v>103.0</v>
      </c>
      <c r="B104" s="2" t="s">
        <v>18</v>
      </c>
      <c r="C104" s="2" t="s">
        <v>24</v>
      </c>
      <c r="D104" s="3">
        <v>0.142</v>
      </c>
      <c r="E104" s="2">
        <v>19.0</v>
      </c>
      <c r="F104" s="9">
        <v>2.698</v>
      </c>
      <c r="G104" s="2" t="s">
        <v>26</v>
      </c>
      <c r="H104" s="2" t="s">
        <v>21</v>
      </c>
      <c r="I104" s="2" t="s">
        <v>22</v>
      </c>
      <c r="J104" s="3">
        <v>0.103</v>
      </c>
      <c r="K104" s="2">
        <v>17.0</v>
      </c>
      <c r="L104" s="2">
        <v>1.751</v>
      </c>
      <c r="M104" s="5" t="s">
        <v>23</v>
      </c>
      <c r="N104" s="5" t="s">
        <v>19</v>
      </c>
      <c r="O104" s="10">
        <v>1.3</v>
      </c>
      <c r="P104" s="11">
        <v>90.0</v>
      </c>
      <c r="Q104" s="12">
        <v>117.0</v>
      </c>
      <c r="R104" s="2">
        <v>121.449</v>
      </c>
    </row>
    <row r="105">
      <c r="A105" s="2">
        <v>104.0</v>
      </c>
      <c r="B105" s="2" t="s">
        <v>18</v>
      </c>
      <c r="C105" s="2" t="s">
        <v>24</v>
      </c>
      <c r="D105" s="3">
        <v>0.142</v>
      </c>
      <c r="E105" s="2">
        <v>5.0</v>
      </c>
      <c r="F105" s="9">
        <v>0.71</v>
      </c>
      <c r="G105" s="2" t="s">
        <v>26</v>
      </c>
      <c r="H105" s="2" t="s">
        <v>21</v>
      </c>
      <c r="I105" s="2" t="s">
        <v>22</v>
      </c>
      <c r="J105" s="3">
        <v>0.103</v>
      </c>
      <c r="K105" s="2">
        <v>95.0</v>
      </c>
      <c r="L105" s="2">
        <v>9.785</v>
      </c>
      <c r="M105" s="5" t="s">
        <v>23</v>
      </c>
      <c r="N105" s="5" t="s">
        <v>19</v>
      </c>
      <c r="O105" s="10">
        <v>1.3</v>
      </c>
      <c r="P105" s="11">
        <v>78.0</v>
      </c>
      <c r="Q105" s="12">
        <v>101.4</v>
      </c>
      <c r="R105" s="2">
        <v>111.895</v>
      </c>
    </row>
    <row r="106">
      <c r="A106" s="2">
        <v>105.0</v>
      </c>
      <c r="B106" s="2" t="s">
        <v>18</v>
      </c>
      <c r="C106" s="2" t="s">
        <v>24</v>
      </c>
      <c r="D106" s="3">
        <v>0.142</v>
      </c>
      <c r="E106" s="2">
        <v>33.0</v>
      </c>
      <c r="F106" s="9">
        <v>4.686</v>
      </c>
      <c r="G106" s="2" t="s">
        <v>26</v>
      </c>
      <c r="H106" s="2" t="s">
        <v>21</v>
      </c>
      <c r="I106" s="2" t="s">
        <v>22</v>
      </c>
      <c r="J106" s="3">
        <v>0.103</v>
      </c>
      <c r="K106" s="2">
        <v>13.0</v>
      </c>
      <c r="L106" s="2">
        <v>1.339</v>
      </c>
      <c r="M106" s="5" t="s">
        <v>23</v>
      </c>
      <c r="N106" s="5" t="s">
        <v>19</v>
      </c>
      <c r="O106" s="10">
        <v>1.3</v>
      </c>
      <c r="P106" s="11">
        <v>31.0</v>
      </c>
      <c r="Q106" s="12">
        <v>40.300000000000004</v>
      </c>
      <c r="R106" s="2">
        <v>46.325</v>
      </c>
    </row>
    <row r="107">
      <c r="A107" s="2">
        <v>106.0</v>
      </c>
      <c r="B107" s="2" t="s">
        <v>18</v>
      </c>
      <c r="C107" s="2" t="s">
        <v>24</v>
      </c>
      <c r="D107" s="3">
        <v>0.142</v>
      </c>
      <c r="E107" s="2">
        <v>26.0</v>
      </c>
      <c r="F107" s="9">
        <v>3.6919999999999997</v>
      </c>
      <c r="G107" s="2" t="s">
        <v>26</v>
      </c>
      <c r="H107" s="2" t="s">
        <v>21</v>
      </c>
      <c r="I107" s="2" t="s">
        <v>22</v>
      </c>
      <c r="J107" s="3">
        <v>0.103</v>
      </c>
      <c r="K107" s="2">
        <v>58.0</v>
      </c>
      <c r="L107" s="2">
        <v>5.973999999999999</v>
      </c>
      <c r="M107" s="5" t="s">
        <v>23</v>
      </c>
      <c r="N107" s="5" t="s">
        <v>19</v>
      </c>
      <c r="O107" s="10">
        <v>1.3</v>
      </c>
      <c r="P107" s="11">
        <v>11.0</v>
      </c>
      <c r="Q107" s="12">
        <v>14.3</v>
      </c>
      <c r="R107" s="2">
        <v>23.966</v>
      </c>
    </row>
    <row r="108">
      <c r="A108" s="2">
        <v>107.0</v>
      </c>
      <c r="B108" s="2" t="s">
        <v>18</v>
      </c>
      <c r="C108" s="2" t="s">
        <v>24</v>
      </c>
      <c r="D108" s="3">
        <v>0.142</v>
      </c>
      <c r="E108" s="2">
        <v>76.0</v>
      </c>
      <c r="F108" s="9">
        <v>10.792</v>
      </c>
      <c r="G108" s="2" t="s">
        <v>26</v>
      </c>
      <c r="H108" s="2" t="s">
        <v>21</v>
      </c>
      <c r="I108" s="2" t="s">
        <v>22</v>
      </c>
      <c r="J108" s="3">
        <v>0.103</v>
      </c>
      <c r="K108" s="2">
        <v>79.0</v>
      </c>
      <c r="L108" s="2">
        <v>8.136999999999999</v>
      </c>
      <c r="M108" s="5" t="s">
        <v>23</v>
      </c>
      <c r="N108" s="5" t="s">
        <v>19</v>
      </c>
      <c r="O108" s="10">
        <v>1.3</v>
      </c>
      <c r="P108" s="11">
        <v>67.0</v>
      </c>
      <c r="Q108" s="12">
        <v>87.10000000000001</v>
      </c>
      <c r="R108" s="2">
        <v>106.02900000000001</v>
      </c>
    </row>
    <row r="109">
      <c r="A109" s="2">
        <v>108.0</v>
      </c>
      <c r="B109" s="2" t="s">
        <v>18</v>
      </c>
      <c r="C109" s="2" t="s">
        <v>24</v>
      </c>
      <c r="D109" s="3">
        <v>0.142</v>
      </c>
      <c r="E109" s="2">
        <v>49.0</v>
      </c>
      <c r="F109" s="9">
        <v>6.957999999999999</v>
      </c>
      <c r="G109" s="2" t="s">
        <v>26</v>
      </c>
      <c r="H109" s="2" t="s">
        <v>21</v>
      </c>
      <c r="I109" s="2" t="s">
        <v>22</v>
      </c>
      <c r="J109" s="3">
        <v>0.103</v>
      </c>
      <c r="K109" s="2">
        <v>77.0</v>
      </c>
      <c r="L109" s="2">
        <v>7.930999999999999</v>
      </c>
      <c r="M109" s="5" t="s">
        <v>23</v>
      </c>
      <c r="N109" s="5" t="s">
        <v>19</v>
      </c>
      <c r="O109" s="10">
        <v>1.3</v>
      </c>
      <c r="P109" s="11">
        <v>42.0</v>
      </c>
      <c r="Q109" s="12">
        <v>54.6</v>
      </c>
      <c r="R109" s="2">
        <v>69.489</v>
      </c>
    </row>
    <row r="110">
      <c r="A110" s="2">
        <v>109.0</v>
      </c>
      <c r="B110" s="2" t="s">
        <v>18</v>
      </c>
      <c r="C110" s="2" t="s">
        <v>24</v>
      </c>
      <c r="D110" s="3">
        <v>0.142</v>
      </c>
      <c r="E110" s="2">
        <v>60.0</v>
      </c>
      <c r="F110" s="9">
        <v>8.52</v>
      </c>
      <c r="G110" s="2" t="s">
        <v>26</v>
      </c>
      <c r="H110" s="2" t="s">
        <v>21</v>
      </c>
      <c r="I110" s="2" t="s">
        <v>22</v>
      </c>
      <c r="J110" s="3">
        <v>0.103</v>
      </c>
      <c r="K110" s="2">
        <v>51.0</v>
      </c>
      <c r="L110" s="2">
        <v>5.253</v>
      </c>
      <c r="M110" s="5" t="s">
        <v>23</v>
      </c>
      <c r="N110" s="5" t="s">
        <v>19</v>
      </c>
      <c r="O110" s="10">
        <v>1.3</v>
      </c>
      <c r="P110" s="11">
        <v>28.0</v>
      </c>
      <c r="Q110" s="12">
        <v>36.4</v>
      </c>
      <c r="R110" s="2">
        <v>50.173</v>
      </c>
    </row>
    <row r="111">
      <c r="A111" s="2">
        <v>110.0</v>
      </c>
      <c r="B111" s="2" t="s">
        <v>18</v>
      </c>
      <c r="C111" s="2" t="s">
        <v>24</v>
      </c>
      <c r="D111" s="3">
        <v>0.142</v>
      </c>
      <c r="E111" s="2">
        <v>73.0</v>
      </c>
      <c r="F111" s="9">
        <v>10.366</v>
      </c>
      <c r="G111" s="2" t="s">
        <v>26</v>
      </c>
      <c r="H111" s="2" t="s">
        <v>21</v>
      </c>
      <c r="I111" s="2" t="s">
        <v>22</v>
      </c>
      <c r="J111" s="3">
        <v>0.103</v>
      </c>
      <c r="K111" s="2">
        <v>5.0</v>
      </c>
      <c r="L111" s="2">
        <v>0.515</v>
      </c>
      <c r="M111" s="5" t="s">
        <v>23</v>
      </c>
      <c r="N111" s="5" t="s">
        <v>19</v>
      </c>
      <c r="O111" s="10">
        <v>1.3</v>
      </c>
      <c r="P111" s="11">
        <v>67.0</v>
      </c>
      <c r="Q111" s="12">
        <v>87.10000000000001</v>
      </c>
      <c r="R111" s="2">
        <v>97.98100000000001</v>
      </c>
    </row>
    <row r="112">
      <c r="A112" s="2">
        <v>111.0</v>
      </c>
      <c r="B112" s="2" t="s">
        <v>18</v>
      </c>
      <c r="C112" s="2" t="s">
        <v>24</v>
      </c>
      <c r="D112" s="3">
        <v>0.142</v>
      </c>
      <c r="E112" s="2">
        <v>55.0</v>
      </c>
      <c r="F112" s="9">
        <v>7.81</v>
      </c>
      <c r="G112" s="2" t="s">
        <v>26</v>
      </c>
      <c r="H112" s="2" t="s">
        <v>21</v>
      </c>
      <c r="I112" s="2" t="s">
        <v>22</v>
      </c>
      <c r="J112" s="3">
        <v>0.103</v>
      </c>
      <c r="K112" s="2">
        <v>50.0</v>
      </c>
      <c r="L112" s="2">
        <v>5.1499999999999995</v>
      </c>
      <c r="M112" s="5" t="s">
        <v>23</v>
      </c>
      <c r="N112" s="5" t="s">
        <v>19</v>
      </c>
      <c r="O112" s="10">
        <v>1.3</v>
      </c>
      <c r="P112" s="11">
        <v>44.0</v>
      </c>
      <c r="Q112" s="12">
        <v>57.2</v>
      </c>
      <c r="R112" s="2">
        <v>70.16</v>
      </c>
    </row>
    <row r="113">
      <c r="A113" s="2">
        <v>112.0</v>
      </c>
      <c r="B113" s="2" t="s">
        <v>18</v>
      </c>
      <c r="C113" s="2" t="s">
        <v>24</v>
      </c>
      <c r="D113" s="3">
        <v>0.142</v>
      </c>
      <c r="E113" s="2">
        <v>64.0</v>
      </c>
      <c r="F113" s="9">
        <v>9.088</v>
      </c>
      <c r="G113" s="2" t="s">
        <v>26</v>
      </c>
      <c r="H113" s="2" t="s">
        <v>21</v>
      </c>
      <c r="I113" s="2" t="s">
        <v>22</v>
      </c>
      <c r="J113" s="3">
        <v>0.103</v>
      </c>
      <c r="K113" s="2">
        <v>27.0</v>
      </c>
      <c r="L113" s="2">
        <v>2.7809999999999997</v>
      </c>
      <c r="M113" s="5" t="s">
        <v>23</v>
      </c>
      <c r="N113" s="5" t="s">
        <v>19</v>
      </c>
      <c r="O113" s="10">
        <v>1.3</v>
      </c>
      <c r="P113" s="11">
        <v>91.0</v>
      </c>
      <c r="Q113" s="12">
        <v>118.3</v>
      </c>
      <c r="R113" s="2">
        <v>130.169</v>
      </c>
    </row>
    <row r="114">
      <c r="A114" s="2">
        <v>113.0</v>
      </c>
      <c r="B114" s="2" t="s">
        <v>18</v>
      </c>
      <c r="C114" s="2" t="s">
        <v>24</v>
      </c>
      <c r="D114" s="3">
        <v>0.142</v>
      </c>
      <c r="E114" s="2">
        <v>31.0</v>
      </c>
      <c r="F114" s="9">
        <v>4.401999999999999</v>
      </c>
      <c r="G114" s="2" t="s">
        <v>26</v>
      </c>
      <c r="H114" s="2" t="s">
        <v>21</v>
      </c>
      <c r="I114" s="2" t="s">
        <v>22</v>
      </c>
      <c r="J114" s="3">
        <v>0.103</v>
      </c>
      <c r="K114" s="2">
        <v>65.0</v>
      </c>
      <c r="L114" s="2">
        <v>6.694999999999999</v>
      </c>
      <c r="M114" s="5" t="s">
        <v>23</v>
      </c>
      <c r="N114" s="5" t="s">
        <v>19</v>
      </c>
      <c r="O114" s="10">
        <v>1.3</v>
      </c>
      <c r="P114" s="11">
        <v>29.0</v>
      </c>
      <c r="Q114" s="12">
        <v>37.7</v>
      </c>
      <c r="R114" s="2">
        <v>48.797000000000004</v>
      </c>
    </row>
    <row r="115">
      <c r="A115" s="2">
        <v>114.0</v>
      </c>
      <c r="B115" s="2" t="s">
        <v>18</v>
      </c>
      <c r="C115" s="2" t="s">
        <v>24</v>
      </c>
      <c r="D115" s="3">
        <v>0.142</v>
      </c>
      <c r="E115" s="2">
        <v>43.0</v>
      </c>
      <c r="F115" s="9">
        <v>6.106</v>
      </c>
      <c r="G115" s="2" t="s">
        <v>26</v>
      </c>
      <c r="H115" s="2" t="s">
        <v>21</v>
      </c>
      <c r="I115" s="2" t="s">
        <v>22</v>
      </c>
      <c r="J115" s="3">
        <v>0.103</v>
      </c>
      <c r="K115" s="2">
        <v>23.0</v>
      </c>
      <c r="L115" s="2">
        <v>2.3689999999999998</v>
      </c>
      <c r="M115" s="5" t="s">
        <v>23</v>
      </c>
      <c r="N115" s="5" t="s">
        <v>19</v>
      </c>
      <c r="O115" s="10">
        <v>1.3</v>
      </c>
      <c r="P115" s="11">
        <v>64.0</v>
      </c>
      <c r="Q115" s="12">
        <v>83.2</v>
      </c>
      <c r="R115" s="2">
        <v>91.675</v>
      </c>
    </row>
    <row r="116">
      <c r="A116" s="2">
        <v>115.0</v>
      </c>
      <c r="B116" s="2" t="s">
        <v>18</v>
      </c>
      <c r="C116" s="2" t="s">
        <v>24</v>
      </c>
      <c r="D116" s="3">
        <v>0.142</v>
      </c>
      <c r="E116" s="2">
        <v>33.0</v>
      </c>
      <c r="F116" s="9">
        <v>4.686</v>
      </c>
      <c r="G116" s="2" t="s">
        <v>26</v>
      </c>
      <c r="H116" s="2" t="s">
        <v>21</v>
      </c>
      <c r="I116" s="2" t="s">
        <v>22</v>
      </c>
      <c r="J116" s="3">
        <v>0.103</v>
      </c>
      <c r="K116" s="2">
        <v>92.0</v>
      </c>
      <c r="L116" s="2">
        <v>9.475999999999999</v>
      </c>
      <c r="M116" s="5" t="s">
        <v>23</v>
      </c>
      <c r="N116" s="5" t="s">
        <v>19</v>
      </c>
      <c r="O116" s="10">
        <v>1.3</v>
      </c>
      <c r="P116" s="11">
        <v>79.0</v>
      </c>
      <c r="Q116" s="12">
        <v>102.7</v>
      </c>
      <c r="R116" s="2">
        <v>116.862</v>
      </c>
    </row>
    <row r="117">
      <c r="A117" s="2">
        <v>116.0</v>
      </c>
      <c r="B117" s="2" t="s">
        <v>18</v>
      </c>
      <c r="C117" s="2" t="s">
        <v>24</v>
      </c>
      <c r="D117" s="3">
        <v>0.142</v>
      </c>
      <c r="E117" s="2">
        <v>5.0</v>
      </c>
      <c r="F117" s="9">
        <v>0.71</v>
      </c>
      <c r="G117" s="2" t="s">
        <v>26</v>
      </c>
      <c r="H117" s="2" t="s">
        <v>21</v>
      </c>
      <c r="I117" s="2" t="s">
        <v>22</v>
      </c>
      <c r="J117" s="3">
        <v>0.103</v>
      </c>
      <c r="K117" s="2">
        <v>82.0</v>
      </c>
      <c r="L117" s="2">
        <v>8.446</v>
      </c>
      <c r="M117" s="5" t="s">
        <v>23</v>
      </c>
      <c r="N117" s="5" t="s">
        <v>19</v>
      </c>
      <c r="O117" s="10">
        <v>1.3</v>
      </c>
      <c r="P117" s="11">
        <v>68.0</v>
      </c>
      <c r="Q117" s="12">
        <v>88.4</v>
      </c>
      <c r="R117" s="2">
        <v>97.556</v>
      </c>
    </row>
    <row r="118">
      <c r="A118" s="2">
        <v>117.0</v>
      </c>
      <c r="B118" s="2" t="s">
        <v>18</v>
      </c>
      <c r="C118" s="2" t="s">
        <v>24</v>
      </c>
      <c r="D118" s="3">
        <v>0.142</v>
      </c>
      <c r="E118" s="2">
        <v>21.0</v>
      </c>
      <c r="F118" s="9">
        <v>2.9819999999999998</v>
      </c>
      <c r="G118" s="2" t="s">
        <v>26</v>
      </c>
      <c r="H118" s="2" t="s">
        <v>21</v>
      </c>
      <c r="I118" s="2" t="s">
        <v>22</v>
      </c>
      <c r="J118" s="3">
        <v>0.103</v>
      </c>
      <c r="K118" s="2">
        <v>97.0</v>
      </c>
      <c r="L118" s="2">
        <v>9.991</v>
      </c>
      <c r="M118" s="5" t="s">
        <v>23</v>
      </c>
      <c r="N118" s="5" t="s">
        <v>19</v>
      </c>
      <c r="O118" s="10">
        <v>1.3</v>
      </c>
      <c r="P118" s="11">
        <v>31.0</v>
      </c>
      <c r="Q118" s="12">
        <v>40.300000000000004</v>
      </c>
      <c r="R118" s="2">
        <v>53.273</v>
      </c>
    </row>
    <row r="119">
      <c r="A119" s="2">
        <v>118.0</v>
      </c>
      <c r="B119" s="2" t="s">
        <v>18</v>
      </c>
      <c r="C119" s="2" t="s">
        <v>24</v>
      </c>
      <c r="D119" s="3">
        <v>0.142</v>
      </c>
      <c r="E119" s="2">
        <v>71.0</v>
      </c>
      <c r="F119" s="9">
        <v>10.081999999999999</v>
      </c>
      <c r="G119" s="2" t="s">
        <v>26</v>
      </c>
      <c r="H119" s="2" t="s">
        <v>21</v>
      </c>
      <c r="I119" s="2" t="s">
        <v>22</v>
      </c>
      <c r="J119" s="3">
        <v>0.103</v>
      </c>
      <c r="K119" s="2">
        <v>13.0</v>
      </c>
      <c r="L119" s="2">
        <v>1.339</v>
      </c>
      <c r="M119" s="5" t="s">
        <v>23</v>
      </c>
      <c r="N119" s="5" t="s">
        <v>19</v>
      </c>
      <c r="O119" s="10">
        <v>1.3</v>
      </c>
      <c r="P119" s="11">
        <v>79.0</v>
      </c>
      <c r="Q119" s="12">
        <v>102.7</v>
      </c>
      <c r="R119" s="2">
        <v>114.121</v>
      </c>
    </row>
    <row r="120">
      <c r="A120" s="2">
        <v>119.0</v>
      </c>
      <c r="B120" s="2" t="s">
        <v>18</v>
      </c>
      <c r="C120" s="2" t="s">
        <v>24</v>
      </c>
      <c r="D120" s="3">
        <v>0.142</v>
      </c>
      <c r="E120" s="2">
        <v>29.0</v>
      </c>
      <c r="F120" s="9">
        <v>4.117999999999999</v>
      </c>
      <c r="G120" s="2" t="s">
        <v>26</v>
      </c>
      <c r="H120" s="2" t="s">
        <v>21</v>
      </c>
      <c r="I120" s="2" t="s">
        <v>22</v>
      </c>
      <c r="J120" s="3">
        <v>0.103</v>
      </c>
      <c r="K120" s="2">
        <v>4.0</v>
      </c>
      <c r="L120" s="2">
        <v>0.412</v>
      </c>
      <c r="M120" s="5" t="s">
        <v>23</v>
      </c>
      <c r="N120" s="5" t="s">
        <v>19</v>
      </c>
      <c r="O120" s="10">
        <v>1.3</v>
      </c>
      <c r="P120" s="11">
        <v>47.0</v>
      </c>
      <c r="Q120" s="12">
        <v>61.1</v>
      </c>
      <c r="R120" s="2">
        <v>65.63</v>
      </c>
    </row>
    <row r="121">
      <c r="A121" s="2">
        <v>120.0</v>
      </c>
      <c r="B121" s="2" t="s">
        <v>18</v>
      </c>
      <c r="C121" s="2" t="s">
        <v>24</v>
      </c>
      <c r="D121" s="3">
        <v>0.142</v>
      </c>
      <c r="E121" s="2">
        <v>71.0</v>
      </c>
      <c r="F121" s="9">
        <v>10.081999999999999</v>
      </c>
      <c r="G121" s="2" t="s">
        <v>26</v>
      </c>
      <c r="H121" s="2" t="s">
        <v>21</v>
      </c>
      <c r="I121" s="2" t="s">
        <v>22</v>
      </c>
      <c r="J121" s="3">
        <v>0.103</v>
      </c>
      <c r="K121" s="2">
        <v>18.0</v>
      </c>
      <c r="L121" s="2">
        <v>1.8539999999999999</v>
      </c>
      <c r="M121" s="5" t="s">
        <v>23</v>
      </c>
      <c r="N121" s="5" t="s">
        <v>19</v>
      </c>
      <c r="O121" s="10">
        <v>1.3</v>
      </c>
      <c r="P121" s="11">
        <v>58.0</v>
      </c>
      <c r="Q121" s="12">
        <v>75.4</v>
      </c>
      <c r="R121" s="2">
        <v>87.336</v>
      </c>
    </row>
    <row r="122">
      <c r="A122" s="2">
        <v>121.0</v>
      </c>
      <c r="B122" s="2" t="s">
        <v>18</v>
      </c>
      <c r="C122" s="2" t="s">
        <v>24</v>
      </c>
      <c r="D122" s="3">
        <v>0.142</v>
      </c>
      <c r="E122" s="2">
        <v>41.0</v>
      </c>
      <c r="F122" s="9">
        <v>5.821999999999999</v>
      </c>
      <c r="G122" s="2" t="s">
        <v>26</v>
      </c>
      <c r="H122" s="2" t="s">
        <v>21</v>
      </c>
      <c r="I122" s="2" t="s">
        <v>22</v>
      </c>
      <c r="J122" s="3">
        <v>0.103</v>
      </c>
      <c r="K122" s="2">
        <v>94.0</v>
      </c>
      <c r="L122" s="2">
        <v>9.681999999999999</v>
      </c>
      <c r="M122" s="5" t="s">
        <v>23</v>
      </c>
      <c r="N122" s="5" t="s">
        <v>19</v>
      </c>
      <c r="O122" s="10">
        <v>1.3</v>
      </c>
      <c r="P122" s="11">
        <v>93.0</v>
      </c>
      <c r="Q122" s="12">
        <v>120.9</v>
      </c>
      <c r="R122" s="2">
        <v>136.404</v>
      </c>
    </row>
    <row r="123">
      <c r="A123" s="2">
        <v>122.0</v>
      </c>
      <c r="B123" s="2" t="s">
        <v>18</v>
      </c>
      <c r="C123" s="2" t="s">
        <v>24</v>
      </c>
      <c r="D123" s="3">
        <v>0.142</v>
      </c>
      <c r="E123" s="2">
        <v>99.0</v>
      </c>
      <c r="F123" s="9">
        <v>14.057999999999998</v>
      </c>
      <c r="G123" s="2" t="s">
        <v>26</v>
      </c>
      <c r="H123" s="2" t="s">
        <v>21</v>
      </c>
      <c r="I123" s="2" t="s">
        <v>22</v>
      </c>
      <c r="J123" s="3">
        <v>0.103</v>
      </c>
      <c r="K123" s="2">
        <v>85.0</v>
      </c>
      <c r="L123" s="2">
        <v>8.754999999999999</v>
      </c>
      <c r="M123" s="5" t="s">
        <v>23</v>
      </c>
      <c r="N123" s="5" t="s">
        <v>19</v>
      </c>
      <c r="O123" s="10">
        <v>1.3</v>
      </c>
      <c r="P123" s="11">
        <v>63.0</v>
      </c>
      <c r="Q123" s="12">
        <v>81.9</v>
      </c>
      <c r="R123" s="2">
        <v>104.713</v>
      </c>
    </row>
    <row r="124">
      <c r="A124" s="2">
        <v>123.0</v>
      </c>
      <c r="B124" s="2" t="s">
        <v>18</v>
      </c>
      <c r="C124" s="2" t="s">
        <v>24</v>
      </c>
      <c r="D124" s="3">
        <v>0.142</v>
      </c>
      <c r="E124" s="2">
        <v>16.0</v>
      </c>
      <c r="F124" s="9">
        <v>2.272</v>
      </c>
      <c r="G124" s="2" t="s">
        <v>26</v>
      </c>
      <c r="H124" s="2" t="s">
        <v>21</v>
      </c>
      <c r="I124" s="2" t="s">
        <v>22</v>
      </c>
      <c r="J124" s="3">
        <v>0.103</v>
      </c>
      <c r="K124" s="2">
        <v>29.0</v>
      </c>
      <c r="L124" s="2">
        <v>2.9869999999999997</v>
      </c>
      <c r="M124" s="5" t="s">
        <v>23</v>
      </c>
      <c r="N124" s="5" t="s">
        <v>19</v>
      </c>
      <c r="O124" s="10">
        <v>1.3</v>
      </c>
      <c r="P124" s="11">
        <v>50.0</v>
      </c>
      <c r="Q124" s="12">
        <v>65.0</v>
      </c>
      <c r="R124" s="2">
        <v>70.259</v>
      </c>
    </row>
    <row r="125">
      <c r="A125" s="2">
        <v>124.0</v>
      </c>
      <c r="B125" s="2" t="s">
        <v>18</v>
      </c>
      <c r="C125" s="2" t="s">
        <v>24</v>
      </c>
      <c r="D125" s="3">
        <v>0.142</v>
      </c>
      <c r="E125" s="2">
        <v>100.0</v>
      </c>
      <c r="F125" s="9">
        <v>14.2</v>
      </c>
      <c r="G125" s="2" t="s">
        <v>26</v>
      </c>
      <c r="H125" s="2" t="s">
        <v>21</v>
      </c>
      <c r="I125" s="2" t="s">
        <v>22</v>
      </c>
      <c r="J125" s="3">
        <v>0.103</v>
      </c>
      <c r="K125" s="2">
        <v>73.0</v>
      </c>
      <c r="L125" s="2">
        <v>7.518999999999999</v>
      </c>
      <c r="M125" s="5" t="s">
        <v>23</v>
      </c>
      <c r="N125" s="5" t="s">
        <v>19</v>
      </c>
      <c r="O125" s="10">
        <v>1.3</v>
      </c>
      <c r="P125" s="11">
        <v>48.0</v>
      </c>
      <c r="Q125" s="12">
        <v>62.400000000000006</v>
      </c>
      <c r="R125" s="2">
        <v>84.11900000000001</v>
      </c>
    </row>
    <row r="126">
      <c r="A126" s="2">
        <v>125.0</v>
      </c>
      <c r="B126" s="2" t="s">
        <v>18</v>
      </c>
      <c r="C126" s="2" t="s">
        <v>24</v>
      </c>
      <c r="D126" s="3">
        <v>0.142</v>
      </c>
      <c r="E126" s="2">
        <v>44.0</v>
      </c>
      <c r="F126" s="9">
        <v>6.247999999999999</v>
      </c>
      <c r="G126" s="2" t="s">
        <v>26</v>
      </c>
      <c r="H126" s="2" t="s">
        <v>21</v>
      </c>
      <c r="I126" s="2" t="s">
        <v>22</v>
      </c>
      <c r="J126" s="3">
        <v>0.103</v>
      </c>
      <c r="K126" s="2">
        <v>59.0</v>
      </c>
      <c r="L126" s="2">
        <v>6.077</v>
      </c>
      <c r="M126" s="5" t="s">
        <v>23</v>
      </c>
      <c r="N126" s="5" t="s">
        <v>19</v>
      </c>
      <c r="O126" s="10">
        <v>1.3</v>
      </c>
      <c r="P126" s="11">
        <v>20.0</v>
      </c>
      <c r="Q126" s="12">
        <v>26.0</v>
      </c>
      <c r="R126" s="2">
        <v>38.324999999999996</v>
      </c>
    </row>
    <row r="127">
      <c r="A127" s="2">
        <v>126.0</v>
      </c>
      <c r="B127" s="2" t="s">
        <v>18</v>
      </c>
      <c r="C127" s="2" t="s">
        <v>24</v>
      </c>
      <c r="D127" s="3">
        <v>0.142</v>
      </c>
      <c r="E127" s="2">
        <v>62.0</v>
      </c>
      <c r="F127" s="9">
        <v>8.803999999999998</v>
      </c>
      <c r="G127" s="2" t="s">
        <v>26</v>
      </c>
      <c r="H127" s="2" t="s">
        <v>21</v>
      </c>
      <c r="I127" s="2" t="s">
        <v>22</v>
      </c>
      <c r="J127" s="3">
        <v>0.103</v>
      </c>
      <c r="K127" s="2">
        <v>91.0</v>
      </c>
      <c r="L127" s="2">
        <v>9.373</v>
      </c>
      <c r="M127" s="5" t="s">
        <v>23</v>
      </c>
      <c r="N127" s="5" t="s">
        <v>19</v>
      </c>
      <c r="O127" s="10">
        <v>1.3</v>
      </c>
      <c r="P127" s="11">
        <v>7.0</v>
      </c>
      <c r="Q127" s="12">
        <v>9.1</v>
      </c>
      <c r="R127" s="2">
        <v>27.276999999999997</v>
      </c>
    </row>
    <row r="128">
      <c r="A128" s="2">
        <v>127.0</v>
      </c>
      <c r="B128" s="2" t="s">
        <v>18</v>
      </c>
      <c r="C128" s="2" t="s">
        <v>24</v>
      </c>
      <c r="D128" s="3">
        <v>0.142</v>
      </c>
      <c r="E128" s="2">
        <v>3.0</v>
      </c>
      <c r="F128" s="9">
        <v>0.42599999999999993</v>
      </c>
      <c r="G128" s="2" t="s">
        <v>26</v>
      </c>
      <c r="H128" s="2" t="s">
        <v>21</v>
      </c>
      <c r="I128" s="2" t="s">
        <v>22</v>
      </c>
      <c r="J128" s="3">
        <v>0.103</v>
      </c>
      <c r="K128" s="2">
        <v>61.0</v>
      </c>
      <c r="L128" s="2">
        <v>6.2829999999999995</v>
      </c>
      <c r="M128" s="5" t="s">
        <v>23</v>
      </c>
      <c r="N128" s="5" t="s">
        <v>19</v>
      </c>
      <c r="O128" s="10">
        <v>1.3</v>
      </c>
      <c r="P128" s="11">
        <v>80.0</v>
      </c>
      <c r="Q128" s="12">
        <v>104.0</v>
      </c>
      <c r="R128" s="2">
        <v>110.709</v>
      </c>
    </row>
    <row r="129">
      <c r="A129" s="2">
        <v>128.0</v>
      </c>
      <c r="B129" s="2" t="s">
        <v>18</v>
      </c>
      <c r="C129" s="2" t="s">
        <v>24</v>
      </c>
      <c r="D129" s="3">
        <v>0.142</v>
      </c>
      <c r="E129" s="2">
        <v>73.0</v>
      </c>
      <c r="F129" s="9">
        <v>10.366</v>
      </c>
      <c r="G129" s="2" t="s">
        <v>26</v>
      </c>
      <c r="H129" s="2" t="s">
        <v>21</v>
      </c>
      <c r="I129" s="2" t="s">
        <v>22</v>
      </c>
      <c r="J129" s="3">
        <v>0.103</v>
      </c>
      <c r="K129" s="2">
        <v>90.0</v>
      </c>
      <c r="L129" s="2">
        <v>9.27</v>
      </c>
      <c r="M129" s="5" t="s">
        <v>23</v>
      </c>
      <c r="N129" s="5" t="s">
        <v>19</v>
      </c>
      <c r="O129" s="10">
        <v>1.3</v>
      </c>
      <c r="P129" s="11">
        <v>28.0</v>
      </c>
      <c r="Q129" s="12">
        <v>36.4</v>
      </c>
      <c r="R129" s="2">
        <v>56.036</v>
      </c>
    </row>
    <row r="130">
      <c r="A130" s="2">
        <v>129.0</v>
      </c>
      <c r="B130" s="2" t="s">
        <v>18</v>
      </c>
      <c r="C130" s="2" t="s">
        <v>22</v>
      </c>
      <c r="D130" s="3">
        <v>0.142</v>
      </c>
      <c r="E130" s="2">
        <v>25.0</v>
      </c>
      <c r="F130" s="9">
        <v>3.55</v>
      </c>
      <c r="G130" s="2" t="s">
        <v>26</v>
      </c>
      <c r="H130" s="2" t="s">
        <v>21</v>
      </c>
      <c r="I130" s="2" t="s">
        <v>22</v>
      </c>
      <c r="J130" s="3">
        <v>0.103</v>
      </c>
      <c r="K130" s="2">
        <v>43.0</v>
      </c>
      <c r="L130" s="2">
        <v>4.428999999999999</v>
      </c>
      <c r="M130" s="5" t="s">
        <v>23</v>
      </c>
      <c r="N130" s="5" t="s">
        <v>19</v>
      </c>
      <c r="O130" s="10">
        <v>1.3</v>
      </c>
      <c r="P130" s="11">
        <v>82.0</v>
      </c>
      <c r="Q130" s="12">
        <v>106.60000000000001</v>
      </c>
      <c r="R130" s="2">
        <v>114.57900000000001</v>
      </c>
    </row>
    <row r="131">
      <c r="A131" s="2">
        <v>130.0</v>
      </c>
      <c r="B131" s="2" t="s">
        <v>18</v>
      </c>
      <c r="C131" s="2" t="s">
        <v>22</v>
      </c>
      <c r="D131" s="3">
        <v>0.142</v>
      </c>
      <c r="E131" s="2">
        <v>53.0</v>
      </c>
      <c r="F131" s="9">
        <v>7.525999999999999</v>
      </c>
      <c r="G131" s="2" t="s">
        <v>26</v>
      </c>
      <c r="H131" s="2" t="s">
        <v>21</v>
      </c>
      <c r="I131" s="2" t="s">
        <v>22</v>
      </c>
      <c r="J131" s="3">
        <v>0.103</v>
      </c>
      <c r="K131" s="2">
        <v>100.0</v>
      </c>
      <c r="L131" s="2">
        <v>10.299999999999999</v>
      </c>
      <c r="M131" s="5" t="s">
        <v>23</v>
      </c>
      <c r="N131" s="5" t="s">
        <v>19</v>
      </c>
      <c r="O131" s="10">
        <v>1.3</v>
      </c>
      <c r="P131" s="11">
        <v>29.0</v>
      </c>
      <c r="Q131" s="12">
        <v>37.7</v>
      </c>
      <c r="R131" s="2">
        <v>55.525999999999996</v>
      </c>
    </row>
    <row r="132">
      <c r="A132" s="2">
        <v>131.0</v>
      </c>
      <c r="B132" s="2" t="s">
        <v>18</v>
      </c>
      <c r="C132" s="2" t="s">
        <v>22</v>
      </c>
      <c r="D132" s="3">
        <v>0.142</v>
      </c>
      <c r="E132" s="2">
        <v>27.0</v>
      </c>
      <c r="F132" s="9">
        <v>3.8339999999999996</v>
      </c>
      <c r="G132" s="2" t="s">
        <v>26</v>
      </c>
      <c r="H132" s="2" t="s">
        <v>21</v>
      </c>
      <c r="I132" s="2" t="s">
        <v>22</v>
      </c>
      <c r="J132" s="3">
        <v>0.103</v>
      </c>
      <c r="K132" s="2">
        <v>37.0</v>
      </c>
      <c r="L132" s="2">
        <v>3.811</v>
      </c>
      <c r="M132" s="5" t="s">
        <v>23</v>
      </c>
      <c r="N132" s="5" t="s">
        <v>19</v>
      </c>
      <c r="O132" s="10">
        <v>1.3</v>
      </c>
      <c r="P132" s="11">
        <v>90.0</v>
      </c>
      <c r="Q132" s="12">
        <v>117.0</v>
      </c>
      <c r="R132" s="2">
        <v>124.64500000000001</v>
      </c>
    </row>
    <row r="133">
      <c r="A133" s="2">
        <v>132.0</v>
      </c>
      <c r="B133" s="2" t="s">
        <v>18</v>
      </c>
      <c r="C133" s="2" t="s">
        <v>22</v>
      </c>
      <c r="D133" s="3">
        <v>0.142</v>
      </c>
      <c r="E133" s="2">
        <v>24.0</v>
      </c>
      <c r="F133" s="9">
        <v>3.4079999999999995</v>
      </c>
      <c r="G133" s="2" t="s">
        <v>26</v>
      </c>
      <c r="H133" s="2" t="s">
        <v>21</v>
      </c>
      <c r="I133" s="2" t="s">
        <v>22</v>
      </c>
      <c r="J133" s="3">
        <v>0.103</v>
      </c>
      <c r="K133" s="2">
        <v>91.0</v>
      </c>
      <c r="L133" s="2">
        <v>9.373</v>
      </c>
      <c r="M133" s="5" t="s">
        <v>23</v>
      </c>
      <c r="N133" s="5" t="s">
        <v>19</v>
      </c>
      <c r="O133" s="10">
        <v>1.3</v>
      </c>
      <c r="P133" s="11">
        <v>14.0</v>
      </c>
      <c r="Q133" s="12">
        <v>18.2</v>
      </c>
      <c r="R133" s="2">
        <v>30.981</v>
      </c>
    </row>
    <row r="134">
      <c r="A134" s="2">
        <v>133.0</v>
      </c>
      <c r="B134" s="2" t="s">
        <v>18</v>
      </c>
      <c r="C134" s="2" t="s">
        <v>22</v>
      </c>
      <c r="D134" s="3">
        <v>0.142</v>
      </c>
      <c r="E134" s="2">
        <v>92.0</v>
      </c>
      <c r="F134" s="9">
        <v>13.063999999999998</v>
      </c>
      <c r="G134" s="2" t="s">
        <v>26</v>
      </c>
      <c r="H134" s="2" t="s">
        <v>21</v>
      </c>
      <c r="I134" s="2" t="s">
        <v>22</v>
      </c>
      <c r="J134" s="3">
        <v>0.103</v>
      </c>
      <c r="K134" s="2">
        <v>69.0</v>
      </c>
      <c r="L134" s="2">
        <v>7.106999999999999</v>
      </c>
      <c r="M134" s="5" t="s">
        <v>23</v>
      </c>
      <c r="N134" s="5" t="s">
        <v>19</v>
      </c>
      <c r="O134" s="10">
        <v>1.3</v>
      </c>
      <c r="P134" s="11">
        <v>98.0</v>
      </c>
      <c r="Q134" s="12">
        <v>127.4</v>
      </c>
      <c r="R134" s="2">
        <v>147.571</v>
      </c>
    </row>
    <row r="135">
      <c r="A135" s="2">
        <v>134.0</v>
      </c>
      <c r="B135" s="2" t="s">
        <v>18</v>
      </c>
      <c r="C135" s="2" t="s">
        <v>22</v>
      </c>
      <c r="D135" s="3">
        <v>0.142</v>
      </c>
      <c r="E135" s="2">
        <v>40.0</v>
      </c>
      <c r="F135" s="9">
        <v>5.68</v>
      </c>
      <c r="G135" s="2" t="s">
        <v>26</v>
      </c>
      <c r="H135" s="2" t="s">
        <v>21</v>
      </c>
      <c r="I135" s="2" t="s">
        <v>22</v>
      </c>
      <c r="J135" s="3">
        <v>0.103</v>
      </c>
      <c r="K135" s="2">
        <v>40.0</v>
      </c>
      <c r="L135" s="2">
        <v>4.12</v>
      </c>
      <c r="M135" s="5" t="s">
        <v>23</v>
      </c>
      <c r="N135" s="5" t="s">
        <v>19</v>
      </c>
      <c r="O135" s="10">
        <v>1.3</v>
      </c>
      <c r="P135" s="11">
        <v>82.0</v>
      </c>
      <c r="Q135" s="12">
        <v>106.60000000000001</v>
      </c>
      <c r="R135" s="2">
        <v>116.4</v>
      </c>
    </row>
    <row r="136">
      <c r="A136" s="2">
        <v>135.0</v>
      </c>
      <c r="B136" s="2" t="s">
        <v>18</v>
      </c>
      <c r="C136" s="2" t="s">
        <v>22</v>
      </c>
      <c r="D136" s="3">
        <v>0.142</v>
      </c>
      <c r="E136" s="2">
        <v>17.0</v>
      </c>
      <c r="F136" s="9">
        <v>2.4139999999999997</v>
      </c>
      <c r="G136" s="2" t="s">
        <v>26</v>
      </c>
      <c r="H136" s="2" t="s">
        <v>21</v>
      </c>
      <c r="I136" s="2" t="s">
        <v>22</v>
      </c>
      <c r="J136" s="3">
        <v>0.103</v>
      </c>
      <c r="K136" s="2">
        <v>87.0</v>
      </c>
      <c r="L136" s="2">
        <v>8.961</v>
      </c>
      <c r="M136" s="5" t="s">
        <v>23</v>
      </c>
      <c r="N136" s="5" t="s">
        <v>19</v>
      </c>
      <c r="O136" s="10">
        <v>1.3</v>
      </c>
      <c r="P136" s="11">
        <v>39.0</v>
      </c>
      <c r="Q136" s="12">
        <v>50.7</v>
      </c>
      <c r="R136" s="2">
        <v>62.075</v>
      </c>
    </row>
    <row r="137">
      <c r="A137" s="2">
        <v>136.0</v>
      </c>
      <c r="B137" s="2" t="s">
        <v>18</v>
      </c>
      <c r="C137" s="2" t="s">
        <v>22</v>
      </c>
      <c r="D137" s="3">
        <v>0.142</v>
      </c>
      <c r="E137" s="2">
        <v>65.0</v>
      </c>
      <c r="F137" s="9">
        <v>9.229999999999999</v>
      </c>
      <c r="G137" s="2" t="s">
        <v>26</v>
      </c>
      <c r="H137" s="2" t="s">
        <v>21</v>
      </c>
      <c r="I137" s="2" t="s">
        <v>22</v>
      </c>
      <c r="J137" s="3">
        <v>0.103</v>
      </c>
      <c r="K137" s="2">
        <v>17.0</v>
      </c>
      <c r="L137" s="2">
        <v>1.751</v>
      </c>
      <c r="M137" s="5" t="s">
        <v>23</v>
      </c>
      <c r="N137" s="5" t="s">
        <v>19</v>
      </c>
      <c r="O137" s="10">
        <v>1.3</v>
      </c>
      <c r="P137" s="11">
        <v>28.0</v>
      </c>
      <c r="Q137" s="12">
        <v>36.4</v>
      </c>
      <c r="R137" s="2">
        <v>47.38099999999999</v>
      </c>
    </row>
    <row r="138">
      <c r="A138" s="2">
        <v>137.0</v>
      </c>
      <c r="B138" s="2" t="s">
        <v>18</v>
      </c>
      <c r="C138" s="2" t="s">
        <v>22</v>
      </c>
      <c r="D138" s="3">
        <v>0.142</v>
      </c>
      <c r="E138" s="2">
        <v>73.0</v>
      </c>
      <c r="F138" s="9">
        <v>10.366</v>
      </c>
      <c r="G138" s="2" t="s">
        <v>26</v>
      </c>
      <c r="H138" s="2" t="s">
        <v>21</v>
      </c>
      <c r="I138" s="2" t="s">
        <v>22</v>
      </c>
      <c r="J138" s="3">
        <v>0.103</v>
      </c>
      <c r="K138" s="2">
        <v>62.0</v>
      </c>
      <c r="L138" s="2">
        <v>6.385999999999999</v>
      </c>
      <c r="M138" s="5" t="s">
        <v>23</v>
      </c>
      <c r="N138" s="5" t="s">
        <v>19</v>
      </c>
      <c r="O138" s="10">
        <v>1.3</v>
      </c>
      <c r="P138" s="11">
        <v>80.0</v>
      </c>
      <c r="Q138" s="12">
        <v>104.0</v>
      </c>
      <c r="R138" s="2">
        <v>120.752</v>
      </c>
    </row>
    <row r="139">
      <c r="A139" s="2">
        <v>138.0</v>
      </c>
      <c r="B139" s="2" t="s">
        <v>18</v>
      </c>
      <c r="C139" s="2" t="s">
        <v>22</v>
      </c>
      <c r="D139" s="3">
        <v>0.142</v>
      </c>
      <c r="E139" s="2">
        <v>51.0</v>
      </c>
      <c r="F139" s="9">
        <v>7.241999999999999</v>
      </c>
      <c r="G139" s="2" t="s">
        <v>26</v>
      </c>
      <c r="H139" s="2" t="s">
        <v>21</v>
      </c>
      <c r="I139" s="2" t="s">
        <v>22</v>
      </c>
      <c r="J139" s="3">
        <v>0.103</v>
      </c>
      <c r="K139" s="2">
        <v>27.0</v>
      </c>
      <c r="L139" s="2">
        <v>2.7809999999999997</v>
      </c>
      <c r="M139" s="5" t="s">
        <v>23</v>
      </c>
      <c r="N139" s="5" t="s">
        <v>19</v>
      </c>
      <c r="O139" s="10">
        <v>1.3</v>
      </c>
      <c r="P139" s="11">
        <v>50.0</v>
      </c>
      <c r="Q139" s="12">
        <v>65.0</v>
      </c>
      <c r="R139" s="2">
        <v>75.02300000000001</v>
      </c>
    </row>
    <row r="140">
      <c r="A140" s="2">
        <v>139.0</v>
      </c>
      <c r="B140" s="2" t="s">
        <v>18</v>
      </c>
      <c r="C140" s="2" t="s">
        <v>22</v>
      </c>
      <c r="D140" s="3">
        <v>0.142</v>
      </c>
      <c r="E140" s="2">
        <v>61.0</v>
      </c>
      <c r="F140" s="9">
        <v>8.661999999999999</v>
      </c>
      <c r="G140" s="2" t="s">
        <v>26</v>
      </c>
      <c r="H140" s="2" t="s">
        <v>21</v>
      </c>
      <c r="I140" s="2" t="s">
        <v>22</v>
      </c>
      <c r="J140" s="3">
        <v>0.103</v>
      </c>
      <c r="K140" s="2">
        <v>81.0</v>
      </c>
      <c r="L140" s="2">
        <v>8.343</v>
      </c>
      <c r="M140" s="5" t="s">
        <v>23</v>
      </c>
      <c r="N140" s="5" t="s">
        <v>19</v>
      </c>
      <c r="O140" s="10">
        <v>1.3</v>
      </c>
      <c r="P140" s="11">
        <v>83.0</v>
      </c>
      <c r="Q140" s="12">
        <v>107.9</v>
      </c>
      <c r="R140" s="2">
        <v>124.905</v>
      </c>
    </row>
    <row r="141">
      <c r="A141" s="2">
        <v>140.0</v>
      </c>
      <c r="B141" s="2" t="s">
        <v>18</v>
      </c>
      <c r="C141" s="2" t="s">
        <v>22</v>
      </c>
      <c r="D141" s="3">
        <v>0.142</v>
      </c>
      <c r="E141" s="2">
        <v>33.0</v>
      </c>
      <c r="F141" s="9">
        <v>4.686</v>
      </c>
      <c r="G141" s="2" t="s">
        <v>26</v>
      </c>
      <c r="H141" s="2" t="s">
        <v>21</v>
      </c>
      <c r="I141" s="2" t="s">
        <v>22</v>
      </c>
      <c r="J141" s="3">
        <v>0.103</v>
      </c>
      <c r="K141" s="2">
        <v>49.0</v>
      </c>
      <c r="L141" s="2">
        <v>5.047</v>
      </c>
      <c r="M141" s="5" t="s">
        <v>23</v>
      </c>
      <c r="N141" s="5" t="s">
        <v>19</v>
      </c>
      <c r="O141" s="10">
        <v>1.3</v>
      </c>
      <c r="P141" s="11">
        <v>67.0</v>
      </c>
      <c r="Q141" s="12">
        <v>87.10000000000001</v>
      </c>
      <c r="R141" s="2">
        <v>96.833</v>
      </c>
    </row>
    <row r="142">
      <c r="A142" s="2">
        <v>141.0</v>
      </c>
      <c r="B142" s="2" t="s">
        <v>18</v>
      </c>
      <c r="C142" s="2" t="s">
        <v>22</v>
      </c>
      <c r="D142" s="3">
        <v>0.142</v>
      </c>
      <c r="E142" s="2">
        <v>81.0</v>
      </c>
      <c r="F142" s="9">
        <v>11.501999999999999</v>
      </c>
      <c r="G142" s="2" t="s">
        <v>26</v>
      </c>
      <c r="H142" s="2" t="s">
        <v>21</v>
      </c>
      <c r="I142" s="2" t="s">
        <v>22</v>
      </c>
      <c r="J142" s="3">
        <v>0.103</v>
      </c>
      <c r="K142" s="2">
        <v>56.0</v>
      </c>
      <c r="L142" s="2">
        <v>5.768</v>
      </c>
      <c r="M142" s="5" t="s">
        <v>23</v>
      </c>
      <c r="N142" s="5" t="s">
        <v>19</v>
      </c>
      <c r="O142" s="10">
        <v>1.3</v>
      </c>
      <c r="P142" s="11">
        <v>56.0</v>
      </c>
      <c r="Q142" s="12">
        <v>72.8</v>
      </c>
      <c r="R142" s="2">
        <v>90.07</v>
      </c>
    </row>
    <row r="143">
      <c r="A143" s="2">
        <v>142.0</v>
      </c>
      <c r="B143" s="2" t="s">
        <v>18</v>
      </c>
      <c r="C143" s="2" t="s">
        <v>22</v>
      </c>
      <c r="D143" s="3">
        <v>0.142</v>
      </c>
      <c r="E143" s="2">
        <v>62.0</v>
      </c>
      <c r="F143" s="9">
        <v>8.803999999999998</v>
      </c>
      <c r="G143" s="2" t="s">
        <v>26</v>
      </c>
      <c r="H143" s="2" t="s">
        <v>21</v>
      </c>
      <c r="I143" s="2" t="s">
        <v>22</v>
      </c>
      <c r="J143" s="3">
        <v>0.103</v>
      </c>
      <c r="K143" s="2">
        <v>35.0</v>
      </c>
      <c r="L143" s="2">
        <v>3.605</v>
      </c>
      <c r="M143" s="5" t="s">
        <v>23</v>
      </c>
      <c r="N143" s="5" t="s">
        <v>19</v>
      </c>
      <c r="O143" s="10">
        <v>1.3</v>
      </c>
      <c r="P143" s="11">
        <v>15.0</v>
      </c>
      <c r="Q143" s="12">
        <v>19.5</v>
      </c>
      <c r="R143" s="2">
        <v>31.909</v>
      </c>
    </row>
    <row r="144">
      <c r="A144" s="2">
        <v>143.0</v>
      </c>
      <c r="B144" s="2" t="s">
        <v>18</v>
      </c>
      <c r="C144" s="2" t="s">
        <v>22</v>
      </c>
      <c r="D144" s="3">
        <v>0.142</v>
      </c>
      <c r="E144" s="2">
        <v>57.0</v>
      </c>
      <c r="F144" s="9">
        <v>8.094</v>
      </c>
      <c r="G144" s="2" t="s">
        <v>26</v>
      </c>
      <c r="H144" s="2" t="s">
        <v>21</v>
      </c>
      <c r="I144" s="2" t="s">
        <v>22</v>
      </c>
      <c r="J144" s="3">
        <v>0.103</v>
      </c>
      <c r="K144" s="2">
        <v>11.0</v>
      </c>
      <c r="L144" s="2">
        <v>1.133</v>
      </c>
      <c r="M144" s="5" t="s">
        <v>23</v>
      </c>
      <c r="N144" s="5" t="s">
        <v>19</v>
      </c>
      <c r="O144" s="10">
        <v>1.3</v>
      </c>
      <c r="P144" s="11">
        <v>99.0</v>
      </c>
      <c r="Q144" s="12">
        <v>128.70000000000002</v>
      </c>
      <c r="R144" s="2">
        <v>137.92700000000002</v>
      </c>
    </row>
    <row r="145">
      <c r="A145" s="2">
        <v>144.0</v>
      </c>
      <c r="B145" s="2" t="s">
        <v>18</v>
      </c>
      <c r="C145" s="2" t="s">
        <v>22</v>
      </c>
      <c r="D145" s="3">
        <v>0.142</v>
      </c>
      <c r="E145" s="2">
        <v>55.0</v>
      </c>
      <c r="F145" s="9">
        <v>7.81</v>
      </c>
      <c r="G145" s="2" t="s">
        <v>26</v>
      </c>
      <c r="H145" s="2" t="s">
        <v>21</v>
      </c>
      <c r="I145" s="2" t="s">
        <v>22</v>
      </c>
      <c r="J145" s="3">
        <v>0.103</v>
      </c>
      <c r="K145" s="2">
        <v>41.0</v>
      </c>
      <c r="L145" s="2">
        <v>4.223</v>
      </c>
      <c r="M145" s="5" t="s">
        <v>23</v>
      </c>
      <c r="N145" s="5" t="s">
        <v>19</v>
      </c>
      <c r="O145" s="10">
        <v>1.3</v>
      </c>
      <c r="P145" s="11">
        <v>45.0</v>
      </c>
      <c r="Q145" s="12">
        <v>58.5</v>
      </c>
      <c r="R145" s="2">
        <v>70.533</v>
      </c>
    </row>
    <row r="146">
      <c r="A146" s="2">
        <v>145.0</v>
      </c>
      <c r="B146" s="2" t="s">
        <v>18</v>
      </c>
      <c r="C146" s="2" t="s">
        <v>22</v>
      </c>
      <c r="D146" s="3">
        <v>0.142</v>
      </c>
      <c r="E146" s="2">
        <v>4.0</v>
      </c>
      <c r="F146" s="9">
        <v>0.568</v>
      </c>
      <c r="G146" s="2" t="s">
        <v>26</v>
      </c>
      <c r="H146" s="2" t="s">
        <v>21</v>
      </c>
      <c r="I146" s="2" t="s">
        <v>22</v>
      </c>
      <c r="J146" s="3">
        <v>0.103</v>
      </c>
      <c r="K146" s="2">
        <v>4.0</v>
      </c>
      <c r="L146" s="2">
        <v>0.412</v>
      </c>
      <c r="M146" s="5" t="s">
        <v>23</v>
      </c>
      <c r="N146" s="5" t="s">
        <v>19</v>
      </c>
      <c r="O146" s="10">
        <v>1.3</v>
      </c>
      <c r="P146" s="11">
        <v>67.0</v>
      </c>
      <c r="Q146" s="12">
        <v>87.10000000000001</v>
      </c>
      <c r="R146" s="2">
        <v>88.08000000000001</v>
      </c>
    </row>
    <row r="147">
      <c r="A147" s="2">
        <v>146.0</v>
      </c>
      <c r="B147" s="2" t="s">
        <v>18</v>
      </c>
      <c r="C147" s="2" t="s">
        <v>22</v>
      </c>
      <c r="D147" s="3">
        <v>0.142</v>
      </c>
      <c r="E147" s="2">
        <v>28.0</v>
      </c>
      <c r="F147" s="9">
        <v>3.9759999999999995</v>
      </c>
      <c r="G147" s="2" t="s">
        <v>26</v>
      </c>
      <c r="H147" s="2" t="s">
        <v>21</v>
      </c>
      <c r="I147" s="2" t="s">
        <v>22</v>
      </c>
      <c r="J147" s="3">
        <v>0.103</v>
      </c>
      <c r="K147" s="2">
        <v>87.0</v>
      </c>
      <c r="L147" s="2">
        <v>8.961</v>
      </c>
      <c r="M147" s="5" t="s">
        <v>23</v>
      </c>
      <c r="N147" s="5" t="s">
        <v>19</v>
      </c>
      <c r="O147" s="10">
        <v>1.3</v>
      </c>
      <c r="P147" s="11">
        <v>27.0</v>
      </c>
      <c r="Q147" s="12">
        <v>35.1</v>
      </c>
      <c r="R147" s="2">
        <v>48.037</v>
      </c>
    </row>
    <row r="148">
      <c r="A148" s="2">
        <v>147.0</v>
      </c>
      <c r="B148" s="2" t="s">
        <v>18</v>
      </c>
      <c r="C148" s="2" t="s">
        <v>22</v>
      </c>
      <c r="D148" s="3">
        <v>0.142</v>
      </c>
      <c r="E148" s="2">
        <v>12.0</v>
      </c>
      <c r="F148" s="9">
        <v>1.7039999999999997</v>
      </c>
      <c r="G148" s="2" t="s">
        <v>26</v>
      </c>
      <c r="H148" s="2" t="s">
        <v>21</v>
      </c>
      <c r="I148" s="2" t="s">
        <v>22</v>
      </c>
      <c r="J148" s="3">
        <v>0.103</v>
      </c>
      <c r="K148" s="2">
        <v>74.0</v>
      </c>
      <c r="L148" s="2">
        <v>7.622</v>
      </c>
      <c r="M148" s="5" t="s">
        <v>23</v>
      </c>
      <c r="N148" s="5" t="s">
        <v>19</v>
      </c>
      <c r="O148" s="10">
        <v>1.3</v>
      </c>
      <c r="P148" s="11">
        <v>57.0</v>
      </c>
      <c r="Q148" s="12">
        <v>74.10000000000001</v>
      </c>
      <c r="R148" s="2">
        <v>83.426</v>
      </c>
    </row>
    <row r="149">
      <c r="A149" s="2">
        <v>148.0</v>
      </c>
      <c r="B149" s="2" t="s">
        <v>18</v>
      </c>
      <c r="C149" s="2" t="s">
        <v>22</v>
      </c>
      <c r="D149" s="3">
        <v>0.142</v>
      </c>
      <c r="E149" s="2">
        <v>79.0</v>
      </c>
      <c r="F149" s="9">
        <v>11.217999999999998</v>
      </c>
      <c r="G149" s="2" t="s">
        <v>26</v>
      </c>
      <c r="H149" s="2" t="s">
        <v>21</v>
      </c>
      <c r="I149" s="2" t="s">
        <v>22</v>
      </c>
      <c r="J149" s="3">
        <v>0.103</v>
      </c>
      <c r="K149" s="2">
        <v>60.0</v>
      </c>
      <c r="L149" s="2">
        <v>6.18</v>
      </c>
      <c r="M149" s="5" t="s">
        <v>23</v>
      </c>
      <c r="N149" s="5" t="s">
        <v>19</v>
      </c>
      <c r="O149" s="10">
        <v>1.3</v>
      </c>
      <c r="P149" s="11">
        <v>21.0</v>
      </c>
      <c r="Q149" s="12">
        <v>27.3</v>
      </c>
      <c r="R149" s="2">
        <v>44.698</v>
      </c>
    </row>
    <row r="150">
      <c r="A150" s="2">
        <v>149.0</v>
      </c>
      <c r="B150" s="2" t="s">
        <v>18</v>
      </c>
      <c r="C150" s="2" t="s">
        <v>22</v>
      </c>
      <c r="D150" s="3">
        <v>0.142</v>
      </c>
      <c r="E150" s="2">
        <v>35.0</v>
      </c>
      <c r="F150" s="9">
        <v>4.97</v>
      </c>
      <c r="G150" s="2" t="s">
        <v>26</v>
      </c>
      <c r="H150" s="2" t="s">
        <v>21</v>
      </c>
      <c r="I150" s="2" t="s">
        <v>22</v>
      </c>
      <c r="J150" s="3">
        <v>0.103</v>
      </c>
      <c r="K150" s="2">
        <v>48.0</v>
      </c>
      <c r="L150" s="2">
        <v>4.944</v>
      </c>
      <c r="M150" s="5" t="s">
        <v>23</v>
      </c>
      <c r="N150" s="5" t="s">
        <v>19</v>
      </c>
      <c r="O150" s="10">
        <v>1.3</v>
      </c>
      <c r="P150" s="11">
        <v>45.0</v>
      </c>
      <c r="Q150" s="12">
        <v>58.5</v>
      </c>
      <c r="R150" s="2">
        <v>68.414</v>
      </c>
    </row>
    <row r="151">
      <c r="A151" s="2">
        <v>150.0</v>
      </c>
      <c r="B151" s="2" t="s">
        <v>18</v>
      </c>
      <c r="C151" s="2" t="s">
        <v>22</v>
      </c>
      <c r="D151" s="3">
        <v>0.142</v>
      </c>
      <c r="E151" s="2">
        <v>3.0</v>
      </c>
      <c r="F151" s="9">
        <v>0.42599999999999993</v>
      </c>
      <c r="G151" s="2" t="s">
        <v>26</v>
      </c>
      <c r="H151" s="2" t="s">
        <v>21</v>
      </c>
      <c r="I151" s="2" t="s">
        <v>22</v>
      </c>
      <c r="J151" s="3">
        <v>0.103</v>
      </c>
      <c r="K151" s="2">
        <v>60.0</v>
      </c>
      <c r="L151" s="2">
        <v>6.18</v>
      </c>
      <c r="M151" s="5" t="s">
        <v>23</v>
      </c>
      <c r="N151" s="5" t="s">
        <v>19</v>
      </c>
      <c r="O151" s="10">
        <v>1.3</v>
      </c>
      <c r="P151" s="11">
        <v>50.0</v>
      </c>
      <c r="Q151" s="12">
        <v>65.0</v>
      </c>
      <c r="R151" s="2">
        <v>71.60600000000001</v>
      </c>
    </row>
    <row r="152">
      <c r="A152" s="2">
        <v>151.0</v>
      </c>
      <c r="B152" s="2" t="s">
        <v>18</v>
      </c>
      <c r="C152" s="2" t="s">
        <v>22</v>
      </c>
      <c r="D152" s="3">
        <v>0.142</v>
      </c>
      <c r="E152" s="2">
        <v>18.0</v>
      </c>
      <c r="F152" s="9">
        <v>2.5559999999999996</v>
      </c>
      <c r="G152" s="2" t="s">
        <v>26</v>
      </c>
      <c r="H152" s="2" t="s">
        <v>21</v>
      </c>
      <c r="I152" s="2" t="s">
        <v>22</v>
      </c>
      <c r="J152" s="3">
        <v>0.103</v>
      </c>
      <c r="K152" s="2">
        <v>73.0</v>
      </c>
      <c r="L152" s="2">
        <v>7.518999999999999</v>
      </c>
      <c r="M152" s="5" t="s">
        <v>23</v>
      </c>
      <c r="N152" s="5" t="s">
        <v>19</v>
      </c>
      <c r="O152" s="10">
        <v>1.3</v>
      </c>
      <c r="P152" s="11">
        <v>82.0</v>
      </c>
      <c r="Q152" s="12">
        <v>106.60000000000001</v>
      </c>
      <c r="R152" s="2">
        <v>116.67500000000001</v>
      </c>
    </row>
    <row r="153">
      <c r="A153" s="2">
        <v>152.0</v>
      </c>
      <c r="B153" s="2" t="s">
        <v>18</v>
      </c>
      <c r="C153" s="2" t="s">
        <v>22</v>
      </c>
      <c r="D153" s="3">
        <v>0.142</v>
      </c>
      <c r="E153" s="2">
        <v>93.0</v>
      </c>
      <c r="F153" s="9">
        <v>13.206</v>
      </c>
      <c r="G153" s="2" t="s">
        <v>26</v>
      </c>
      <c r="H153" s="2" t="s">
        <v>21</v>
      </c>
      <c r="I153" s="2" t="s">
        <v>22</v>
      </c>
      <c r="J153" s="3">
        <v>0.103</v>
      </c>
      <c r="K153" s="2">
        <v>54.0</v>
      </c>
      <c r="L153" s="2">
        <v>5.561999999999999</v>
      </c>
      <c r="M153" s="5" t="s">
        <v>23</v>
      </c>
      <c r="N153" s="5" t="s">
        <v>19</v>
      </c>
      <c r="O153" s="10">
        <v>1.3</v>
      </c>
      <c r="P153" s="11">
        <v>34.0</v>
      </c>
      <c r="Q153" s="12">
        <v>44.2</v>
      </c>
      <c r="R153" s="2">
        <v>62.968</v>
      </c>
    </row>
    <row r="154">
      <c r="A154" s="2">
        <v>153.0</v>
      </c>
      <c r="B154" s="2" t="s">
        <v>18</v>
      </c>
      <c r="C154" s="2" t="s">
        <v>22</v>
      </c>
      <c r="D154" s="3">
        <v>0.142</v>
      </c>
      <c r="E154" s="2">
        <v>97.0</v>
      </c>
      <c r="F154" s="9">
        <v>13.774</v>
      </c>
      <c r="G154" s="2" t="s">
        <v>26</v>
      </c>
      <c r="H154" s="2" t="s">
        <v>21</v>
      </c>
      <c r="I154" s="2" t="s">
        <v>22</v>
      </c>
      <c r="J154" s="3">
        <v>0.103</v>
      </c>
      <c r="K154" s="2">
        <v>75.0</v>
      </c>
      <c r="L154" s="2">
        <v>7.725</v>
      </c>
      <c r="M154" s="5" t="s">
        <v>23</v>
      </c>
      <c r="N154" s="5" t="s">
        <v>19</v>
      </c>
      <c r="O154" s="10">
        <v>1.3</v>
      </c>
      <c r="P154" s="11">
        <v>29.0</v>
      </c>
      <c r="Q154" s="12">
        <v>37.7</v>
      </c>
      <c r="R154" s="2">
        <v>59.199000000000005</v>
      </c>
    </row>
    <row r="155">
      <c r="A155" s="2">
        <v>154.0</v>
      </c>
      <c r="B155" s="2" t="s">
        <v>18</v>
      </c>
      <c r="C155" s="2" t="s">
        <v>22</v>
      </c>
      <c r="D155" s="3">
        <v>0.142</v>
      </c>
      <c r="E155" s="2">
        <v>100.0</v>
      </c>
      <c r="F155" s="9">
        <v>14.2</v>
      </c>
      <c r="G155" s="2" t="s">
        <v>26</v>
      </c>
      <c r="H155" s="2" t="s">
        <v>21</v>
      </c>
      <c r="I155" s="2" t="s">
        <v>22</v>
      </c>
      <c r="J155" s="3">
        <v>0.103</v>
      </c>
      <c r="K155" s="2">
        <v>36.0</v>
      </c>
      <c r="L155" s="2">
        <v>3.7079999999999997</v>
      </c>
      <c r="M155" s="5" t="s">
        <v>23</v>
      </c>
      <c r="N155" s="5" t="s">
        <v>19</v>
      </c>
      <c r="O155" s="10">
        <v>1.3</v>
      </c>
      <c r="P155" s="11">
        <v>29.0</v>
      </c>
      <c r="Q155" s="12">
        <v>37.7</v>
      </c>
      <c r="R155" s="2">
        <v>55.608000000000004</v>
      </c>
    </row>
    <row r="156">
      <c r="A156" s="2">
        <v>155.0</v>
      </c>
      <c r="B156" s="2" t="s">
        <v>18</v>
      </c>
      <c r="C156" s="2" t="s">
        <v>22</v>
      </c>
      <c r="D156" s="3">
        <v>0.142</v>
      </c>
      <c r="E156" s="2">
        <v>93.0</v>
      </c>
      <c r="F156" s="9">
        <v>13.206</v>
      </c>
      <c r="G156" s="2" t="s">
        <v>26</v>
      </c>
      <c r="H156" s="2" t="s">
        <v>21</v>
      </c>
      <c r="I156" s="2" t="s">
        <v>22</v>
      </c>
      <c r="J156" s="3">
        <v>0.103</v>
      </c>
      <c r="K156" s="2">
        <v>44.0</v>
      </c>
      <c r="L156" s="2">
        <v>4.532</v>
      </c>
      <c r="M156" s="5" t="s">
        <v>23</v>
      </c>
      <c r="N156" s="5" t="s">
        <v>19</v>
      </c>
      <c r="O156" s="10">
        <v>1.3</v>
      </c>
      <c r="P156" s="11">
        <v>98.0</v>
      </c>
      <c r="Q156" s="12">
        <v>127.4</v>
      </c>
      <c r="R156" s="2">
        <v>145.138</v>
      </c>
    </row>
    <row r="157">
      <c r="A157" s="2">
        <v>156.0</v>
      </c>
      <c r="B157" s="2" t="s">
        <v>18</v>
      </c>
      <c r="C157" s="2" t="s">
        <v>22</v>
      </c>
      <c r="D157" s="3">
        <v>0.142</v>
      </c>
      <c r="E157" s="2">
        <v>77.0</v>
      </c>
      <c r="F157" s="9">
        <v>10.934</v>
      </c>
      <c r="G157" s="2" t="s">
        <v>26</v>
      </c>
      <c r="H157" s="2" t="s">
        <v>21</v>
      </c>
      <c r="I157" s="2" t="s">
        <v>22</v>
      </c>
      <c r="J157" s="3">
        <v>0.103</v>
      </c>
      <c r="K157" s="2">
        <v>49.0</v>
      </c>
      <c r="L157" s="2">
        <v>5.047</v>
      </c>
      <c r="M157" s="5" t="s">
        <v>23</v>
      </c>
      <c r="N157" s="5" t="s">
        <v>19</v>
      </c>
      <c r="O157" s="10">
        <v>1.3</v>
      </c>
      <c r="P157" s="11">
        <v>78.0</v>
      </c>
      <c r="Q157" s="12">
        <v>101.4</v>
      </c>
      <c r="R157" s="2">
        <v>117.381</v>
      </c>
    </row>
    <row r="158">
      <c r="A158" s="2">
        <v>157.0</v>
      </c>
      <c r="B158" s="2" t="s">
        <v>18</v>
      </c>
      <c r="C158" s="2" t="s">
        <v>22</v>
      </c>
      <c r="D158" s="3">
        <v>0.142</v>
      </c>
      <c r="E158" s="2">
        <v>77.0</v>
      </c>
      <c r="F158" s="9">
        <v>10.934</v>
      </c>
      <c r="G158" s="2" t="s">
        <v>26</v>
      </c>
      <c r="H158" s="2" t="s">
        <v>21</v>
      </c>
      <c r="I158" s="2" t="s">
        <v>22</v>
      </c>
      <c r="J158" s="3">
        <v>0.103</v>
      </c>
      <c r="K158" s="2">
        <v>27.0</v>
      </c>
      <c r="L158" s="2">
        <v>2.7809999999999997</v>
      </c>
      <c r="M158" s="5" t="s">
        <v>23</v>
      </c>
      <c r="N158" s="5" t="s">
        <v>19</v>
      </c>
      <c r="O158" s="10">
        <v>1.3</v>
      </c>
      <c r="P158" s="11">
        <v>40.0</v>
      </c>
      <c r="Q158" s="12">
        <v>52.0</v>
      </c>
      <c r="R158" s="2">
        <v>65.715</v>
      </c>
    </row>
    <row r="159">
      <c r="A159" s="2">
        <v>158.0</v>
      </c>
      <c r="B159" s="2" t="s">
        <v>18</v>
      </c>
      <c r="C159" s="2" t="s">
        <v>22</v>
      </c>
      <c r="D159" s="3">
        <v>0.142</v>
      </c>
      <c r="E159" s="2">
        <v>1.0</v>
      </c>
      <c r="F159" s="9">
        <v>0.142</v>
      </c>
      <c r="G159" s="2" t="s">
        <v>26</v>
      </c>
      <c r="H159" s="2" t="s">
        <v>21</v>
      </c>
      <c r="I159" s="2" t="s">
        <v>22</v>
      </c>
      <c r="J159" s="3">
        <v>0.103</v>
      </c>
      <c r="K159" s="2">
        <v>69.0</v>
      </c>
      <c r="L159" s="2">
        <v>7.106999999999999</v>
      </c>
      <c r="M159" s="5" t="s">
        <v>23</v>
      </c>
      <c r="N159" s="5" t="s">
        <v>19</v>
      </c>
      <c r="O159" s="10">
        <v>1.3</v>
      </c>
      <c r="P159" s="11">
        <v>25.0</v>
      </c>
      <c r="Q159" s="12">
        <v>32.5</v>
      </c>
      <c r="R159" s="2">
        <v>39.749</v>
      </c>
    </row>
    <row r="160">
      <c r="A160" s="2">
        <v>159.0</v>
      </c>
      <c r="B160" s="2" t="s">
        <v>18</v>
      </c>
      <c r="C160" s="2" t="s">
        <v>22</v>
      </c>
      <c r="D160" s="3">
        <v>0.142</v>
      </c>
      <c r="E160" s="2">
        <v>13.0</v>
      </c>
      <c r="F160" s="9">
        <v>1.8459999999999999</v>
      </c>
      <c r="G160" s="2" t="s">
        <v>26</v>
      </c>
      <c r="H160" s="2" t="s">
        <v>21</v>
      </c>
      <c r="I160" s="2" t="s">
        <v>22</v>
      </c>
      <c r="J160" s="3">
        <v>0.103</v>
      </c>
      <c r="K160" s="2">
        <v>39.0</v>
      </c>
      <c r="L160" s="2">
        <v>4.0169999999999995</v>
      </c>
      <c r="M160" s="5" t="s">
        <v>23</v>
      </c>
      <c r="N160" s="5" t="s">
        <v>19</v>
      </c>
      <c r="O160" s="10">
        <v>1.3</v>
      </c>
      <c r="P160" s="11">
        <v>21.0</v>
      </c>
      <c r="Q160" s="12">
        <v>27.3</v>
      </c>
      <c r="R160" s="2">
        <v>33.163</v>
      </c>
    </row>
    <row r="161">
      <c r="A161" s="2">
        <v>160.0</v>
      </c>
      <c r="B161" s="2" t="s">
        <v>18</v>
      </c>
      <c r="C161" s="2" t="s">
        <v>22</v>
      </c>
      <c r="D161" s="3">
        <v>0.142</v>
      </c>
      <c r="E161" s="2">
        <v>81.0</v>
      </c>
      <c r="F161" s="9">
        <v>11.501999999999999</v>
      </c>
      <c r="G161" s="2" t="s">
        <v>26</v>
      </c>
      <c r="H161" s="2" t="s">
        <v>21</v>
      </c>
      <c r="I161" s="2" t="s">
        <v>22</v>
      </c>
      <c r="J161" s="3">
        <v>0.103</v>
      </c>
      <c r="K161" s="2">
        <v>7.0</v>
      </c>
      <c r="L161" s="2">
        <v>0.721</v>
      </c>
      <c r="M161" s="5" t="s">
        <v>23</v>
      </c>
      <c r="N161" s="5" t="s">
        <v>19</v>
      </c>
      <c r="O161" s="10">
        <v>1.3</v>
      </c>
      <c r="P161" s="11">
        <v>78.0</v>
      </c>
      <c r="Q161" s="12">
        <v>101.4</v>
      </c>
      <c r="R161" s="2">
        <v>113.623</v>
      </c>
    </row>
    <row r="162">
      <c r="A162" s="2">
        <v>161.0</v>
      </c>
      <c r="B162" s="2" t="s">
        <v>18</v>
      </c>
      <c r="C162" s="2" t="s">
        <v>22</v>
      </c>
      <c r="D162" s="3">
        <v>0.142</v>
      </c>
      <c r="E162" s="2">
        <v>33.0</v>
      </c>
      <c r="F162" s="9">
        <v>4.686</v>
      </c>
      <c r="G162" s="2" t="s">
        <v>26</v>
      </c>
      <c r="H162" s="2" t="s">
        <v>21</v>
      </c>
      <c r="I162" s="2" t="s">
        <v>22</v>
      </c>
      <c r="J162" s="3">
        <v>0.103</v>
      </c>
      <c r="K162" s="2">
        <v>61.0</v>
      </c>
      <c r="L162" s="2">
        <v>6.2829999999999995</v>
      </c>
      <c r="M162" s="5" t="s">
        <v>23</v>
      </c>
      <c r="N162" s="5" t="s">
        <v>19</v>
      </c>
      <c r="O162" s="10">
        <v>1.3</v>
      </c>
      <c r="P162" s="11">
        <v>62.0</v>
      </c>
      <c r="Q162" s="12">
        <v>80.60000000000001</v>
      </c>
      <c r="R162" s="2">
        <v>91.56900000000002</v>
      </c>
    </row>
    <row r="163">
      <c r="A163" s="2">
        <v>162.0</v>
      </c>
      <c r="B163" s="2" t="s">
        <v>18</v>
      </c>
      <c r="C163" s="2" t="s">
        <v>22</v>
      </c>
      <c r="D163" s="3">
        <v>0.142</v>
      </c>
      <c r="E163" s="2">
        <v>78.0</v>
      </c>
      <c r="F163" s="9">
        <v>11.075999999999999</v>
      </c>
      <c r="G163" s="2" t="s">
        <v>26</v>
      </c>
      <c r="H163" s="2" t="s">
        <v>21</v>
      </c>
      <c r="I163" s="2" t="s">
        <v>22</v>
      </c>
      <c r="J163" s="3">
        <v>0.103</v>
      </c>
      <c r="K163" s="2">
        <v>69.0</v>
      </c>
      <c r="L163" s="2">
        <v>7.106999999999999</v>
      </c>
      <c r="M163" s="5" t="s">
        <v>23</v>
      </c>
      <c r="N163" s="5" t="s">
        <v>19</v>
      </c>
      <c r="O163" s="10">
        <v>1.3</v>
      </c>
      <c r="P163" s="11">
        <v>68.0</v>
      </c>
      <c r="Q163" s="12">
        <v>88.4</v>
      </c>
      <c r="R163" s="2">
        <v>106.583</v>
      </c>
    </row>
    <row r="164">
      <c r="A164" s="2">
        <v>163.0</v>
      </c>
      <c r="B164" s="2" t="s">
        <v>18</v>
      </c>
      <c r="C164" s="2" t="s">
        <v>22</v>
      </c>
      <c r="D164" s="3">
        <v>0.142</v>
      </c>
      <c r="E164" s="2">
        <v>10.0</v>
      </c>
      <c r="F164" s="9">
        <v>1.42</v>
      </c>
      <c r="G164" s="2" t="s">
        <v>26</v>
      </c>
      <c r="H164" s="2" t="s">
        <v>21</v>
      </c>
      <c r="I164" s="2" t="s">
        <v>22</v>
      </c>
      <c r="J164" s="3">
        <v>0.103</v>
      </c>
      <c r="K164" s="2">
        <v>15.0</v>
      </c>
      <c r="L164" s="2">
        <v>1.545</v>
      </c>
      <c r="M164" s="5" t="s">
        <v>23</v>
      </c>
      <c r="N164" s="5" t="s">
        <v>19</v>
      </c>
      <c r="O164" s="10">
        <v>1.3</v>
      </c>
      <c r="P164" s="11">
        <v>49.0</v>
      </c>
      <c r="Q164" s="12">
        <v>63.7</v>
      </c>
      <c r="R164" s="2">
        <v>66.665</v>
      </c>
    </row>
    <row r="165">
      <c r="A165" s="2">
        <v>164.0</v>
      </c>
      <c r="B165" s="2" t="s">
        <v>18</v>
      </c>
      <c r="C165" s="2" t="s">
        <v>22</v>
      </c>
      <c r="D165" s="3">
        <v>0.142</v>
      </c>
      <c r="E165" s="2">
        <v>38.0</v>
      </c>
      <c r="F165" s="9">
        <v>5.396</v>
      </c>
      <c r="G165" s="2" t="s">
        <v>26</v>
      </c>
      <c r="H165" s="2" t="s">
        <v>21</v>
      </c>
      <c r="I165" s="2" t="s">
        <v>22</v>
      </c>
      <c r="J165" s="3">
        <v>0.103</v>
      </c>
      <c r="K165" s="2">
        <v>50.0</v>
      </c>
      <c r="L165" s="2">
        <v>5.1499999999999995</v>
      </c>
      <c r="M165" s="5" t="s">
        <v>23</v>
      </c>
      <c r="N165" s="5" t="s">
        <v>19</v>
      </c>
      <c r="O165" s="10">
        <v>1.3</v>
      </c>
      <c r="P165" s="11">
        <v>57.0</v>
      </c>
      <c r="Q165" s="12">
        <v>74.10000000000001</v>
      </c>
      <c r="R165" s="2">
        <v>84.64600000000002</v>
      </c>
    </row>
    <row r="166">
      <c r="A166" s="2">
        <v>165.0</v>
      </c>
      <c r="B166" s="2" t="s">
        <v>18</v>
      </c>
      <c r="C166" s="2" t="s">
        <v>22</v>
      </c>
      <c r="D166" s="3">
        <v>0.142</v>
      </c>
      <c r="E166" s="2">
        <v>81.0</v>
      </c>
      <c r="F166" s="9">
        <v>11.501999999999999</v>
      </c>
      <c r="G166" s="2" t="s">
        <v>26</v>
      </c>
      <c r="H166" s="2" t="s">
        <v>21</v>
      </c>
      <c r="I166" s="2" t="s">
        <v>22</v>
      </c>
      <c r="J166" s="3">
        <v>0.103</v>
      </c>
      <c r="K166" s="2">
        <v>42.0</v>
      </c>
      <c r="L166" s="2">
        <v>4.326</v>
      </c>
      <c r="M166" s="5" t="s">
        <v>23</v>
      </c>
      <c r="N166" s="5" t="s">
        <v>19</v>
      </c>
      <c r="O166" s="10">
        <v>1.3</v>
      </c>
      <c r="P166" s="11">
        <v>58.0</v>
      </c>
      <c r="Q166" s="12">
        <v>75.4</v>
      </c>
      <c r="R166" s="2">
        <v>91.228</v>
      </c>
    </row>
    <row r="167">
      <c r="A167" s="2">
        <v>166.0</v>
      </c>
      <c r="B167" s="2" t="s">
        <v>18</v>
      </c>
      <c r="C167" s="2" t="s">
        <v>22</v>
      </c>
      <c r="D167" s="3">
        <v>0.142</v>
      </c>
      <c r="E167" s="2">
        <v>58.0</v>
      </c>
      <c r="F167" s="9">
        <v>8.235999999999999</v>
      </c>
      <c r="G167" s="2" t="s">
        <v>26</v>
      </c>
      <c r="H167" s="2" t="s">
        <v>21</v>
      </c>
      <c r="I167" s="2" t="s">
        <v>22</v>
      </c>
      <c r="J167" s="3">
        <v>0.103</v>
      </c>
      <c r="K167" s="2">
        <v>1.0</v>
      </c>
      <c r="L167" s="2">
        <v>0.103</v>
      </c>
      <c r="M167" s="5" t="s">
        <v>23</v>
      </c>
      <c r="N167" s="5" t="s">
        <v>19</v>
      </c>
      <c r="O167" s="10">
        <v>1.3</v>
      </c>
      <c r="P167" s="11">
        <v>77.0</v>
      </c>
      <c r="Q167" s="12">
        <v>100.10000000000001</v>
      </c>
      <c r="R167" s="2">
        <v>108.43900000000001</v>
      </c>
    </row>
    <row r="168">
      <c r="A168" s="2">
        <v>167.0</v>
      </c>
      <c r="B168" s="2" t="s">
        <v>18</v>
      </c>
      <c r="C168" s="2" t="s">
        <v>22</v>
      </c>
      <c r="D168" s="3">
        <v>0.142</v>
      </c>
      <c r="E168" s="2">
        <v>91.0</v>
      </c>
      <c r="F168" s="9">
        <v>12.921999999999999</v>
      </c>
      <c r="G168" s="2" t="s">
        <v>26</v>
      </c>
      <c r="H168" s="2" t="s">
        <v>21</v>
      </c>
      <c r="I168" s="2" t="s">
        <v>22</v>
      </c>
      <c r="J168" s="3">
        <v>0.103</v>
      </c>
      <c r="K168" s="2">
        <v>36.0</v>
      </c>
      <c r="L168" s="2">
        <v>3.7079999999999997</v>
      </c>
      <c r="M168" s="5" t="s">
        <v>23</v>
      </c>
      <c r="N168" s="5" t="s">
        <v>19</v>
      </c>
      <c r="O168" s="10">
        <v>1.3</v>
      </c>
      <c r="P168" s="11">
        <v>35.0</v>
      </c>
      <c r="Q168" s="12">
        <v>45.5</v>
      </c>
      <c r="R168" s="2">
        <v>62.129999999999995</v>
      </c>
    </row>
    <row r="169">
      <c r="A169" s="2">
        <v>168.0</v>
      </c>
      <c r="B169" s="2" t="s">
        <v>18</v>
      </c>
      <c r="C169" s="2" t="s">
        <v>22</v>
      </c>
      <c r="D169" s="3">
        <v>0.142</v>
      </c>
      <c r="E169" s="2">
        <v>75.0</v>
      </c>
      <c r="F169" s="9">
        <v>10.649999999999999</v>
      </c>
      <c r="G169" s="2" t="s">
        <v>26</v>
      </c>
      <c r="H169" s="2" t="s">
        <v>21</v>
      </c>
      <c r="I169" s="2" t="s">
        <v>22</v>
      </c>
      <c r="J169" s="3">
        <v>0.103</v>
      </c>
      <c r="K169" s="2">
        <v>98.0</v>
      </c>
      <c r="L169" s="2">
        <v>10.094</v>
      </c>
      <c r="M169" s="5" t="s">
        <v>23</v>
      </c>
      <c r="N169" s="5" t="s">
        <v>19</v>
      </c>
      <c r="O169" s="10">
        <v>1.3</v>
      </c>
      <c r="P169" s="11">
        <v>54.0</v>
      </c>
      <c r="Q169" s="12">
        <v>70.2</v>
      </c>
      <c r="R169" s="2">
        <v>90.94399999999999</v>
      </c>
    </row>
    <row r="170">
      <c r="A170" s="2">
        <v>169.0</v>
      </c>
      <c r="B170" s="2" t="s">
        <v>18</v>
      </c>
      <c r="C170" s="2" t="s">
        <v>22</v>
      </c>
      <c r="D170" s="3">
        <v>0.142</v>
      </c>
      <c r="E170" s="2">
        <v>53.0</v>
      </c>
      <c r="F170" s="9">
        <v>7.525999999999999</v>
      </c>
      <c r="G170" s="2" t="s">
        <v>26</v>
      </c>
      <c r="H170" s="2" t="s">
        <v>21</v>
      </c>
      <c r="I170" s="2" t="s">
        <v>22</v>
      </c>
      <c r="J170" s="3">
        <v>0.103</v>
      </c>
      <c r="K170" s="2">
        <v>24.0</v>
      </c>
      <c r="L170" s="2">
        <v>2.472</v>
      </c>
      <c r="M170" s="5" t="s">
        <v>23</v>
      </c>
      <c r="N170" s="5" t="s">
        <v>19</v>
      </c>
      <c r="O170" s="10">
        <v>1.3</v>
      </c>
      <c r="P170" s="11">
        <v>52.0</v>
      </c>
      <c r="Q170" s="12">
        <v>67.60000000000001</v>
      </c>
      <c r="R170" s="2">
        <v>77.598</v>
      </c>
    </row>
    <row r="171">
      <c r="A171" s="2">
        <v>170.0</v>
      </c>
      <c r="B171" s="2" t="s">
        <v>18</v>
      </c>
      <c r="C171" s="2" t="s">
        <v>22</v>
      </c>
      <c r="D171" s="3">
        <v>0.142</v>
      </c>
      <c r="E171" s="2">
        <v>78.0</v>
      </c>
      <c r="F171" s="9">
        <v>11.075999999999999</v>
      </c>
      <c r="G171" s="2" t="s">
        <v>26</v>
      </c>
      <c r="H171" s="2" t="s">
        <v>21</v>
      </c>
      <c r="I171" s="2" t="s">
        <v>22</v>
      </c>
      <c r="J171" s="3">
        <v>0.103</v>
      </c>
      <c r="K171" s="2">
        <v>28.0</v>
      </c>
      <c r="L171" s="2">
        <v>2.884</v>
      </c>
      <c r="M171" s="5" t="s">
        <v>23</v>
      </c>
      <c r="N171" s="5" t="s">
        <v>19</v>
      </c>
      <c r="O171" s="10">
        <v>1.3</v>
      </c>
      <c r="P171" s="11">
        <v>43.0</v>
      </c>
      <c r="Q171" s="12">
        <v>55.9</v>
      </c>
      <c r="R171" s="2">
        <v>69.86</v>
      </c>
    </row>
    <row r="172">
      <c r="A172" s="2">
        <v>171.0</v>
      </c>
      <c r="B172" s="2" t="s">
        <v>18</v>
      </c>
      <c r="C172" s="2" t="s">
        <v>22</v>
      </c>
      <c r="D172" s="3">
        <v>0.142</v>
      </c>
      <c r="E172" s="2">
        <v>72.0</v>
      </c>
      <c r="F172" s="9">
        <v>10.223999999999998</v>
      </c>
      <c r="G172" s="2" t="s">
        <v>26</v>
      </c>
      <c r="H172" s="2" t="s">
        <v>21</v>
      </c>
      <c r="I172" s="2" t="s">
        <v>22</v>
      </c>
      <c r="J172" s="3">
        <v>0.103</v>
      </c>
      <c r="K172" s="2">
        <v>14.0</v>
      </c>
      <c r="L172" s="2">
        <v>1.442</v>
      </c>
      <c r="M172" s="5" t="s">
        <v>23</v>
      </c>
      <c r="N172" s="5" t="s">
        <v>19</v>
      </c>
      <c r="O172" s="10">
        <v>1.3</v>
      </c>
      <c r="P172" s="11">
        <v>12.0</v>
      </c>
      <c r="Q172" s="12">
        <v>15.600000000000001</v>
      </c>
      <c r="R172" s="2">
        <v>27.266</v>
      </c>
    </row>
    <row r="173">
      <c r="A173" s="2">
        <v>172.0</v>
      </c>
      <c r="B173" s="2" t="s">
        <v>18</v>
      </c>
      <c r="C173" s="2" t="s">
        <v>22</v>
      </c>
      <c r="D173" s="3">
        <v>0.142</v>
      </c>
      <c r="E173" s="2">
        <v>47.0</v>
      </c>
      <c r="F173" s="9">
        <v>6.6739999999999995</v>
      </c>
      <c r="G173" s="2" t="s">
        <v>26</v>
      </c>
      <c r="H173" s="2" t="s">
        <v>21</v>
      </c>
      <c r="I173" s="2" t="s">
        <v>22</v>
      </c>
      <c r="J173" s="3">
        <v>0.103</v>
      </c>
      <c r="K173" s="2">
        <v>95.0</v>
      </c>
      <c r="L173" s="2">
        <v>9.785</v>
      </c>
      <c r="M173" s="5" t="s">
        <v>23</v>
      </c>
      <c r="N173" s="5" t="s">
        <v>19</v>
      </c>
      <c r="O173" s="10">
        <v>1.3</v>
      </c>
      <c r="P173" s="11">
        <v>54.0</v>
      </c>
      <c r="Q173" s="12">
        <v>70.2</v>
      </c>
      <c r="R173" s="2">
        <v>86.65899999999999</v>
      </c>
    </row>
    <row r="174">
      <c r="A174" s="2">
        <v>173.0</v>
      </c>
      <c r="B174" s="2" t="s">
        <v>18</v>
      </c>
      <c r="C174" s="2" t="s">
        <v>22</v>
      </c>
      <c r="D174" s="3">
        <v>0.142</v>
      </c>
      <c r="E174" s="2">
        <v>89.0</v>
      </c>
      <c r="F174" s="9">
        <v>12.637999999999998</v>
      </c>
      <c r="G174" s="2" t="s">
        <v>26</v>
      </c>
      <c r="H174" s="2" t="s">
        <v>21</v>
      </c>
      <c r="I174" s="2" t="s">
        <v>22</v>
      </c>
      <c r="J174" s="3">
        <v>0.103</v>
      </c>
      <c r="K174" s="2">
        <v>70.0</v>
      </c>
      <c r="L174" s="2">
        <v>7.21</v>
      </c>
      <c r="M174" s="5" t="s">
        <v>23</v>
      </c>
      <c r="N174" s="5" t="s">
        <v>19</v>
      </c>
      <c r="O174" s="10">
        <v>1.3</v>
      </c>
      <c r="P174" s="11">
        <v>52.0</v>
      </c>
      <c r="Q174" s="12">
        <v>67.60000000000001</v>
      </c>
      <c r="R174" s="2">
        <v>87.44800000000001</v>
      </c>
    </row>
    <row r="175">
      <c r="A175" s="2">
        <v>174.0</v>
      </c>
      <c r="B175" s="2" t="s">
        <v>18</v>
      </c>
      <c r="C175" s="2" t="s">
        <v>22</v>
      </c>
      <c r="D175" s="3">
        <v>0.142</v>
      </c>
      <c r="E175" s="2">
        <v>65.0</v>
      </c>
      <c r="F175" s="9">
        <v>9.229999999999999</v>
      </c>
      <c r="G175" s="2" t="s">
        <v>26</v>
      </c>
      <c r="H175" s="2" t="s">
        <v>21</v>
      </c>
      <c r="I175" s="2" t="s">
        <v>22</v>
      </c>
      <c r="J175" s="3">
        <v>0.103</v>
      </c>
      <c r="K175" s="2">
        <v>29.0</v>
      </c>
      <c r="L175" s="2">
        <v>2.9869999999999997</v>
      </c>
      <c r="M175" s="5" t="s">
        <v>23</v>
      </c>
      <c r="N175" s="5" t="s">
        <v>19</v>
      </c>
      <c r="O175" s="10">
        <v>1.3</v>
      </c>
      <c r="P175" s="11">
        <v>51.0</v>
      </c>
      <c r="Q175" s="12">
        <v>66.3</v>
      </c>
      <c r="R175" s="2">
        <v>78.517</v>
      </c>
    </row>
    <row r="176">
      <c r="A176" s="2">
        <v>175.0</v>
      </c>
      <c r="B176" s="2" t="s">
        <v>18</v>
      </c>
      <c r="C176" s="2" t="s">
        <v>22</v>
      </c>
      <c r="D176" s="3">
        <v>0.142</v>
      </c>
      <c r="E176" s="2">
        <v>86.0</v>
      </c>
      <c r="F176" s="9">
        <v>12.212</v>
      </c>
      <c r="G176" s="2" t="s">
        <v>26</v>
      </c>
      <c r="H176" s="2" t="s">
        <v>21</v>
      </c>
      <c r="I176" s="2" t="s">
        <v>22</v>
      </c>
      <c r="J176" s="3">
        <v>0.103</v>
      </c>
      <c r="K176" s="2">
        <v>7.0</v>
      </c>
      <c r="L176" s="2">
        <v>0.721</v>
      </c>
      <c r="M176" s="5" t="s">
        <v>23</v>
      </c>
      <c r="N176" s="5" t="s">
        <v>19</v>
      </c>
      <c r="O176" s="10">
        <v>1.3</v>
      </c>
      <c r="P176" s="11">
        <v>28.0</v>
      </c>
      <c r="Q176" s="12">
        <v>36.4</v>
      </c>
      <c r="R176" s="2">
        <v>49.333</v>
      </c>
    </row>
    <row r="177">
      <c r="A177" s="2">
        <v>176.0</v>
      </c>
      <c r="B177" s="2" t="s">
        <v>18</v>
      </c>
      <c r="C177" s="2" t="s">
        <v>22</v>
      </c>
      <c r="D177" s="3">
        <v>0.142</v>
      </c>
      <c r="E177" s="2">
        <v>72.0</v>
      </c>
      <c r="F177" s="9">
        <v>10.223999999999998</v>
      </c>
      <c r="G177" s="2" t="s">
        <v>26</v>
      </c>
      <c r="H177" s="2" t="s">
        <v>21</v>
      </c>
      <c r="I177" s="2" t="s">
        <v>22</v>
      </c>
      <c r="J177" s="3">
        <v>0.103</v>
      </c>
      <c r="K177" s="2">
        <v>68.0</v>
      </c>
      <c r="L177" s="2">
        <v>7.004</v>
      </c>
      <c r="M177" s="5" t="s">
        <v>23</v>
      </c>
      <c r="N177" s="5" t="s">
        <v>19</v>
      </c>
      <c r="O177" s="10">
        <v>1.3</v>
      </c>
      <c r="P177" s="11">
        <v>32.0</v>
      </c>
      <c r="Q177" s="12">
        <v>41.6</v>
      </c>
      <c r="R177" s="2">
        <v>58.827999999999996</v>
      </c>
    </row>
    <row r="178">
      <c r="A178" s="2">
        <v>177.0</v>
      </c>
      <c r="B178" s="2" t="s">
        <v>18</v>
      </c>
      <c r="C178" s="2" t="s">
        <v>22</v>
      </c>
      <c r="D178" s="3">
        <v>0.142</v>
      </c>
      <c r="E178" s="2">
        <v>28.0</v>
      </c>
      <c r="F178" s="9">
        <v>3.9759999999999995</v>
      </c>
      <c r="G178" s="2" t="s">
        <v>26</v>
      </c>
      <c r="H178" s="2" t="s">
        <v>21</v>
      </c>
      <c r="I178" s="2" t="s">
        <v>22</v>
      </c>
      <c r="J178" s="3">
        <v>0.103</v>
      </c>
      <c r="K178" s="2">
        <v>100.0</v>
      </c>
      <c r="L178" s="2">
        <v>10.299999999999999</v>
      </c>
      <c r="M178" s="5" t="s">
        <v>23</v>
      </c>
      <c r="N178" s="5" t="s">
        <v>19</v>
      </c>
      <c r="O178" s="10">
        <v>1.3</v>
      </c>
      <c r="P178" s="11">
        <v>26.0</v>
      </c>
      <c r="Q178" s="12">
        <v>33.800000000000004</v>
      </c>
      <c r="R178" s="2">
        <v>48.076</v>
      </c>
    </row>
    <row r="179">
      <c r="A179" s="2">
        <v>178.0</v>
      </c>
      <c r="B179" s="2" t="s">
        <v>18</v>
      </c>
      <c r="C179" s="2" t="s">
        <v>22</v>
      </c>
      <c r="D179" s="3">
        <v>0.142</v>
      </c>
      <c r="E179" s="2">
        <v>83.0</v>
      </c>
      <c r="F179" s="9">
        <v>11.786</v>
      </c>
      <c r="G179" s="2" t="s">
        <v>26</v>
      </c>
      <c r="H179" s="2" t="s">
        <v>21</v>
      </c>
      <c r="I179" s="2" t="s">
        <v>22</v>
      </c>
      <c r="J179" s="3">
        <v>0.103</v>
      </c>
      <c r="K179" s="2">
        <v>20.0</v>
      </c>
      <c r="L179" s="2">
        <v>2.06</v>
      </c>
      <c r="M179" s="5" t="s">
        <v>23</v>
      </c>
      <c r="N179" s="5" t="s">
        <v>19</v>
      </c>
      <c r="O179" s="10">
        <v>1.3</v>
      </c>
      <c r="P179" s="11">
        <v>43.0</v>
      </c>
      <c r="Q179" s="12">
        <v>55.9</v>
      </c>
      <c r="R179" s="2">
        <v>69.746</v>
      </c>
    </row>
    <row r="180">
      <c r="A180" s="2">
        <v>179.0</v>
      </c>
      <c r="B180" s="2" t="s">
        <v>18</v>
      </c>
      <c r="C180" s="2" t="s">
        <v>22</v>
      </c>
      <c r="D180" s="3">
        <v>0.142</v>
      </c>
      <c r="E180" s="2">
        <v>39.0</v>
      </c>
      <c r="F180" s="9">
        <v>5.537999999999999</v>
      </c>
      <c r="G180" s="2" t="s">
        <v>26</v>
      </c>
      <c r="H180" s="2" t="s">
        <v>21</v>
      </c>
      <c r="I180" s="2" t="s">
        <v>22</v>
      </c>
      <c r="J180" s="3">
        <v>0.103</v>
      </c>
      <c r="K180" s="2">
        <v>74.0</v>
      </c>
      <c r="L180" s="2">
        <v>7.622</v>
      </c>
      <c r="M180" s="5" t="s">
        <v>23</v>
      </c>
      <c r="N180" s="5" t="s">
        <v>19</v>
      </c>
      <c r="O180" s="10">
        <v>1.3</v>
      </c>
      <c r="P180" s="11">
        <v>97.0</v>
      </c>
      <c r="Q180" s="12">
        <v>126.10000000000001</v>
      </c>
      <c r="R180" s="2">
        <v>139.26000000000002</v>
      </c>
    </row>
    <row r="181">
      <c r="A181" s="2">
        <v>180.0</v>
      </c>
      <c r="B181" s="2" t="s">
        <v>18</v>
      </c>
      <c r="C181" s="2" t="s">
        <v>22</v>
      </c>
      <c r="D181" s="3">
        <v>0.142</v>
      </c>
      <c r="E181" s="2">
        <v>12.0</v>
      </c>
      <c r="F181" s="9">
        <v>1.7039999999999997</v>
      </c>
      <c r="G181" s="2" t="s">
        <v>26</v>
      </c>
      <c r="H181" s="2" t="s">
        <v>21</v>
      </c>
      <c r="I181" s="2" t="s">
        <v>22</v>
      </c>
      <c r="J181" s="3">
        <v>0.103</v>
      </c>
      <c r="K181" s="2">
        <v>21.0</v>
      </c>
      <c r="L181" s="2">
        <v>2.163</v>
      </c>
      <c r="M181" s="5" t="s">
        <v>23</v>
      </c>
      <c r="N181" s="5" t="s">
        <v>19</v>
      </c>
      <c r="O181" s="10">
        <v>1.3</v>
      </c>
      <c r="P181" s="11">
        <v>48.0</v>
      </c>
      <c r="Q181" s="12">
        <v>62.400000000000006</v>
      </c>
      <c r="R181" s="2">
        <v>66.267</v>
      </c>
    </row>
    <row r="182">
      <c r="A182" s="2">
        <v>181.0</v>
      </c>
      <c r="B182" s="2" t="s">
        <v>18</v>
      </c>
      <c r="C182" s="2" t="s">
        <v>22</v>
      </c>
      <c r="D182" s="3">
        <v>0.142</v>
      </c>
      <c r="E182" s="2">
        <v>23.0</v>
      </c>
      <c r="F182" s="9">
        <v>3.2659999999999996</v>
      </c>
      <c r="G182" s="2" t="s">
        <v>26</v>
      </c>
      <c r="H182" s="2" t="s">
        <v>21</v>
      </c>
      <c r="I182" s="2" t="s">
        <v>22</v>
      </c>
      <c r="J182" s="3">
        <v>0.103</v>
      </c>
      <c r="K182" s="2">
        <v>64.0</v>
      </c>
      <c r="L182" s="2">
        <v>6.592</v>
      </c>
      <c r="M182" s="5" t="s">
        <v>23</v>
      </c>
      <c r="N182" s="5" t="s">
        <v>19</v>
      </c>
      <c r="O182" s="10">
        <v>1.3</v>
      </c>
      <c r="P182" s="11">
        <v>21.0</v>
      </c>
      <c r="Q182" s="12">
        <v>27.3</v>
      </c>
      <c r="R182" s="2">
        <v>37.158</v>
      </c>
    </row>
    <row r="183">
      <c r="A183" s="2">
        <v>182.0</v>
      </c>
      <c r="B183" s="2" t="s">
        <v>18</v>
      </c>
      <c r="C183" s="2" t="s">
        <v>22</v>
      </c>
      <c r="D183" s="3">
        <v>0.142</v>
      </c>
      <c r="E183" s="2">
        <v>9.0</v>
      </c>
      <c r="F183" s="9">
        <v>1.2779999999999998</v>
      </c>
      <c r="G183" s="2" t="s">
        <v>26</v>
      </c>
      <c r="H183" s="2" t="s">
        <v>21</v>
      </c>
      <c r="I183" s="2" t="s">
        <v>22</v>
      </c>
      <c r="J183" s="3">
        <v>0.103</v>
      </c>
      <c r="K183" s="2">
        <v>21.0</v>
      </c>
      <c r="L183" s="2">
        <v>2.163</v>
      </c>
      <c r="M183" s="5" t="s">
        <v>23</v>
      </c>
      <c r="N183" s="5" t="s">
        <v>19</v>
      </c>
      <c r="O183" s="10">
        <v>1.3</v>
      </c>
      <c r="P183" s="11">
        <v>53.0</v>
      </c>
      <c r="Q183" s="12">
        <v>68.9</v>
      </c>
      <c r="R183" s="2">
        <v>72.34100000000001</v>
      </c>
    </row>
    <row r="184">
      <c r="A184" s="2">
        <v>183.0</v>
      </c>
      <c r="B184" s="2" t="s">
        <v>18</v>
      </c>
      <c r="C184" s="2" t="s">
        <v>22</v>
      </c>
      <c r="D184" s="3">
        <v>0.142</v>
      </c>
      <c r="E184" s="2">
        <v>87.0</v>
      </c>
      <c r="F184" s="9">
        <v>12.354</v>
      </c>
      <c r="G184" s="2" t="s">
        <v>26</v>
      </c>
      <c r="H184" s="2" t="s">
        <v>21</v>
      </c>
      <c r="I184" s="2" t="s">
        <v>22</v>
      </c>
      <c r="J184" s="3">
        <v>0.103</v>
      </c>
      <c r="K184" s="2">
        <v>56.0</v>
      </c>
      <c r="L184" s="2">
        <v>5.768</v>
      </c>
      <c r="M184" s="5" t="s">
        <v>23</v>
      </c>
      <c r="N184" s="5" t="s">
        <v>19</v>
      </c>
      <c r="O184" s="10">
        <v>1.3</v>
      </c>
      <c r="P184" s="11">
        <v>89.0</v>
      </c>
      <c r="Q184" s="12">
        <v>115.7</v>
      </c>
      <c r="R184" s="2">
        <v>133.822</v>
      </c>
    </row>
    <row r="185">
      <c r="A185" s="2">
        <v>184.0</v>
      </c>
      <c r="B185" s="2" t="s">
        <v>18</v>
      </c>
      <c r="C185" s="2" t="s">
        <v>22</v>
      </c>
      <c r="D185" s="3">
        <v>0.142</v>
      </c>
      <c r="E185" s="2">
        <v>45.0</v>
      </c>
      <c r="F185" s="9">
        <v>6.39</v>
      </c>
      <c r="G185" s="2" t="s">
        <v>26</v>
      </c>
      <c r="H185" s="2" t="s">
        <v>21</v>
      </c>
      <c r="I185" s="2" t="s">
        <v>22</v>
      </c>
      <c r="J185" s="3">
        <v>0.103</v>
      </c>
      <c r="K185" s="2">
        <v>7.0</v>
      </c>
      <c r="L185" s="2">
        <v>0.721</v>
      </c>
      <c r="M185" s="5" t="s">
        <v>23</v>
      </c>
      <c r="N185" s="5" t="s">
        <v>19</v>
      </c>
      <c r="O185" s="10">
        <v>1.3</v>
      </c>
      <c r="P185" s="11">
        <v>46.0</v>
      </c>
      <c r="Q185" s="12">
        <v>59.800000000000004</v>
      </c>
      <c r="R185" s="2">
        <v>66.911</v>
      </c>
    </row>
    <row r="186">
      <c r="A186" s="2">
        <v>185.0</v>
      </c>
      <c r="B186" s="2" t="s">
        <v>18</v>
      </c>
      <c r="C186" s="2" t="s">
        <v>22</v>
      </c>
      <c r="D186" s="3">
        <v>0.142</v>
      </c>
      <c r="E186" s="2">
        <v>35.0</v>
      </c>
      <c r="F186" s="9">
        <v>4.97</v>
      </c>
      <c r="G186" s="2" t="s">
        <v>26</v>
      </c>
      <c r="H186" s="2" t="s">
        <v>21</v>
      </c>
      <c r="I186" s="2" t="s">
        <v>22</v>
      </c>
      <c r="J186" s="3">
        <v>0.103</v>
      </c>
      <c r="K186" s="2">
        <v>96.0</v>
      </c>
      <c r="L186" s="2">
        <v>9.888</v>
      </c>
      <c r="M186" s="5" t="s">
        <v>23</v>
      </c>
      <c r="N186" s="5" t="s">
        <v>19</v>
      </c>
      <c r="O186" s="10">
        <v>1.3</v>
      </c>
      <c r="P186" s="11">
        <v>40.0</v>
      </c>
      <c r="Q186" s="12">
        <v>52.0</v>
      </c>
      <c r="R186" s="2">
        <v>66.858</v>
      </c>
    </row>
    <row r="187">
      <c r="A187" s="2">
        <v>186.0</v>
      </c>
      <c r="B187" s="2" t="s">
        <v>18</v>
      </c>
      <c r="C187" s="2" t="s">
        <v>22</v>
      </c>
      <c r="D187" s="3">
        <v>0.142</v>
      </c>
      <c r="E187" s="2">
        <v>95.0</v>
      </c>
      <c r="F187" s="9">
        <v>13.489999999999998</v>
      </c>
      <c r="G187" s="2" t="s">
        <v>26</v>
      </c>
      <c r="H187" s="2" t="s">
        <v>21</v>
      </c>
      <c r="I187" s="2" t="s">
        <v>22</v>
      </c>
      <c r="J187" s="3">
        <v>0.103</v>
      </c>
      <c r="K187" s="2">
        <v>76.0</v>
      </c>
      <c r="L187" s="2">
        <v>7.827999999999999</v>
      </c>
      <c r="M187" s="5" t="s">
        <v>23</v>
      </c>
      <c r="N187" s="5" t="s">
        <v>19</v>
      </c>
      <c r="O187" s="10">
        <v>1.3</v>
      </c>
      <c r="P187" s="11">
        <v>38.0</v>
      </c>
      <c r="Q187" s="12">
        <v>49.4</v>
      </c>
      <c r="R187" s="2">
        <v>70.71799999999999</v>
      </c>
    </row>
    <row r="188">
      <c r="A188" s="2">
        <v>187.0</v>
      </c>
      <c r="B188" s="2" t="s">
        <v>18</v>
      </c>
      <c r="C188" s="2" t="s">
        <v>22</v>
      </c>
      <c r="D188" s="3">
        <v>0.142</v>
      </c>
      <c r="E188" s="2">
        <v>55.0</v>
      </c>
      <c r="F188" s="9">
        <v>7.81</v>
      </c>
      <c r="G188" s="2" t="s">
        <v>26</v>
      </c>
      <c r="H188" s="2" t="s">
        <v>21</v>
      </c>
      <c r="I188" s="2" t="s">
        <v>22</v>
      </c>
      <c r="J188" s="3">
        <v>0.103</v>
      </c>
      <c r="K188" s="2">
        <v>60.0</v>
      </c>
      <c r="L188" s="2">
        <v>6.18</v>
      </c>
      <c r="M188" s="5" t="s">
        <v>23</v>
      </c>
      <c r="N188" s="5" t="s">
        <v>19</v>
      </c>
      <c r="O188" s="10">
        <v>1.3</v>
      </c>
      <c r="P188" s="11">
        <v>6.0</v>
      </c>
      <c r="Q188" s="12">
        <v>7.800000000000001</v>
      </c>
      <c r="R188" s="2">
        <v>21.79</v>
      </c>
    </row>
    <row r="189">
      <c r="A189" s="2">
        <v>188.0</v>
      </c>
      <c r="B189" s="2" t="s">
        <v>18</v>
      </c>
      <c r="C189" s="2" t="s">
        <v>22</v>
      </c>
      <c r="D189" s="3">
        <v>0.142</v>
      </c>
      <c r="E189" s="2">
        <v>46.0</v>
      </c>
      <c r="F189" s="9">
        <v>6.531999999999999</v>
      </c>
      <c r="G189" s="2" t="s">
        <v>26</v>
      </c>
      <c r="H189" s="2" t="s">
        <v>21</v>
      </c>
      <c r="I189" s="2" t="s">
        <v>22</v>
      </c>
      <c r="J189" s="3">
        <v>0.103</v>
      </c>
      <c r="K189" s="2">
        <v>36.0</v>
      </c>
      <c r="L189" s="2">
        <v>3.7079999999999997</v>
      </c>
      <c r="M189" s="5" t="s">
        <v>23</v>
      </c>
      <c r="N189" s="5" t="s">
        <v>19</v>
      </c>
      <c r="O189" s="10">
        <v>1.3</v>
      </c>
      <c r="P189" s="11">
        <v>16.0</v>
      </c>
      <c r="Q189" s="12">
        <v>20.8</v>
      </c>
      <c r="R189" s="2">
        <v>31.04</v>
      </c>
    </row>
    <row r="190">
      <c r="A190" s="2">
        <v>189.0</v>
      </c>
      <c r="B190" s="2" t="s">
        <v>18</v>
      </c>
      <c r="C190" s="2" t="s">
        <v>22</v>
      </c>
      <c r="D190" s="3">
        <v>0.142</v>
      </c>
      <c r="E190" s="2">
        <v>42.0</v>
      </c>
      <c r="F190" s="9">
        <v>5.9639999999999995</v>
      </c>
      <c r="G190" s="2" t="s">
        <v>26</v>
      </c>
      <c r="H190" s="2" t="s">
        <v>21</v>
      </c>
      <c r="I190" s="2" t="s">
        <v>22</v>
      </c>
      <c r="J190" s="3">
        <v>0.103</v>
      </c>
      <c r="K190" s="2">
        <v>64.0</v>
      </c>
      <c r="L190" s="2">
        <v>6.592</v>
      </c>
      <c r="M190" s="5" t="s">
        <v>23</v>
      </c>
      <c r="N190" s="5" t="s">
        <v>19</v>
      </c>
      <c r="O190" s="10">
        <v>1.3</v>
      </c>
      <c r="P190" s="11">
        <v>33.0</v>
      </c>
      <c r="Q190" s="12">
        <v>42.9</v>
      </c>
      <c r="R190" s="2">
        <v>55.455999999999996</v>
      </c>
    </row>
    <row r="191">
      <c r="A191" s="2">
        <v>190.0</v>
      </c>
      <c r="B191" s="2" t="s">
        <v>18</v>
      </c>
      <c r="C191" s="2" t="s">
        <v>22</v>
      </c>
      <c r="D191" s="3">
        <v>0.142</v>
      </c>
      <c r="E191" s="2">
        <v>54.0</v>
      </c>
      <c r="F191" s="9">
        <v>7.667999999999999</v>
      </c>
      <c r="G191" s="2" t="s">
        <v>26</v>
      </c>
      <c r="H191" s="2" t="s">
        <v>21</v>
      </c>
      <c r="I191" s="2" t="s">
        <v>22</v>
      </c>
      <c r="J191" s="3">
        <v>0.103</v>
      </c>
      <c r="K191" s="2">
        <v>64.0</v>
      </c>
      <c r="L191" s="2">
        <v>6.592</v>
      </c>
      <c r="M191" s="5" t="s">
        <v>23</v>
      </c>
      <c r="N191" s="5" t="s">
        <v>19</v>
      </c>
      <c r="O191" s="10">
        <v>1.3</v>
      </c>
      <c r="P191" s="11">
        <v>58.0</v>
      </c>
      <c r="Q191" s="12">
        <v>75.4</v>
      </c>
      <c r="R191" s="2">
        <v>89.66</v>
      </c>
    </row>
    <row r="192">
      <c r="A192" s="2">
        <v>191.0</v>
      </c>
      <c r="B192" s="2" t="s">
        <v>18</v>
      </c>
      <c r="C192" s="2" t="s">
        <v>22</v>
      </c>
      <c r="D192" s="3">
        <v>0.142</v>
      </c>
      <c r="E192" s="2">
        <v>35.0</v>
      </c>
      <c r="F192" s="9">
        <v>4.97</v>
      </c>
      <c r="G192" s="2" t="s">
        <v>26</v>
      </c>
      <c r="H192" s="2" t="s">
        <v>21</v>
      </c>
      <c r="I192" s="2" t="s">
        <v>22</v>
      </c>
      <c r="J192" s="3">
        <v>0.103</v>
      </c>
      <c r="K192" s="2">
        <v>27.0</v>
      </c>
      <c r="L192" s="2">
        <v>2.7809999999999997</v>
      </c>
      <c r="M192" s="5" t="s">
        <v>23</v>
      </c>
      <c r="N192" s="5" t="s">
        <v>19</v>
      </c>
      <c r="O192" s="10">
        <v>1.3</v>
      </c>
      <c r="P192" s="11">
        <v>28.0</v>
      </c>
      <c r="Q192" s="12">
        <v>36.4</v>
      </c>
      <c r="R192" s="2">
        <v>44.150999999999996</v>
      </c>
    </row>
    <row r="193">
      <c r="A193" s="2">
        <v>192.0</v>
      </c>
      <c r="B193" s="2" t="s">
        <v>18</v>
      </c>
      <c r="C193" s="2" t="s">
        <v>22</v>
      </c>
      <c r="D193" s="3">
        <v>0.142</v>
      </c>
      <c r="E193" s="2">
        <v>96.0</v>
      </c>
      <c r="F193" s="9">
        <v>13.631999999999998</v>
      </c>
      <c r="G193" s="2" t="s">
        <v>26</v>
      </c>
      <c r="H193" s="2" t="s">
        <v>21</v>
      </c>
      <c r="I193" s="2" t="s">
        <v>22</v>
      </c>
      <c r="J193" s="3">
        <v>0.103</v>
      </c>
      <c r="K193" s="2">
        <v>89.0</v>
      </c>
      <c r="L193" s="2">
        <v>9.167</v>
      </c>
      <c r="M193" s="5" t="s">
        <v>23</v>
      </c>
      <c r="N193" s="5" t="s">
        <v>19</v>
      </c>
      <c r="O193" s="10">
        <v>1.3</v>
      </c>
      <c r="P193" s="11">
        <v>99.0</v>
      </c>
      <c r="Q193" s="12">
        <v>128.70000000000002</v>
      </c>
      <c r="R193" s="2">
        <v>151.49900000000002</v>
      </c>
    </row>
    <row r="194">
      <c r="A194" s="2">
        <v>193.0</v>
      </c>
      <c r="B194" s="2" t="s">
        <v>18</v>
      </c>
      <c r="C194" s="2" t="s">
        <v>22</v>
      </c>
      <c r="D194" s="3">
        <v>0.142</v>
      </c>
      <c r="E194" s="2">
        <v>35.0</v>
      </c>
      <c r="F194" s="9">
        <v>4.97</v>
      </c>
      <c r="G194" s="2" t="s">
        <v>26</v>
      </c>
      <c r="H194" s="2" t="s">
        <v>21</v>
      </c>
      <c r="I194" s="2" t="s">
        <v>22</v>
      </c>
      <c r="J194" s="3">
        <v>0.103</v>
      </c>
      <c r="K194" s="2">
        <v>77.0</v>
      </c>
      <c r="L194" s="2">
        <v>7.930999999999999</v>
      </c>
      <c r="M194" s="5" t="s">
        <v>23</v>
      </c>
      <c r="N194" s="5" t="s">
        <v>19</v>
      </c>
      <c r="O194" s="10">
        <v>1.3</v>
      </c>
      <c r="P194" s="11">
        <v>53.0</v>
      </c>
      <c r="Q194" s="12">
        <v>68.9</v>
      </c>
      <c r="R194" s="2">
        <v>81.801</v>
      </c>
    </row>
    <row r="195">
      <c r="A195" s="2">
        <v>194.0</v>
      </c>
      <c r="B195" s="2" t="s">
        <v>18</v>
      </c>
      <c r="C195" s="2" t="s">
        <v>22</v>
      </c>
      <c r="D195" s="3">
        <v>0.142</v>
      </c>
      <c r="E195" s="2">
        <v>56.0</v>
      </c>
      <c r="F195" s="9">
        <v>7.951999999999999</v>
      </c>
      <c r="G195" s="2" t="s">
        <v>26</v>
      </c>
      <c r="H195" s="2" t="s">
        <v>21</v>
      </c>
      <c r="I195" s="2" t="s">
        <v>22</v>
      </c>
      <c r="J195" s="3">
        <v>0.103</v>
      </c>
      <c r="K195" s="2">
        <v>55.0</v>
      </c>
      <c r="L195" s="2">
        <v>5.665</v>
      </c>
      <c r="M195" s="5" t="s">
        <v>23</v>
      </c>
      <c r="N195" s="5" t="s">
        <v>19</v>
      </c>
      <c r="O195" s="10">
        <v>1.3</v>
      </c>
      <c r="P195" s="11">
        <v>32.0</v>
      </c>
      <c r="Q195" s="12">
        <v>41.6</v>
      </c>
      <c r="R195" s="2">
        <v>55.217</v>
      </c>
    </row>
    <row r="196">
      <c r="A196" s="2">
        <v>195.0</v>
      </c>
      <c r="B196" s="2" t="s">
        <v>18</v>
      </c>
      <c r="C196" s="2" t="s">
        <v>22</v>
      </c>
      <c r="D196" s="3">
        <v>0.142</v>
      </c>
      <c r="E196" s="2">
        <v>42.0</v>
      </c>
      <c r="F196" s="9">
        <v>5.9639999999999995</v>
      </c>
      <c r="G196" s="2" t="s">
        <v>26</v>
      </c>
      <c r="H196" s="2" t="s">
        <v>21</v>
      </c>
      <c r="I196" s="2" t="s">
        <v>22</v>
      </c>
      <c r="J196" s="3">
        <v>0.103</v>
      </c>
      <c r="K196" s="2">
        <v>73.0</v>
      </c>
      <c r="L196" s="2">
        <v>7.518999999999999</v>
      </c>
      <c r="M196" s="5" t="s">
        <v>23</v>
      </c>
      <c r="N196" s="5" t="s">
        <v>19</v>
      </c>
      <c r="O196" s="10">
        <v>1.3</v>
      </c>
      <c r="P196" s="11">
        <v>10.0</v>
      </c>
      <c r="Q196" s="12">
        <v>13.0</v>
      </c>
      <c r="R196" s="2">
        <v>26.482999999999997</v>
      </c>
    </row>
    <row r="197">
      <c r="A197" s="2">
        <v>196.0</v>
      </c>
      <c r="B197" s="2" t="s">
        <v>18</v>
      </c>
      <c r="C197" s="2" t="s">
        <v>22</v>
      </c>
      <c r="D197" s="3">
        <v>0.142</v>
      </c>
      <c r="E197" s="2">
        <v>17.0</v>
      </c>
      <c r="F197" s="9">
        <v>2.4139999999999997</v>
      </c>
      <c r="G197" s="2" t="s">
        <v>26</v>
      </c>
      <c r="H197" s="2" t="s">
        <v>21</v>
      </c>
      <c r="I197" s="2" t="s">
        <v>22</v>
      </c>
      <c r="J197" s="3">
        <v>0.103</v>
      </c>
      <c r="K197" s="2">
        <v>13.0</v>
      </c>
      <c r="L197" s="2">
        <v>1.339</v>
      </c>
      <c r="M197" s="5" t="s">
        <v>23</v>
      </c>
      <c r="N197" s="5" t="s">
        <v>19</v>
      </c>
      <c r="O197" s="10">
        <v>1.3</v>
      </c>
      <c r="P197" s="11">
        <v>77.0</v>
      </c>
      <c r="Q197" s="12">
        <v>100.10000000000001</v>
      </c>
      <c r="R197" s="2">
        <v>103.85300000000001</v>
      </c>
    </row>
    <row r="198">
      <c r="A198" s="2">
        <v>197.0</v>
      </c>
      <c r="B198" s="2" t="s">
        <v>18</v>
      </c>
      <c r="C198" s="2" t="s">
        <v>22</v>
      </c>
      <c r="D198" s="3">
        <v>0.142</v>
      </c>
      <c r="E198" s="2">
        <v>41.0</v>
      </c>
      <c r="F198" s="9">
        <v>5.821999999999999</v>
      </c>
      <c r="G198" s="2" t="s">
        <v>26</v>
      </c>
      <c r="H198" s="2" t="s">
        <v>21</v>
      </c>
      <c r="I198" s="2" t="s">
        <v>22</v>
      </c>
      <c r="J198" s="3">
        <v>0.103</v>
      </c>
      <c r="K198" s="2">
        <v>68.0</v>
      </c>
      <c r="L198" s="2">
        <v>7.004</v>
      </c>
      <c r="M198" s="5" t="s">
        <v>23</v>
      </c>
      <c r="N198" s="5" t="s">
        <v>19</v>
      </c>
      <c r="O198" s="10">
        <v>1.3</v>
      </c>
      <c r="P198" s="11">
        <v>91.0</v>
      </c>
      <c r="Q198" s="12">
        <v>118.3</v>
      </c>
      <c r="R198" s="2">
        <v>131.126</v>
      </c>
    </row>
    <row r="199">
      <c r="A199" s="2">
        <v>198.0</v>
      </c>
      <c r="B199" s="2" t="s">
        <v>18</v>
      </c>
      <c r="C199" s="2" t="s">
        <v>22</v>
      </c>
      <c r="D199" s="3">
        <v>0.142</v>
      </c>
      <c r="E199" s="2">
        <v>97.0</v>
      </c>
      <c r="F199" s="9">
        <v>13.774</v>
      </c>
      <c r="G199" s="2" t="s">
        <v>26</v>
      </c>
      <c r="H199" s="2" t="s">
        <v>21</v>
      </c>
      <c r="I199" s="2" t="s">
        <v>22</v>
      </c>
      <c r="J199" s="3">
        <v>0.103</v>
      </c>
      <c r="K199" s="2">
        <v>24.0</v>
      </c>
      <c r="L199" s="2">
        <v>2.472</v>
      </c>
      <c r="M199" s="5" t="s">
        <v>23</v>
      </c>
      <c r="N199" s="5" t="s">
        <v>19</v>
      </c>
      <c r="O199" s="10">
        <v>1.3</v>
      </c>
      <c r="P199" s="11">
        <v>35.0</v>
      </c>
      <c r="Q199" s="12">
        <v>45.5</v>
      </c>
      <c r="R199" s="2">
        <v>61.746</v>
      </c>
    </row>
    <row r="200">
      <c r="A200" s="2">
        <v>199.0</v>
      </c>
      <c r="B200" s="2" t="s">
        <v>18</v>
      </c>
      <c r="C200" s="2" t="s">
        <v>22</v>
      </c>
      <c r="D200" s="3">
        <v>0.142</v>
      </c>
      <c r="E200" s="2">
        <v>63.0</v>
      </c>
      <c r="F200" s="9">
        <v>8.946</v>
      </c>
      <c r="G200" s="2" t="s">
        <v>26</v>
      </c>
      <c r="H200" s="2" t="s">
        <v>21</v>
      </c>
      <c r="I200" s="2" t="s">
        <v>22</v>
      </c>
      <c r="J200" s="3">
        <v>0.103</v>
      </c>
      <c r="K200" s="2">
        <v>95.0</v>
      </c>
      <c r="L200" s="2">
        <v>9.785</v>
      </c>
      <c r="M200" s="5" t="s">
        <v>23</v>
      </c>
      <c r="N200" s="5" t="s">
        <v>19</v>
      </c>
      <c r="O200" s="10">
        <v>1.3</v>
      </c>
      <c r="P200" s="11">
        <v>64.0</v>
      </c>
      <c r="Q200" s="12">
        <v>83.2</v>
      </c>
      <c r="R200" s="2">
        <v>101.931</v>
      </c>
    </row>
    <row r="201">
      <c r="A201" s="2">
        <v>200.0</v>
      </c>
      <c r="B201" s="2" t="s">
        <v>18</v>
      </c>
      <c r="C201" s="2" t="s">
        <v>22</v>
      </c>
      <c r="D201" s="3">
        <v>0.142</v>
      </c>
      <c r="E201" s="2">
        <v>42.0</v>
      </c>
      <c r="F201" s="9">
        <v>5.9639999999999995</v>
      </c>
      <c r="G201" s="2" t="s">
        <v>26</v>
      </c>
      <c r="H201" s="2" t="s">
        <v>21</v>
      </c>
      <c r="I201" s="2" t="s">
        <v>22</v>
      </c>
      <c r="J201" s="3">
        <v>0.103</v>
      </c>
      <c r="K201" s="2">
        <v>22.0</v>
      </c>
      <c r="L201" s="2">
        <v>2.266</v>
      </c>
      <c r="M201" s="5" t="s">
        <v>23</v>
      </c>
      <c r="N201" s="5" t="s">
        <v>19</v>
      </c>
      <c r="O201" s="10">
        <v>1.3</v>
      </c>
      <c r="P201" s="11">
        <v>47.0</v>
      </c>
      <c r="Q201" s="12">
        <v>61.1</v>
      </c>
      <c r="R201" s="2">
        <v>69.33</v>
      </c>
    </row>
    <row r="202">
      <c r="A202" s="2">
        <v>201.0</v>
      </c>
      <c r="B202" s="2" t="s">
        <v>18</v>
      </c>
      <c r="C202" s="2" t="s">
        <v>22</v>
      </c>
      <c r="D202" s="3">
        <v>0.142</v>
      </c>
      <c r="E202" s="2">
        <v>34.0</v>
      </c>
      <c r="F202" s="9">
        <v>4.827999999999999</v>
      </c>
      <c r="G202" s="2" t="s">
        <v>26</v>
      </c>
      <c r="H202" s="2" t="s">
        <v>21</v>
      </c>
      <c r="I202" s="2" t="s">
        <v>22</v>
      </c>
      <c r="J202" s="3">
        <v>0.103</v>
      </c>
      <c r="K202" s="2">
        <v>37.0</v>
      </c>
      <c r="L202" s="2">
        <v>3.811</v>
      </c>
      <c r="M202" s="5" t="s">
        <v>23</v>
      </c>
      <c r="N202" s="5" t="s">
        <v>19</v>
      </c>
      <c r="O202" s="10">
        <v>1.3</v>
      </c>
      <c r="P202" s="11">
        <v>29.0</v>
      </c>
      <c r="Q202" s="12">
        <v>37.7</v>
      </c>
      <c r="R202" s="2">
        <v>46.339</v>
      </c>
    </row>
    <row r="203">
      <c r="A203" s="2">
        <v>202.0</v>
      </c>
      <c r="B203" s="2" t="s">
        <v>18</v>
      </c>
      <c r="C203" s="2" t="s">
        <v>22</v>
      </c>
      <c r="D203" s="3">
        <v>0.142</v>
      </c>
      <c r="E203" s="2">
        <v>65.0</v>
      </c>
      <c r="F203" s="9">
        <v>9.229999999999999</v>
      </c>
      <c r="G203" s="2" t="s">
        <v>26</v>
      </c>
      <c r="H203" s="2" t="s">
        <v>21</v>
      </c>
      <c r="I203" s="2" t="s">
        <v>22</v>
      </c>
      <c r="J203" s="3">
        <v>0.103</v>
      </c>
      <c r="K203" s="2">
        <v>54.0</v>
      </c>
      <c r="L203" s="2">
        <v>5.561999999999999</v>
      </c>
      <c r="M203" s="5" t="s">
        <v>23</v>
      </c>
      <c r="N203" s="5" t="s">
        <v>19</v>
      </c>
      <c r="O203" s="10">
        <v>1.3</v>
      </c>
      <c r="P203" s="11">
        <v>75.0</v>
      </c>
      <c r="Q203" s="12">
        <v>97.5</v>
      </c>
      <c r="R203" s="2">
        <v>112.292</v>
      </c>
    </row>
    <row r="204">
      <c r="A204" s="2">
        <v>203.0</v>
      </c>
      <c r="B204" s="2" t="s">
        <v>18</v>
      </c>
      <c r="C204" s="2" t="s">
        <v>22</v>
      </c>
      <c r="D204" s="3">
        <v>0.142</v>
      </c>
      <c r="E204" s="2">
        <v>8.0</v>
      </c>
      <c r="F204" s="9">
        <v>1.136</v>
      </c>
      <c r="G204" s="2" t="s">
        <v>26</v>
      </c>
      <c r="H204" s="2" t="s">
        <v>21</v>
      </c>
      <c r="I204" s="2" t="s">
        <v>22</v>
      </c>
      <c r="J204" s="3">
        <v>0.103</v>
      </c>
      <c r="K204" s="2">
        <v>55.0</v>
      </c>
      <c r="L204" s="2">
        <v>5.665</v>
      </c>
      <c r="M204" s="5" t="s">
        <v>23</v>
      </c>
      <c r="N204" s="5" t="s">
        <v>19</v>
      </c>
      <c r="O204" s="10">
        <v>1.3</v>
      </c>
      <c r="P204" s="11">
        <v>20.0</v>
      </c>
      <c r="Q204" s="12">
        <v>26.0</v>
      </c>
      <c r="R204" s="2">
        <v>32.801</v>
      </c>
    </row>
    <row r="205">
      <c r="A205" s="2">
        <v>204.0</v>
      </c>
      <c r="B205" s="2" t="s">
        <v>18</v>
      </c>
      <c r="C205" s="2" t="s">
        <v>22</v>
      </c>
      <c r="D205" s="3">
        <v>0.142</v>
      </c>
      <c r="E205" s="2">
        <v>15.0</v>
      </c>
      <c r="F205" s="9">
        <v>2.13</v>
      </c>
      <c r="G205" s="2" t="s">
        <v>26</v>
      </c>
      <c r="H205" s="2" t="s">
        <v>21</v>
      </c>
      <c r="I205" s="2" t="s">
        <v>22</v>
      </c>
      <c r="J205" s="3">
        <v>0.103</v>
      </c>
      <c r="K205" s="2">
        <v>24.0</v>
      </c>
      <c r="L205" s="2">
        <v>2.472</v>
      </c>
      <c r="M205" s="5" t="s">
        <v>23</v>
      </c>
      <c r="N205" s="5" t="s">
        <v>19</v>
      </c>
      <c r="O205" s="10">
        <v>1.3</v>
      </c>
      <c r="P205" s="11">
        <v>95.0</v>
      </c>
      <c r="Q205" s="12">
        <v>123.5</v>
      </c>
      <c r="R205" s="2">
        <v>128.102</v>
      </c>
    </row>
    <row r="206">
      <c r="A206" s="2">
        <v>205.0</v>
      </c>
      <c r="B206" s="2" t="s">
        <v>18</v>
      </c>
      <c r="C206" s="2" t="s">
        <v>22</v>
      </c>
      <c r="D206" s="3">
        <v>0.142</v>
      </c>
      <c r="E206" s="2">
        <v>77.0</v>
      </c>
      <c r="F206" s="9">
        <v>10.934</v>
      </c>
      <c r="G206" s="2" t="s">
        <v>26</v>
      </c>
      <c r="H206" s="2" t="s">
        <v>21</v>
      </c>
      <c r="I206" s="2" t="s">
        <v>22</v>
      </c>
      <c r="J206" s="3">
        <v>0.103</v>
      </c>
      <c r="K206" s="2">
        <v>7.0</v>
      </c>
      <c r="L206" s="2">
        <v>0.721</v>
      </c>
      <c r="M206" s="5" t="s">
        <v>23</v>
      </c>
      <c r="N206" s="5" t="s">
        <v>19</v>
      </c>
      <c r="O206" s="10">
        <v>1.3</v>
      </c>
      <c r="P206" s="11">
        <v>90.0</v>
      </c>
      <c r="Q206" s="12">
        <v>117.0</v>
      </c>
      <c r="R206" s="2">
        <v>128.655</v>
      </c>
    </row>
    <row r="207">
      <c r="A207" s="2">
        <v>206.0</v>
      </c>
      <c r="B207" s="2" t="s">
        <v>18</v>
      </c>
      <c r="C207" s="2" t="s">
        <v>22</v>
      </c>
      <c r="D207" s="3">
        <v>0.142</v>
      </c>
      <c r="E207" s="2">
        <v>90.0</v>
      </c>
      <c r="F207" s="9">
        <v>12.78</v>
      </c>
      <c r="G207" s="2" t="s">
        <v>26</v>
      </c>
      <c r="H207" s="2" t="s">
        <v>21</v>
      </c>
      <c r="I207" s="2" t="s">
        <v>22</v>
      </c>
      <c r="J207" s="3">
        <v>0.103</v>
      </c>
      <c r="K207" s="2">
        <v>23.0</v>
      </c>
      <c r="L207" s="2">
        <v>2.3689999999999998</v>
      </c>
      <c r="M207" s="5" t="s">
        <v>23</v>
      </c>
      <c r="N207" s="5" t="s">
        <v>19</v>
      </c>
      <c r="O207" s="10">
        <v>1.3</v>
      </c>
      <c r="P207" s="11">
        <v>79.0</v>
      </c>
      <c r="Q207" s="12">
        <v>102.7</v>
      </c>
      <c r="R207" s="2">
        <v>117.849</v>
      </c>
    </row>
    <row r="208">
      <c r="A208" s="2">
        <v>207.0</v>
      </c>
      <c r="B208" s="2" t="s">
        <v>18</v>
      </c>
      <c r="C208" s="2" t="s">
        <v>22</v>
      </c>
      <c r="D208" s="3">
        <v>0.142</v>
      </c>
      <c r="E208" s="2">
        <v>67.0</v>
      </c>
      <c r="F208" s="9">
        <v>9.514</v>
      </c>
      <c r="G208" s="2" t="s">
        <v>26</v>
      </c>
      <c r="H208" s="2" t="s">
        <v>21</v>
      </c>
      <c r="I208" s="2" t="s">
        <v>22</v>
      </c>
      <c r="J208" s="3">
        <v>0.103</v>
      </c>
      <c r="K208" s="2">
        <v>71.0</v>
      </c>
      <c r="L208" s="2">
        <v>7.313</v>
      </c>
      <c r="M208" s="5" t="s">
        <v>23</v>
      </c>
      <c r="N208" s="5" t="s">
        <v>19</v>
      </c>
      <c r="O208" s="10">
        <v>1.3</v>
      </c>
      <c r="P208" s="11">
        <v>44.0</v>
      </c>
      <c r="Q208" s="12">
        <v>57.2</v>
      </c>
      <c r="R208" s="2">
        <v>74.027</v>
      </c>
    </row>
    <row r="209">
      <c r="A209" s="2">
        <v>208.0</v>
      </c>
      <c r="B209" s="2" t="s">
        <v>18</v>
      </c>
      <c r="C209" s="2" t="s">
        <v>22</v>
      </c>
      <c r="D209" s="3">
        <v>0.142</v>
      </c>
      <c r="E209" s="2">
        <v>54.0</v>
      </c>
      <c r="F209" s="9">
        <v>7.667999999999999</v>
      </c>
      <c r="G209" s="2" t="s">
        <v>26</v>
      </c>
      <c r="H209" s="2" t="s">
        <v>21</v>
      </c>
      <c r="I209" s="2" t="s">
        <v>22</v>
      </c>
      <c r="J209" s="3">
        <v>0.103</v>
      </c>
      <c r="K209" s="2">
        <v>40.0</v>
      </c>
      <c r="L209" s="2">
        <v>4.12</v>
      </c>
      <c r="M209" s="5" t="s">
        <v>23</v>
      </c>
      <c r="N209" s="5" t="s">
        <v>19</v>
      </c>
      <c r="O209" s="10">
        <v>1.3</v>
      </c>
      <c r="P209" s="11">
        <v>41.0</v>
      </c>
      <c r="Q209" s="12">
        <v>53.300000000000004</v>
      </c>
      <c r="R209" s="2">
        <v>65.088</v>
      </c>
    </row>
    <row r="210">
      <c r="A210" s="2">
        <v>209.0</v>
      </c>
      <c r="B210" s="2" t="s">
        <v>18</v>
      </c>
      <c r="C210" s="2" t="s">
        <v>22</v>
      </c>
      <c r="D210" s="3">
        <v>0.142</v>
      </c>
      <c r="E210" s="2">
        <v>76.0</v>
      </c>
      <c r="F210" s="9">
        <v>10.792</v>
      </c>
      <c r="G210" s="2" t="s">
        <v>26</v>
      </c>
      <c r="H210" s="2" t="s">
        <v>21</v>
      </c>
      <c r="I210" s="2" t="s">
        <v>22</v>
      </c>
      <c r="J210" s="3">
        <v>0.103</v>
      </c>
      <c r="K210" s="2">
        <v>17.0</v>
      </c>
      <c r="L210" s="2">
        <v>1.751</v>
      </c>
      <c r="M210" s="5" t="s">
        <v>23</v>
      </c>
      <c r="N210" s="5" t="s">
        <v>19</v>
      </c>
      <c r="O210" s="10">
        <v>1.3</v>
      </c>
      <c r="P210" s="11">
        <v>18.0</v>
      </c>
      <c r="Q210" s="12">
        <v>23.400000000000002</v>
      </c>
      <c r="R210" s="2">
        <v>35.943000000000005</v>
      </c>
    </row>
    <row r="211">
      <c r="A211" s="2">
        <v>210.0</v>
      </c>
      <c r="B211" s="2" t="s">
        <v>18</v>
      </c>
      <c r="C211" s="2" t="s">
        <v>22</v>
      </c>
      <c r="D211" s="3">
        <v>0.142</v>
      </c>
      <c r="E211" s="2">
        <v>16.0</v>
      </c>
      <c r="F211" s="9">
        <v>2.272</v>
      </c>
      <c r="G211" s="2" t="s">
        <v>26</v>
      </c>
      <c r="H211" s="2" t="s">
        <v>21</v>
      </c>
      <c r="I211" s="2" t="s">
        <v>22</v>
      </c>
      <c r="J211" s="3">
        <v>0.103</v>
      </c>
      <c r="K211" s="2">
        <v>24.0</v>
      </c>
      <c r="L211" s="2">
        <v>2.472</v>
      </c>
      <c r="M211" s="5" t="s">
        <v>23</v>
      </c>
      <c r="N211" s="5" t="s">
        <v>19</v>
      </c>
      <c r="O211" s="10">
        <v>1.3</v>
      </c>
      <c r="P211" s="11">
        <v>51.0</v>
      </c>
      <c r="Q211" s="12">
        <v>66.3</v>
      </c>
      <c r="R211" s="2">
        <v>71.044</v>
      </c>
    </row>
    <row r="212">
      <c r="A212" s="2">
        <v>211.0</v>
      </c>
      <c r="B212" s="2" t="s">
        <v>18</v>
      </c>
      <c r="C212" s="2" t="s">
        <v>22</v>
      </c>
      <c r="D212" s="3">
        <v>0.142</v>
      </c>
      <c r="E212" s="2">
        <v>65.0</v>
      </c>
      <c r="F212" s="9">
        <v>9.229999999999999</v>
      </c>
      <c r="G212" s="2" t="s">
        <v>26</v>
      </c>
      <c r="H212" s="2" t="s">
        <v>21</v>
      </c>
      <c r="I212" s="2" t="s">
        <v>22</v>
      </c>
      <c r="J212" s="3">
        <v>0.103</v>
      </c>
      <c r="K212" s="2">
        <v>80.0</v>
      </c>
      <c r="L212" s="2">
        <v>8.24</v>
      </c>
      <c r="M212" s="5" t="s">
        <v>23</v>
      </c>
      <c r="N212" s="5" t="s">
        <v>19</v>
      </c>
      <c r="O212" s="10">
        <v>1.3</v>
      </c>
      <c r="P212" s="11">
        <v>27.0</v>
      </c>
      <c r="Q212" s="12">
        <v>35.1</v>
      </c>
      <c r="R212" s="2">
        <v>52.57</v>
      </c>
    </row>
    <row r="213">
      <c r="A213" s="2">
        <v>212.0</v>
      </c>
      <c r="B213" s="2" t="s">
        <v>18</v>
      </c>
      <c r="C213" s="2" t="s">
        <v>22</v>
      </c>
      <c r="D213" s="3">
        <v>0.142</v>
      </c>
      <c r="E213" s="2">
        <v>15.0</v>
      </c>
      <c r="F213" s="9">
        <v>2.13</v>
      </c>
      <c r="G213" s="2" t="s">
        <v>26</v>
      </c>
      <c r="H213" s="2" t="s">
        <v>21</v>
      </c>
      <c r="I213" s="2" t="s">
        <v>22</v>
      </c>
      <c r="J213" s="3">
        <v>0.103</v>
      </c>
      <c r="K213" s="2">
        <v>84.0</v>
      </c>
      <c r="L213" s="2">
        <v>8.652</v>
      </c>
      <c r="M213" s="5" t="s">
        <v>23</v>
      </c>
      <c r="N213" s="5" t="s">
        <v>19</v>
      </c>
      <c r="O213" s="10">
        <v>1.3</v>
      </c>
      <c r="P213" s="11">
        <v>18.0</v>
      </c>
      <c r="Q213" s="12">
        <v>23.400000000000002</v>
      </c>
      <c r="R213" s="2">
        <v>34.182</v>
      </c>
    </row>
    <row r="214">
      <c r="A214" s="2">
        <v>213.0</v>
      </c>
      <c r="B214" s="2" t="s">
        <v>18</v>
      </c>
      <c r="C214" s="2" t="s">
        <v>22</v>
      </c>
      <c r="D214" s="3">
        <v>0.142</v>
      </c>
      <c r="E214" s="2">
        <v>13.0</v>
      </c>
      <c r="F214" s="9">
        <v>1.8459999999999999</v>
      </c>
      <c r="G214" s="2" t="s">
        <v>26</v>
      </c>
      <c r="H214" s="2" t="s">
        <v>25</v>
      </c>
      <c r="I214" s="2" t="s">
        <v>22</v>
      </c>
      <c r="J214" s="3">
        <v>0.103</v>
      </c>
      <c r="K214" s="2">
        <v>5.0</v>
      </c>
      <c r="L214" s="2">
        <v>0.515</v>
      </c>
      <c r="M214" s="5" t="s">
        <v>23</v>
      </c>
      <c r="N214" s="5" t="s">
        <v>19</v>
      </c>
      <c r="O214" s="10">
        <v>1.3</v>
      </c>
      <c r="P214" s="11">
        <v>41.0</v>
      </c>
      <c r="Q214" s="12">
        <v>53.300000000000004</v>
      </c>
      <c r="R214" s="2">
        <v>55.661</v>
      </c>
    </row>
    <row r="215">
      <c r="A215" s="2">
        <v>214.0</v>
      </c>
      <c r="B215" s="2" t="s">
        <v>18</v>
      </c>
      <c r="C215" s="2" t="s">
        <v>22</v>
      </c>
      <c r="D215" s="3">
        <v>0.142</v>
      </c>
      <c r="E215" s="2">
        <v>54.0</v>
      </c>
      <c r="F215" s="9">
        <v>7.667999999999999</v>
      </c>
      <c r="G215" s="2" t="s">
        <v>26</v>
      </c>
      <c r="H215" s="2" t="s">
        <v>25</v>
      </c>
      <c r="I215" s="2" t="s">
        <v>22</v>
      </c>
      <c r="J215" s="3">
        <v>0.103</v>
      </c>
      <c r="K215" s="2">
        <v>14.0</v>
      </c>
      <c r="L215" s="2">
        <v>1.442</v>
      </c>
      <c r="M215" s="5" t="s">
        <v>23</v>
      </c>
      <c r="N215" s="5" t="s">
        <v>19</v>
      </c>
      <c r="O215" s="10">
        <v>1.3</v>
      </c>
      <c r="P215" s="11">
        <v>5.0</v>
      </c>
      <c r="Q215" s="12">
        <v>6.5</v>
      </c>
      <c r="R215" s="2">
        <v>15.61</v>
      </c>
    </row>
    <row r="216">
      <c r="A216" s="2">
        <v>215.0</v>
      </c>
      <c r="B216" s="2" t="s">
        <v>18</v>
      </c>
      <c r="C216" s="2" t="s">
        <v>22</v>
      </c>
      <c r="D216" s="3">
        <v>0.142</v>
      </c>
      <c r="E216" s="2">
        <v>7.0</v>
      </c>
      <c r="F216" s="9">
        <v>0.9939999999999999</v>
      </c>
      <c r="G216" s="2" t="s">
        <v>26</v>
      </c>
      <c r="H216" s="2" t="s">
        <v>25</v>
      </c>
      <c r="I216" s="2" t="s">
        <v>22</v>
      </c>
      <c r="J216" s="3">
        <v>0.103</v>
      </c>
      <c r="K216" s="2">
        <v>90.0</v>
      </c>
      <c r="L216" s="2">
        <v>9.27</v>
      </c>
      <c r="M216" s="5" t="s">
        <v>23</v>
      </c>
      <c r="N216" s="5" t="s">
        <v>19</v>
      </c>
      <c r="O216" s="10">
        <v>1.3</v>
      </c>
      <c r="P216" s="11">
        <v>11.0</v>
      </c>
      <c r="Q216" s="12">
        <v>14.3</v>
      </c>
      <c r="R216" s="2">
        <v>24.564</v>
      </c>
    </row>
    <row r="217">
      <c r="A217" s="2">
        <v>216.0</v>
      </c>
      <c r="B217" s="2" t="s">
        <v>18</v>
      </c>
      <c r="C217" s="2" t="s">
        <v>22</v>
      </c>
      <c r="D217" s="3">
        <v>0.142</v>
      </c>
      <c r="E217" s="2">
        <v>67.0</v>
      </c>
      <c r="F217" s="9">
        <v>9.514</v>
      </c>
      <c r="G217" s="2" t="s">
        <v>26</v>
      </c>
      <c r="H217" s="2" t="s">
        <v>25</v>
      </c>
      <c r="I217" s="2" t="s">
        <v>22</v>
      </c>
      <c r="J217" s="3">
        <v>0.103</v>
      </c>
      <c r="K217" s="2">
        <v>1.0</v>
      </c>
      <c r="L217" s="2">
        <v>0.103</v>
      </c>
      <c r="M217" s="5" t="s">
        <v>23</v>
      </c>
      <c r="N217" s="5" t="s">
        <v>19</v>
      </c>
      <c r="O217" s="10">
        <v>1.3</v>
      </c>
      <c r="P217" s="11">
        <v>62.0</v>
      </c>
      <c r="Q217" s="12">
        <v>80.60000000000001</v>
      </c>
      <c r="R217" s="2">
        <v>90.217</v>
      </c>
    </row>
    <row r="218">
      <c r="A218" s="2">
        <v>217.0</v>
      </c>
      <c r="B218" s="2" t="s">
        <v>18</v>
      </c>
      <c r="C218" s="2" t="s">
        <v>22</v>
      </c>
      <c r="D218" s="3">
        <v>0.142</v>
      </c>
      <c r="E218" s="2">
        <v>5.0</v>
      </c>
      <c r="F218" s="9">
        <v>0.71</v>
      </c>
      <c r="G218" s="2" t="s">
        <v>26</v>
      </c>
      <c r="H218" s="2" t="s">
        <v>25</v>
      </c>
      <c r="I218" s="2" t="s">
        <v>22</v>
      </c>
      <c r="J218" s="3">
        <v>0.103</v>
      </c>
      <c r="K218" s="2">
        <v>91.0</v>
      </c>
      <c r="L218" s="2">
        <v>9.373</v>
      </c>
      <c r="M218" s="5" t="s">
        <v>23</v>
      </c>
      <c r="N218" s="5" t="s">
        <v>19</v>
      </c>
      <c r="O218" s="10">
        <v>1.3</v>
      </c>
      <c r="P218" s="11">
        <v>57.0</v>
      </c>
      <c r="Q218" s="12">
        <v>74.10000000000001</v>
      </c>
      <c r="R218" s="2">
        <v>84.183</v>
      </c>
    </row>
    <row r="219">
      <c r="A219" s="2">
        <v>218.0</v>
      </c>
      <c r="B219" s="2" t="s">
        <v>18</v>
      </c>
      <c r="C219" s="2" t="s">
        <v>22</v>
      </c>
      <c r="D219" s="3">
        <v>0.142</v>
      </c>
      <c r="E219" s="2">
        <v>13.0</v>
      </c>
      <c r="F219" s="9">
        <v>1.8459999999999999</v>
      </c>
      <c r="G219" s="2" t="s">
        <v>26</v>
      </c>
      <c r="H219" s="2" t="s">
        <v>25</v>
      </c>
      <c r="I219" s="2" t="s">
        <v>22</v>
      </c>
      <c r="J219" s="3">
        <v>0.103</v>
      </c>
      <c r="K219" s="2">
        <v>46.0</v>
      </c>
      <c r="L219" s="2">
        <v>4.7379999999999995</v>
      </c>
      <c r="M219" s="5" t="s">
        <v>23</v>
      </c>
      <c r="N219" s="5" t="s">
        <v>19</v>
      </c>
      <c r="O219" s="10">
        <v>1.3</v>
      </c>
      <c r="P219" s="11">
        <v>55.0</v>
      </c>
      <c r="Q219" s="12">
        <v>71.5</v>
      </c>
      <c r="R219" s="2">
        <v>78.084</v>
      </c>
    </row>
    <row r="220">
      <c r="A220" s="2">
        <v>219.0</v>
      </c>
      <c r="B220" s="2" t="s">
        <v>18</v>
      </c>
      <c r="C220" s="2" t="s">
        <v>22</v>
      </c>
      <c r="D220" s="3">
        <v>0.142</v>
      </c>
      <c r="E220" s="2">
        <v>91.0</v>
      </c>
      <c r="F220" s="9">
        <v>12.921999999999999</v>
      </c>
      <c r="G220" s="2" t="s">
        <v>26</v>
      </c>
      <c r="H220" s="2" t="s">
        <v>25</v>
      </c>
      <c r="I220" s="2" t="s">
        <v>22</v>
      </c>
      <c r="J220" s="3">
        <v>0.103</v>
      </c>
      <c r="K220" s="2">
        <v>4.0</v>
      </c>
      <c r="L220" s="2">
        <v>0.412</v>
      </c>
      <c r="M220" s="5" t="s">
        <v>23</v>
      </c>
      <c r="N220" s="5" t="s">
        <v>19</v>
      </c>
      <c r="O220" s="10">
        <v>1.3</v>
      </c>
      <c r="P220" s="11">
        <v>6.0</v>
      </c>
      <c r="Q220" s="12">
        <v>7.800000000000001</v>
      </c>
      <c r="R220" s="2">
        <v>21.134</v>
      </c>
    </row>
    <row r="221">
      <c r="A221" s="2">
        <v>220.0</v>
      </c>
      <c r="B221" s="2" t="s">
        <v>18</v>
      </c>
      <c r="C221" s="2" t="s">
        <v>22</v>
      </c>
      <c r="D221" s="3">
        <v>0.142</v>
      </c>
      <c r="E221" s="2">
        <v>10.0</v>
      </c>
      <c r="F221" s="9">
        <v>1.42</v>
      </c>
      <c r="G221" s="2" t="s">
        <v>26</v>
      </c>
      <c r="H221" s="2" t="s">
        <v>25</v>
      </c>
      <c r="I221" s="2" t="s">
        <v>22</v>
      </c>
      <c r="J221" s="3">
        <v>0.103</v>
      </c>
      <c r="K221" s="2">
        <v>59.0</v>
      </c>
      <c r="L221" s="2">
        <v>6.077</v>
      </c>
      <c r="M221" s="5" t="s">
        <v>23</v>
      </c>
      <c r="N221" s="5" t="s">
        <v>19</v>
      </c>
      <c r="O221" s="10">
        <v>1.3</v>
      </c>
      <c r="P221" s="11">
        <v>77.0</v>
      </c>
      <c r="Q221" s="12">
        <v>100.10000000000001</v>
      </c>
      <c r="R221" s="2">
        <v>107.59700000000001</v>
      </c>
    </row>
    <row r="222">
      <c r="A222" s="2">
        <v>221.0</v>
      </c>
      <c r="B222" s="2" t="s">
        <v>18</v>
      </c>
      <c r="C222" s="2" t="s">
        <v>22</v>
      </c>
      <c r="D222" s="3">
        <v>0.142</v>
      </c>
      <c r="E222" s="2">
        <v>54.0</v>
      </c>
      <c r="F222" s="9">
        <v>7.667999999999999</v>
      </c>
      <c r="G222" s="2" t="s">
        <v>26</v>
      </c>
      <c r="H222" s="2" t="s">
        <v>25</v>
      </c>
      <c r="I222" s="2" t="s">
        <v>22</v>
      </c>
      <c r="J222" s="3">
        <v>0.103</v>
      </c>
      <c r="K222" s="2">
        <v>14.0</v>
      </c>
      <c r="L222" s="2">
        <v>1.442</v>
      </c>
      <c r="M222" s="5" t="s">
        <v>23</v>
      </c>
      <c r="N222" s="5" t="s">
        <v>19</v>
      </c>
      <c r="O222" s="10">
        <v>1.3</v>
      </c>
      <c r="P222" s="11">
        <v>57.0</v>
      </c>
      <c r="Q222" s="12">
        <v>74.10000000000001</v>
      </c>
      <c r="R222" s="2">
        <v>83.21000000000001</v>
      </c>
    </row>
    <row r="223">
      <c r="A223" s="2">
        <v>222.0</v>
      </c>
      <c r="B223" s="2" t="s">
        <v>18</v>
      </c>
      <c r="C223" s="2" t="s">
        <v>22</v>
      </c>
      <c r="D223" s="3">
        <v>0.142</v>
      </c>
      <c r="E223" s="2">
        <v>15.0</v>
      </c>
      <c r="F223" s="9">
        <v>2.13</v>
      </c>
      <c r="G223" s="2" t="s">
        <v>26</v>
      </c>
      <c r="H223" s="2" t="s">
        <v>25</v>
      </c>
      <c r="I223" s="2" t="s">
        <v>22</v>
      </c>
      <c r="J223" s="3">
        <v>0.103</v>
      </c>
      <c r="K223" s="2">
        <v>33.0</v>
      </c>
      <c r="L223" s="2">
        <v>3.399</v>
      </c>
      <c r="M223" s="5" t="s">
        <v>23</v>
      </c>
      <c r="N223" s="5" t="s">
        <v>19</v>
      </c>
      <c r="O223" s="10">
        <v>1.3</v>
      </c>
      <c r="P223" s="11">
        <v>38.0</v>
      </c>
      <c r="Q223" s="12">
        <v>49.4</v>
      </c>
      <c r="R223" s="2">
        <v>54.929</v>
      </c>
    </row>
    <row r="224">
      <c r="A224" s="2">
        <v>223.0</v>
      </c>
      <c r="B224" s="2" t="s">
        <v>18</v>
      </c>
      <c r="C224" s="2" t="s">
        <v>22</v>
      </c>
      <c r="D224" s="3">
        <v>0.142</v>
      </c>
      <c r="E224" s="2">
        <v>18.0</v>
      </c>
      <c r="F224" s="9">
        <v>2.5559999999999996</v>
      </c>
      <c r="G224" s="2" t="s">
        <v>26</v>
      </c>
      <c r="H224" s="2" t="s">
        <v>25</v>
      </c>
      <c r="I224" s="2" t="s">
        <v>22</v>
      </c>
      <c r="J224" s="3">
        <v>0.103</v>
      </c>
      <c r="K224" s="2">
        <v>92.0</v>
      </c>
      <c r="L224" s="2">
        <v>9.475999999999999</v>
      </c>
      <c r="M224" s="5" t="s">
        <v>23</v>
      </c>
      <c r="N224" s="5" t="s">
        <v>19</v>
      </c>
      <c r="O224" s="10">
        <v>1.3</v>
      </c>
      <c r="P224" s="11">
        <v>76.0</v>
      </c>
      <c r="Q224" s="12">
        <v>98.8</v>
      </c>
      <c r="R224" s="2">
        <v>110.832</v>
      </c>
    </row>
    <row r="225">
      <c r="A225" s="2">
        <v>224.0</v>
      </c>
      <c r="B225" s="2" t="s">
        <v>18</v>
      </c>
      <c r="C225" s="2" t="s">
        <v>22</v>
      </c>
      <c r="D225" s="3">
        <v>0.142</v>
      </c>
      <c r="E225" s="2">
        <v>57.0</v>
      </c>
      <c r="F225" s="9">
        <v>8.094</v>
      </c>
      <c r="G225" s="2" t="s">
        <v>26</v>
      </c>
      <c r="H225" s="2" t="s">
        <v>25</v>
      </c>
      <c r="I225" s="2" t="s">
        <v>22</v>
      </c>
      <c r="J225" s="3">
        <v>0.103</v>
      </c>
      <c r="K225" s="2">
        <v>44.0</v>
      </c>
      <c r="L225" s="2">
        <v>4.532</v>
      </c>
      <c r="M225" s="5" t="s">
        <v>23</v>
      </c>
      <c r="N225" s="5" t="s">
        <v>19</v>
      </c>
      <c r="O225" s="10">
        <v>1.3</v>
      </c>
      <c r="P225" s="11">
        <v>91.0</v>
      </c>
      <c r="Q225" s="12">
        <v>118.3</v>
      </c>
      <c r="R225" s="2">
        <v>130.926</v>
      </c>
    </row>
    <row r="226">
      <c r="A226" s="2">
        <v>225.0</v>
      </c>
      <c r="B226" s="2" t="s">
        <v>18</v>
      </c>
      <c r="C226" s="2" t="s">
        <v>22</v>
      </c>
      <c r="D226" s="3">
        <v>0.142</v>
      </c>
      <c r="E226" s="2">
        <v>9.0</v>
      </c>
      <c r="F226" s="9">
        <v>1.2779999999999998</v>
      </c>
      <c r="G226" s="2" t="s">
        <v>26</v>
      </c>
      <c r="H226" s="2" t="s">
        <v>25</v>
      </c>
      <c r="I226" s="2" t="s">
        <v>22</v>
      </c>
      <c r="J226" s="3">
        <v>0.103</v>
      </c>
      <c r="K226" s="2">
        <v>27.0</v>
      </c>
      <c r="L226" s="2">
        <v>2.7809999999999997</v>
      </c>
      <c r="M226" s="5" t="s">
        <v>23</v>
      </c>
      <c r="N226" s="5" t="s">
        <v>19</v>
      </c>
      <c r="O226" s="10">
        <v>1.3</v>
      </c>
      <c r="P226" s="11">
        <v>30.0</v>
      </c>
      <c r="Q226" s="12">
        <v>39.0</v>
      </c>
      <c r="R226" s="2">
        <v>43.059</v>
      </c>
    </row>
    <row r="227">
      <c r="A227" s="2">
        <v>226.0</v>
      </c>
      <c r="B227" s="2" t="s">
        <v>18</v>
      </c>
      <c r="C227" s="2" t="s">
        <v>22</v>
      </c>
      <c r="D227" s="3">
        <v>0.142</v>
      </c>
      <c r="E227" s="2">
        <v>34.0</v>
      </c>
      <c r="F227" s="9">
        <v>4.827999999999999</v>
      </c>
      <c r="G227" s="2" t="s">
        <v>26</v>
      </c>
      <c r="H227" s="2" t="s">
        <v>25</v>
      </c>
      <c r="I227" s="2" t="s">
        <v>22</v>
      </c>
      <c r="J227" s="3">
        <v>0.103</v>
      </c>
      <c r="K227" s="2">
        <v>33.0</v>
      </c>
      <c r="L227" s="2">
        <v>3.399</v>
      </c>
      <c r="M227" s="5" t="s">
        <v>23</v>
      </c>
      <c r="N227" s="5" t="s">
        <v>19</v>
      </c>
      <c r="O227" s="10">
        <v>1.3</v>
      </c>
      <c r="P227" s="11">
        <v>95.0</v>
      </c>
      <c r="Q227" s="12">
        <v>123.5</v>
      </c>
      <c r="R227" s="2">
        <v>131.727</v>
      </c>
    </row>
    <row r="228">
      <c r="A228" s="2">
        <v>227.0</v>
      </c>
      <c r="B228" s="2" t="s">
        <v>18</v>
      </c>
      <c r="C228" s="2" t="s">
        <v>22</v>
      </c>
      <c r="D228" s="3">
        <v>0.142</v>
      </c>
      <c r="E228" s="2">
        <v>3.0</v>
      </c>
      <c r="F228" s="9">
        <v>0.42599999999999993</v>
      </c>
      <c r="G228" s="2" t="s">
        <v>26</v>
      </c>
      <c r="H228" s="2" t="s">
        <v>25</v>
      </c>
      <c r="I228" s="2" t="s">
        <v>22</v>
      </c>
      <c r="J228" s="3">
        <v>0.103</v>
      </c>
      <c r="K228" s="2">
        <v>7.0</v>
      </c>
      <c r="L228" s="2">
        <v>0.721</v>
      </c>
      <c r="M228" s="5" t="s">
        <v>23</v>
      </c>
      <c r="N228" s="5" t="s">
        <v>19</v>
      </c>
      <c r="O228" s="10">
        <v>1.3</v>
      </c>
      <c r="P228" s="11">
        <v>72.0</v>
      </c>
      <c r="Q228" s="12">
        <v>93.60000000000001</v>
      </c>
      <c r="R228" s="2">
        <v>94.74700000000001</v>
      </c>
    </row>
    <row r="229">
      <c r="A229" s="2">
        <v>228.0</v>
      </c>
      <c r="B229" s="2" t="s">
        <v>18</v>
      </c>
      <c r="C229" s="2" t="s">
        <v>22</v>
      </c>
      <c r="D229" s="3">
        <v>0.142</v>
      </c>
      <c r="E229" s="2">
        <v>8.0</v>
      </c>
      <c r="F229" s="9">
        <v>1.136</v>
      </c>
      <c r="G229" s="2" t="s">
        <v>26</v>
      </c>
      <c r="H229" s="2" t="s">
        <v>25</v>
      </c>
      <c r="I229" s="2" t="s">
        <v>22</v>
      </c>
      <c r="J229" s="3">
        <v>0.103</v>
      </c>
      <c r="K229" s="2">
        <v>52.0</v>
      </c>
      <c r="L229" s="2">
        <v>5.356</v>
      </c>
      <c r="M229" s="5" t="s">
        <v>23</v>
      </c>
      <c r="N229" s="5" t="s">
        <v>19</v>
      </c>
      <c r="O229" s="10">
        <v>1.3</v>
      </c>
      <c r="P229" s="11">
        <v>77.0</v>
      </c>
      <c r="Q229" s="12">
        <v>100.10000000000001</v>
      </c>
      <c r="R229" s="2">
        <v>106.592</v>
      </c>
    </row>
    <row r="230">
      <c r="A230" s="2">
        <v>229.0</v>
      </c>
      <c r="B230" s="2" t="s">
        <v>18</v>
      </c>
      <c r="C230" s="2" t="s">
        <v>22</v>
      </c>
      <c r="D230" s="3">
        <v>0.142</v>
      </c>
      <c r="E230" s="2">
        <v>71.0</v>
      </c>
      <c r="F230" s="9">
        <v>10.081999999999999</v>
      </c>
      <c r="G230" s="2" t="s">
        <v>26</v>
      </c>
      <c r="H230" s="2" t="s">
        <v>25</v>
      </c>
      <c r="I230" s="2" t="s">
        <v>22</v>
      </c>
      <c r="J230" s="3">
        <v>0.103</v>
      </c>
      <c r="K230" s="2">
        <v>31.0</v>
      </c>
      <c r="L230" s="2">
        <v>3.1929999999999996</v>
      </c>
      <c r="M230" s="5" t="s">
        <v>23</v>
      </c>
      <c r="N230" s="5" t="s">
        <v>19</v>
      </c>
      <c r="O230" s="10">
        <v>1.3</v>
      </c>
      <c r="P230" s="11">
        <v>75.0</v>
      </c>
      <c r="Q230" s="12">
        <v>97.5</v>
      </c>
      <c r="R230" s="2">
        <v>110.77499999999999</v>
      </c>
    </row>
    <row r="231">
      <c r="A231" s="2">
        <v>230.0</v>
      </c>
      <c r="B231" s="2" t="s">
        <v>18</v>
      </c>
      <c r="C231" s="2" t="s">
        <v>22</v>
      </c>
      <c r="D231" s="3">
        <v>0.142</v>
      </c>
      <c r="E231" s="2">
        <v>10.0</v>
      </c>
      <c r="F231" s="9">
        <v>1.42</v>
      </c>
      <c r="G231" s="2" t="s">
        <v>26</v>
      </c>
      <c r="H231" s="2" t="s">
        <v>25</v>
      </c>
      <c r="I231" s="2" t="s">
        <v>22</v>
      </c>
      <c r="J231" s="3">
        <v>0.103</v>
      </c>
      <c r="K231" s="2">
        <v>84.0</v>
      </c>
      <c r="L231" s="2">
        <v>8.652</v>
      </c>
      <c r="M231" s="5" t="s">
        <v>23</v>
      </c>
      <c r="N231" s="5" t="s">
        <v>19</v>
      </c>
      <c r="O231" s="10">
        <v>1.3</v>
      </c>
      <c r="P231" s="11">
        <v>26.0</v>
      </c>
      <c r="Q231" s="12">
        <v>33.800000000000004</v>
      </c>
      <c r="R231" s="2">
        <v>43.87200000000001</v>
      </c>
    </row>
    <row r="232">
      <c r="A232" s="2">
        <v>231.0</v>
      </c>
      <c r="B232" s="2" t="s">
        <v>18</v>
      </c>
      <c r="C232" s="2" t="s">
        <v>22</v>
      </c>
      <c r="D232" s="3">
        <v>0.142</v>
      </c>
      <c r="E232" s="2">
        <v>16.0</v>
      </c>
      <c r="F232" s="9">
        <v>2.272</v>
      </c>
      <c r="G232" s="2" t="s">
        <v>26</v>
      </c>
      <c r="H232" s="2" t="s">
        <v>25</v>
      </c>
      <c r="I232" s="2" t="s">
        <v>22</v>
      </c>
      <c r="J232" s="3">
        <v>0.103</v>
      </c>
      <c r="K232" s="2">
        <v>70.0</v>
      </c>
      <c r="L232" s="2">
        <v>7.21</v>
      </c>
      <c r="M232" s="5" t="s">
        <v>23</v>
      </c>
      <c r="N232" s="5" t="s">
        <v>19</v>
      </c>
      <c r="O232" s="10">
        <v>1.3</v>
      </c>
      <c r="P232" s="11">
        <v>13.0</v>
      </c>
      <c r="Q232" s="12">
        <v>16.900000000000002</v>
      </c>
      <c r="R232" s="2">
        <v>26.382</v>
      </c>
    </row>
    <row r="233">
      <c r="A233" s="2">
        <v>232.0</v>
      </c>
      <c r="B233" s="2" t="s">
        <v>18</v>
      </c>
      <c r="C233" s="2" t="s">
        <v>22</v>
      </c>
      <c r="D233" s="3">
        <v>0.142</v>
      </c>
      <c r="E233" s="2">
        <v>80.0</v>
      </c>
      <c r="F233" s="9">
        <v>11.36</v>
      </c>
      <c r="G233" s="2" t="s">
        <v>26</v>
      </c>
      <c r="H233" s="2" t="s">
        <v>25</v>
      </c>
      <c r="I233" s="2" t="s">
        <v>22</v>
      </c>
      <c r="J233" s="3">
        <v>0.103</v>
      </c>
      <c r="K233" s="2">
        <v>21.0</v>
      </c>
      <c r="L233" s="2">
        <v>2.163</v>
      </c>
      <c r="M233" s="5" t="s">
        <v>23</v>
      </c>
      <c r="N233" s="5" t="s">
        <v>19</v>
      </c>
      <c r="O233" s="10">
        <v>1.3</v>
      </c>
      <c r="P233" s="11">
        <v>28.0</v>
      </c>
      <c r="Q233" s="12">
        <v>36.4</v>
      </c>
      <c r="R233" s="2">
        <v>49.922999999999995</v>
      </c>
    </row>
    <row r="234">
      <c r="A234" s="2">
        <v>233.0</v>
      </c>
      <c r="B234" s="2" t="s">
        <v>18</v>
      </c>
      <c r="C234" s="2" t="s">
        <v>22</v>
      </c>
      <c r="D234" s="3">
        <v>0.142</v>
      </c>
      <c r="E234" s="2">
        <v>26.0</v>
      </c>
      <c r="F234" s="9">
        <v>3.6919999999999997</v>
      </c>
      <c r="G234" s="2" t="s">
        <v>26</v>
      </c>
      <c r="H234" s="2" t="s">
        <v>25</v>
      </c>
      <c r="I234" s="2" t="s">
        <v>22</v>
      </c>
      <c r="J234" s="3">
        <v>0.103</v>
      </c>
      <c r="K234" s="2">
        <v>2.0</v>
      </c>
      <c r="L234" s="2">
        <v>0.206</v>
      </c>
      <c r="M234" s="5" t="s">
        <v>23</v>
      </c>
      <c r="N234" s="5" t="s">
        <v>19</v>
      </c>
      <c r="O234" s="10">
        <v>1.3</v>
      </c>
      <c r="P234" s="11">
        <v>56.0</v>
      </c>
      <c r="Q234" s="12">
        <v>72.8</v>
      </c>
      <c r="R234" s="2">
        <v>76.698</v>
      </c>
    </row>
    <row r="235">
      <c r="A235" s="2">
        <v>234.0</v>
      </c>
      <c r="B235" s="2" t="s">
        <v>18</v>
      </c>
      <c r="C235" s="2" t="s">
        <v>22</v>
      </c>
      <c r="D235" s="3">
        <v>0.142</v>
      </c>
      <c r="E235" s="2">
        <v>53.0</v>
      </c>
      <c r="F235" s="9">
        <v>7.525999999999999</v>
      </c>
      <c r="G235" s="2" t="s">
        <v>26</v>
      </c>
      <c r="H235" s="2" t="s">
        <v>25</v>
      </c>
      <c r="I235" s="2" t="s">
        <v>22</v>
      </c>
      <c r="J235" s="3">
        <v>0.103</v>
      </c>
      <c r="K235" s="2">
        <v>98.0</v>
      </c>
      <c r="L235" s="2">
        <v>10.094</v>
      </c>
      <c r="M235" s="5" t="s">
        <v>23</v>
      </c>
      <c r="N235" s="5" t="s">
        <v>19</v>
      </c>
      <c r="O235" s="10">
        <v>1.3</v>
      </c>
      <c r="P235" s="11">
        <v>31.0</v>
      </c>
      <c r="Q235" s="12">
        <v>40.300000000000004</v>
      </c>
      <c r="R235" s="2">
        <v>57.92</v>
      </c>
    </row>
    <row r="236">
      <c r="A236" s="2">
        <v>235.0</v>
      </c>
      <c r="B236" s="2" t="s">
        <v>18</v>
      </c>
      <c r="C236" s="2" t="s">
        <v>22</v>
      </c>
      <c r="D236" s="3">
        <v>0.142</v>
      </c>
      <c r="E236" s="2">
        <v>27.0</v>
      </c>
      <c r="F236" s="9">
        <v>3.8339999999999996</v>
      </c>
      <c r="G236" s="2" t="s">
        <v>26</v>
      </c>
      <c r="H236" s="2" t="s">
        <v>25</v>
      </c>
      <c r="I236" s="2" t="s">
        <v>22</v>
      </c>
      <c r="J236" s="3">
        <v>0.103</v>
      </c>
      <c r="K236" s="2">
        <v>97.0</v>
      </c>
      <c r="L236" s="2">
        <v>9.991</v>
      </c>
      <c r="M236" s="5" t="s">
        <v>23</v>
      </c>
      <c r="N236" s="5" t="s">
        <v>19</v>
      </c>
      <c r="O236" s="10">
        <v>1.3</v>
      </c>
      <c r="P236" s="11">
        <v>14.0</v>
      </c>
      <c r="Q236" s="12">
        <v>18.2</v>
      </c>
      <c r="R236" s="2">
        <v>32.025</v>
      </c>
    </row>
    <row r="237">
      <c r="A237" s="2">
        <v>236.0</v>
      </c>
      <c r="B237" s="2" t="s">
        <v>18</v>
      </c>
      <c r="C237" s="2" t="s">
        <v>22</v>
      </c>
      <c r="D237" s="3">
        <v>0.142</v>
      </c>
      <c r="E237" s="2">
        <v>48.0</v>
      </c>
      <c r="F237" s="9">
        <v>6.815999999999999</v>
      </c>
      <c r="G237" s="2" t="s">
        <v>26</v>
      </c>
      <c r="H237" s="2" t="s">
        <v>25</v>
      </c>
      <c r="I237" s="2" t="s">
        <v>22</v>
      </c>
      <c r="J237" s="3">
        <v>0.103</v>
      </c>
      <c r="K237" s="2">
        <v>24.0</v>
      </c>
      <c r="L237" s="2">
        <v>2.472</v>
      </c>
      <c r="M237" s="5" t="s">
        <v>23</v>
      </c>
      <c r="N237" s="5" t="s">
        <v>19</v>
      </c>
      <c r="O237" s="10">
        <v>1.3</v>
      </c>
      <c r="P237" s="11">
        <v>58.0</v>
      </c>
      <c r="Q237" s="12">
        <v>75.4</v>
      </c>
      <c r="R237" s="2">
        <v>84.688</v>
      </c>
    </row>
    <row r="238">
      <c r="A238" s="2">
        <v>237.0</v>
      </c>
      <c r="B238" s="2" t="s">
        <v>18</v>
      </c>
      <c r="C238" s="2" t="s">
        <v>22</v>
      </c>
      <c r="D238" s="3">
        <v>0.142</v>
      </c>
      <c r="E238" s="2">
        <v>56.0</v>
      </c>
      <c r="F238" s="9">
        <v>7.951999999999999</v>
      </c>
      <c r="G238" s="2" t="s">
        <v>26</v>
      </c>
      <c r="H238" s="2" t="s">
        <v>25</v>
      </c>
      <c r="I238" s="2" t="s">
        <v>22</v>
      </c>
      <c r="J238" s="3">
        <v>0.103</v>
      </c>
      <c r="K238" s="2">
        <v>81.0</v>
      </c>
      <c r="L238" s="2">
        <v>8.343</v>
      </c>
      <c r="M238" s="5" t="s">
        <v>23</v>
      </c>
      <c r="N238" s="5" t="s">
        <v>19</v>
      </c>
      <c r="O238" s="10">
        <v>1.3</v>
      </c>
      <c r="P238" s="11">
        <v>36.0</v>
      </c>
      <c r="Q238" s="12">
        <v>46.800000000000004</v>
      </c>
      <c r="R238" s="2">
        <v>63.095</v>
      </c>
    </row>
    <row r="239">
      <c r="A239" s="2">
        <v>238.0</v>
      </c>
      <c r="B239" s="2" t="s">
        <v>18</v>
      </c>
      <c r="C239" s="2" t="s">
        <v>22</v>
      </c>
      <c r="D239" s="3">
        <v>0.142</v>
      </c>
      <c r="E239" s="2">
        <v>19.0</v>
      </c>
      <c r="F239" s="9">
        <v>2.698</v>
      </c>
      <c r="G239" s="2" t="s">
        <v>26</v>
      </c>
      <c r="H239" s="2" t="s">
        <v>25</v>
      </c>
      <c r="I239" s="2" t="s">
        <v>22</v>
      </c>
      <c r="J239" s="3">
        <v>0.103</v>
      </c>
      <c r="K239" s="2">
        <v>49.0</v>
      </c>
      <c r="L239" s="2">
        <v>5.047</v>
      </c>
      <c r="M239" s="5" t="s">
        <v>23</v>
      </c>
      <c r="N239" s="5" t="s">
        <v>19</v>
      </c>
      <c r="O239" s="10">
        <v>1.3</v>
      </c>
      <c r="P239" s="11">
        <v>28.0</v>
      </c>
      <c r="Q239" s="12">
        <v>36.4</v>
      </c>
      <c r="R239" s="2">
        <v>44.144999999999996</v>
      </c>
    </row>
    <row r="240">
      <c r="A240" s="2">
        <v>239.0</v>
      </c>
      <c r="B240" s="2" t="s">
        <v>18</v>
      </c>
      <c r="C240" s="2" t="s">
        <v>22</v>
      </c>
      <c r="D240" s="3">
        <v>0.142</v>
      </c>
      <c r="E240" s="2">
        <v>95.0</v>
      </c>
      <c r="F240" s="9">
        <v>13.489999999999998</v>
      </c>
      <c r="G240" s="2" t="s">
        <v>26</v>
      </c>
      <c r="H240" s="2" t="s">
        <v>25</v>
      </c>
      <c r="I240" s="2" t="s">
        <v>22</v>
      </c>
      <c r="J240" s="3">
        <v>0.103</v>
      </c>
      <c r="K240" s="2">
        <v>19.0</v>
      </c>
      <c r="L240" s="2">
        <v>1.9569999999999999</v>
      </c>
      <c r="M240" s="5" t="s">
        <v>23</v>
      </c>
      <c r="N240" s="5" t="s">
        <v>19</v>
      </c>
      <c r="O240" s="10">
        <v>1.3</v>
      </c>
      <c r="P240" s="11">
        <v>72.0</v>
      </c>
      <c r="Q240" s="12">
        <v>93.60000000000001</v>
      </c>
      <c r="R240" s="2">
        <v>109.047</v>
      </c>
    </row>
    <row r="241">
      <c r="A241" s="2">
        <v>240.0</v>
      </c>
      <c r="B241" s="2" t="s">
        <v>18</v>
      </c>
      <c r="C241" s="2" t="s">
        <v>22</v>
      </c>
      <c r="D241" s="3">
        <v>0.142</v>
      </c>
      <c r="E241" s="2">
        <v>10.0</v>
      </c>
      <c r="F241" s="9">
        <v>1.42</v>
      </c>
      <c r="G241" s="2" t="s">
        <v>26</v>
      </c>
      <c r="H241" s="2" t="s">
        <v>25</v>
      </c>
      <c r="I241" s="2" t="s">
        <v>22</v>
      </c>
      <c r="J241" s="3">
        <v>0.103</v>
      </c>
      <c r="K241" s="2">
        <v>6.0</v>
      </c>
      <c r="L241" s="2">
        <v>0.618</v>
      </c>
      <c r="M241" s="5" t="s">
        <v>23</v>
      </c>
      <c r="N241" s="5" t="s">
        <v>19</v>
      </c>
      <c r="O241" s="10">
        <v>1.3</v>
      </c>
      <c r="P241" s="11">
        <v>5.0</v>
      </c>
      <c r="Q241" s="12">
        <v>6.5</v>
      </c>
      <c r="R241" s="2">
        <v>8.538</v>
      </c>
    </row>
    <row r="242">
      <c r="A242" s="2">
        <v>241.0</v>
      </c>
      <c r="B242" s="2" t="s">
        <v>18</v>
      </c>
      <c r="C242" s="2" t="s">
        <v>22</v>
      </c>
      <c r="D242" s="3">
        <v>0.142</v>
      </c>
      <c r="E242" s="2">
        <v>59.0</v>
      </c>
      <c r="F242" s="9">
        <v>8.378</v>
      </c>
      <c r="G242" s="2" t="s">
        <v>26</v>
      </c>
      <c r="H242" s="2" t="s">
        <v>25</v>
      </c>
      <c r="I242" s="2" t="s">
        <v>22</v>
      </c>
      <c r="J242" s="3">
        <v>0.103</v>
      </c>
      <c r="K242" s="2">
        <v>91.0</v>
      </c>
      <c r="L242" s="2">
        <v>9.373</v>
      </c>
      <c r="M242" s="5" t="s">
        <v>23</v>
      </c>
      <c r="N242" s="5" t="s">
        <v>19</v>
      </c>
      <c r="O242" s="10">
        <v>1.3</v>
      </c>
      <c r="P242" s="11">
        <v>45.0</v>
      </c>
      <c r="Q242" s="12">
        <v>58.5</v>
      </c>
      <c r="R242" s="2">
        <v>76.251</v>
      </c>
    </row>
    <row r="243">
      <c r="A243" s="2">
        <v>242.0</v>
      </c>
      <c r="B243" s="2" t="s">
        <v>18</v>
      </c>
      <c r="C243" s="2" t="s">
        <v>22</v>
      </c>
      <c r="D243" s="3">
        <v>0.142</v>
      </c>
      <c r="E243" s="2">
        <v>74.0</v>
      </c>
      <c r="F243" s="9">
        <v>10.508</v>
      </c>
      <c r="G243" s="2" t="s">
        <v>26</v>
      </c>
      <c r="H243" s="2" t="s">
        <v>25</v>
      </c>
      <c r="I243" s="2" t="s">
        <v>22</v>
      </c>
      <c r="J243" s="3">
        <v>0.103</v>
      </c>
      <c r="K243" s="2">
        <v>45.0</v>
      </c>
      <c r="L243" s="2">
        <v>4.635</v>
      </c>
      <c r="M243" s="5" t="s">
        <v>23</v>
      </c>
      <c r="N243" s="5" t="s">
        <v>19</v>
      </c>
      <c r="O243" s="10">
        <v>1.3</v>
      </c>
      <c r="P243" s="11">
        <v>16.0</v>
      </c>
      <c r="Q243" s="12">
        <v>20.8</v>
      </c>
      <c r="R243" s="2">
        <v>35.943</v>
      </c>
    </row>
    <row r="244">
      <c r="A244" s="2">
        <v>243.0</v>
      </c>
      <c r="B244" s="2" t="s">
        <v>18</v>
      </c>
      <c r="C244" s="2" t="s">
        <v>22</v>
      </c>
      <c r="D244" s="3">
        <v>0.142</v>
      </c>
      <c r="E244" s="2">
        <v>7.0</v>
      </c>
      <c r="F244" s="9">
        <v>0.9939999999999999</v>
      </c>
      <c r="G244" s="2" t="s">
        <v>26</v>
      </c>
      <c r="H244" s="2" t="s">
        <v>25</v>
      </c>
      <c r="I244" s="2" t="s">
        <v>22</v>
      </c>
      <c r="J244" s="3">
        <v>0.103</v>
      </c>
      <c r="K244" s="2">
        <v>39.0</v>
      </c>
      <c r="L244" s="2">
        <v>4.0169999999999995</v>
      </c>
      <c r="M244" s="5" t="s">
        <v>23</v>
      </c>
      <c r="N244" s="5" t="s">
        <v>19</v>
      </c>
      <c r="O244" s="10">
        <v>1.3</v>
      </c>
      <c r="P244" s="11">
        <v>30.0</v>
      </c>
      <c r="Q244" s="12">
        <v>39.0</v>
      </c>
      <c r="R244" s="2">
        <v>44.010999999999996</v>
      </c>
    </row>
    <row r="245">
      <c r="A245" s="2">
        <v>244.0</v>
      </c>
      <c r="B245" s="2" t="s">
        <v>18</v>
      </c>
      <c r="C245" s="2" t="s">
        <v>22</v>
      </c>
      <c r="D245" s="3">
        <v>0.142</v>
      </c>
      <c r="E245" s="2">
        <v>48.0</v>
      </c>
      <c r="F245" s="9">
        <v>6.815999999999999</v>
      </c>
      <c r="G245" s="2" t="s">
        <v>26</v>
      </c>
      <c r="H245" s="2" t="s">
        <v>25</v>
      </c>
      <c r="I245" s="2" t="s">
        <v>22</v>
      </c>
      <c r="J245" s="3">
        <v>0.103</v>
      </c>
      <c r="K245" s="2">
        <v>41.0</v>
      </c>
      <c r="L245" s="2">
        <v>4.223</v>
      </c>
      <c r="M245" s="5" t="s">
        <v>23</v>
      </c>
      <c r="N245" s="5" t="s">
        <v>19</v>
      </c>
      <c r="O245" s="10">
        <v>1.3</v>
      </c>
      <c r="P245" s="11">
        <v>28.0</v>
      </c>
      <c r="Q245" s="12">
        <v>36.4</v>
      </c>
      <c r="R245" s="2">
        <v>47.43899999999999</v>
      </c>
    </row>
    <row r="246">
      <c r="A246" s="2">
        <v>245.0</v>
      </c>
      <c r="B246" s="2" t="s">
        <v>18</v>
      </c>
      <c r="C246" s="2" t="s">
        <v>22</v>
      </c>
      <c r="D246" s="3">
        <v>0.142</v>
      </c>
      <c r="E246" s="2">
        <v>37.0</v>
      </c>
      <c r="F246" s="9">
        <v>5.254</v>
      </c>
      <c r="G246" s="2" t="s">
        <v>26</v>
      </c>
      <c r="H246" s="2" t="s">
        <v>25</v>
      </c>
      <c r="I246" s="2" t="s">
        <v>22</v>
      </c>
      <c r="J246" s="3">
        <v>0.103</v>
      </c>
      <c r="K246" s="2">
        <v>53.0</v>
      </c>
      <c r="L246" s="2">
        <v>5.459</v>
      </c>
      <c r="M246" s="5" t="s">
        <v>23</v>
      </c>
      <c r="N246" s="5" t="s">
        <v>19</v>
      </c>
      <c r="O246" s="10">
        <v>1.3</v>
      </c>
      <c r="P246" s="11">
        <v>99.0</v>
      </c>
      <c r="Q246" s="12">
        <v>128.70000000000002</v>
      </c>
      <c r="R246" s="2">
        <v>139.413</v>
      </c>
    </row>
    <row r="247">
      <c r="A247" s="2">
        <v>246.0</v>
      </c>
      <c r="B247" s="2" t="s">
        <v>18</v>
      </c>
      <c r="C247" s="2" t="s">
        <v>22</v>
      </c>
      <c r="D247" s="3">
        <v>0.142</v>
      </c>
      <c r="E247" s="2">
        <v>61.0</v>
      </c>
      <c r="F247" s="9">
        <v>8.661999999999999</v>
      </c>
      <c r="G247" s="2" t="s">
        <v>26</v>
      </c>
      <c r="H247" s="2" t="s">
        <v>25</v>
      </c>
      <c r="I247" s="2" t="s">
        <v>22</v>
      </c>
      <c r="J247" s="3">
        <v>0.103</v>
      </c>
      <c r="K247" s="2">
        <v>66.0</v>
      </c>
      <c r="L247" s="2">
        <v>6.798</v>
      </c>
      <c r="M247" s="5" t="s">
        <v>23</v>
      </c>
      <c r="N247" s="5" t="s">
        <v>19</v>
      </c>
      <c r="O247" s="10">
        <v>1.3</v>
      </c>
      <c r="P247" s="11">
        <v>9.0</v>
      </c>
      <c r="Q247" s="12">
        <v>11.700000000000001</v>
      </c>
      <c r="R247" s="2">
        <v>27.16</v>
      </c>
    </row>
    <row r="248">
      <c r="A248" s="2">
        <v>247.0</v>
      </c>
      <c r="B248" s="2" t="s">
        <v>18</v>
      </c>
      <c r="C248" s="2" t="s">
        <v>22</v>
      </c>
      <c r="D248" s="3">
        <v>0.142</v>
      </c>
      <c r="E248" s="2">
        <v>11.0</v>
      </c>
      <c r="F248" s="9">
        <v>1.5619999999999998</v>
      </c>
      <c r="G248" s="2" t="s">
        <v>26</v>
      </c>
      <c r="H248" s="2" t="s">
        <v>25</v>
      </c>
      <c r="I248" s="2" t="s">
        <v>22</v>
      </c>
      <c r="J248" s="3">
        <v>0.103</v>
      </c>
      <c r="K248" s="2">
        <v>40.0</v>
      </c>
      <c r="L248" s="2">
        <v>4.12</v>
      </c>
      <c r="M248" s="5" t="s">
        <v>23</v>
      </c>
      <c r="N248" s="5" t="s">
        <v>19</v>
      </c>
      <c r="O248" s="10">
        <v>1.3</v>
      </c>
      <c r="P248" s="11">
        <v>37.0</v>
      </c>
      <c r="Q248" s="12">
        <v>48.1</v>
      </c>
      <c r="R248" s="2">
        <v>53.782</v>
      </c>
    </row>
    <row r="249">
      <c r="A249" s="2">
        <v>248.0</v>
      </c>
      <c r="B249" s="2" t="s">
        <v>18</v>
      </c>
      <c r="C249" s="2" t="s">
        <v>22</v>
      </c>
      <c r="D249" s="3">
        <v>0.142</v>
      </c>
      <c r="E249" s="2">
        <v>10.0</v>
      </c>
      <c r="F249" s="9">
        <v>1.42</v>
      </c>
      <c r="G249" s="2" t="s">
        <v>26</v>
      </c>
      <c r="H249" s="2" t="s">
        <v>25</v>
      </c>
      <c r="I249" s="2" t="s">
        <v>22</v>
      </c>
      <c r="J249" s="3">
        <v>0.103</v>
      </c>
      <c r="K249" s="2">
        <v>15.0</v>
      </c>
      <c r="L249" s="2">
        <v>1.545</v>
      </c>
      <c r="M249" s="5" t="s">
        <v>23</v>
      </c>
      <c r="N249" s="5" t="s">
        <v>19</v>
      </c>
      <c r="O249" s="10">
        <v>1.3</v>
      </c>
      <c r="P249" s="11">
        <v>88.0</v>
      </c>
      <c r="Q249" s="12">
        <v>114.4</v>
      </c>
      <c r="R249" s="2">
        <v>117.36500000000001</v>
      </c>
    </row>
    <row r="250">
      <c r="A250" s="2">
        <v>249.0</v>
      </c>
      <c r="B250" s="2" t="s">
        <v>27</v>
      </c>
      <c r="C250" s="2" t="s">
        <v>19</v>
      </c>
      <c r="D250" s="3">
        <v>0.142</v>
      </c>
      <c r="E250" s="2">
        <v>1.0</v>
      </c>
      <c r="F250" s="9">
        <v>0.142</v>
      </c>
      <c r="G250" s="2" t="s">
        <v>26</v>
      </c>
      <c r="H250" s="2" t="s">
        <v>25</v>
      </c>
      <c r="I250" s="2" t="s">
        <v>22</v>
      </c>
      <c r="J250" s="3">
        <v>0.103</v>
      </c>
      <c r="K250" s="2">
        <v>28.0</v>
      </c>
      <c r="L250" s="2">
        <v>2.884</v>
      </c>
      <c r="M250" s="5" t="s">
        <v>23</v>
      </c>
      <c r="N250" s="5" t="s">
        <v>19</v>
      </c>
      <c r="O250" s="10">
        <v>1.3</v>
      </c>
      <c r="P250" s="11">
        <v>16.0</v>
      </c>
      <c r="Q250" s="12">
        <v>20.8</v>
      </c>
      <c r="R250" s="2">
        <v>23.826</v>
      </c>
    </row>
    <row r="251">
      <c r="A251" s="2">
        <v>250.0</v>
      </c>
      <c r="B251" s="2" t="s">
        <v>27</v>
      </c>
      <c r="C251" s="2" t="s">
        <v>19</v>
      </c>
      <c r="D251" s="3">
        <v>0.142</v>
      </c>
      <c r="E251" s="2">
        <v>41.0</v>
      </c>
      <c r="F251" s="9">
        <v>5.821999999999999</v>
      </c>
      <c r="G251" s="2" t="s">
        <v>26</v>
      </c>
      <c r="H251" s="2" t="s">
        <v>25</v>
      </c>
      <c r="I251" s="2" t="s">
        <v>22</v>
      </c>
      <c r="J251" s="3">
        <v>0.103</v>
      </c>
      <c r="K251" s="2">
        <v>26.0</v>
      </c>
      <c r="L251" s="2">
        <v>2.678</v>
      </c>
      <c r="M251" s="5" t="s">
        <v>23</v>
      </c>
      <c r="N251" s="5" t="s">
        <v>19</v>
      </c>
      <c r="O251" s="10">
        <v>1.3</v>
      </c>
      <c r="P251" s="11">
        <v>52.0</v>
      </c>
      <c r="Q251" s="12">
        <v>67.60000000000001</v>
      </c>
      <c r="R251" s="2">
        <v>76.10000000000001</v>
      </c>
    </row>
    <row r="252">
      <c r="A252" s="2">
        <v>251.0</v>
      </c>
      <c r="B252" s="2" t="s">
        <v>27</v>
      </c>
      <c r="C252" s="2" t="s">
        <v>19</v>
      </c>
      <c r="D252" s="3">
        <v>0.142</v>
      </c>
      <c r="E252" s="2">
        <v>90.0</v>
      </c>
      <c r="F252" s="9">
        <v>12.78</v>
      </c>
      <c r="G252" s="2" t="s">
        <v>26</v>
      </c>
      <c r="H252" s="2" t="s">
        <v>25</v>
      </c>
      <c r="I252" s="2" t="s">
        <v>22</v>
      </c>
      <c r="J252" s="3">
        <v>0.103</v>
      </c>
      <c r="K252" s="2">
        <v>100.0</v>
      </c>
      <c r="L252" s="2">
        <v>10.299999999999999</v>
      </c>
      <c r="M252" s="5" t="s">
        <v>23</v>
      </c>
      <c r="N252" s="5" t="s">
        <v>19</v>
      </c>
      <c r="O252" s="10">
        <v>1.3</v>
      </c>
      <c r="P252" s="11">
        <v>30.0</v>
      </c>
      <c r="Q252" s="12">
        <v>39.0</v>
      </c>
      <c r="R252" s="2">
        <v>62.08</v>
      </c>
    </row>
    <row r="253">
      <c r="A253" s="2">
        <v>252.0</v>
      </c>
      <c r="B253" s="2" t="s">
        <v>27</v>
      </c>
      <c r="C253" s="2" t="s">
        <v>19</v>
      </c>
      <c r="D253" s="3">
        <v>0.142</v>
      </c>
      <c r="E253" s="2">
        <v>39.0</v>
      </c>
      <c r="F253" s="9">
        <v>5.537999999999999</v>
      </c>
      <c r="G253" s="2" t="s">
        <v>26</v>
      </c>
      <c r="H253" s="2" t="s">
        <v>25</v>
      </c>
      <c r="I253" s="2" t="s">
        <v>22</v>
      </c>
      <c r="J253" s="3">
        <v>0.103</v>
      </c>
      <c r="K253" s="2">
        <v>46.0</v>
      </c>
      <c r="L253" s="2">
        <v>4.7379999999999995</v>
      </c>
      <c r="M253" s="5" t="s">
        <v>23</v>
      </c>
      <c r="N253" s="5" t="s">
        <v>19</v>
      </c>
      <c r="O253" s="10">
        <v>1.3</v>
      </c>
      <c r="P253" s="11">
        <v>84.0</v>
      </c>
      <c r="Q253" s="12">
        <v>109.2</v>
      </c>
      <c r="R253" s="2">
        <v>119.476</v>
      </c>
    </row>
    <row r="254">
      <c r="A254" s="2">
        <v>253.0</v>
      </c>
      <c r="B254" s="2" t="s">
        <v>27</v>
      </c>
      <c r="C254" s="2" t="s">
        <v>19</v>
      </c>
      <c r="D254" s="3">
        <v>0.142</v>
      </c>
      <c r="E254" s="2">
        <v>36.0</v>
      </c>
      <c r="F254" s="9">
        <v>5.111999999999999</v>
      </c>
      <c r="G254" s="2" t="s">
        <v>26</v>
      </c>
      <c r="H254" s="2" t="s">
        <v>25</v>
      </c>
      <c r="I254" s="2" t="s">
        <v>22</v>
      </c>
      <c r="J254" s="3">
        <v>0.103</v>
      </c>
      <c r="K254" s="2">
        <v>70.0</v>
      </c>
      <c r="L254" s="2">
        <v>7.21</v>
      </c>
      <c r="M254" s="5" t="s">
        <v>23</v>
      </c>
      <c r="N254" s="5" t="s">
        <v>19</v>
      </c>
      <c r="O254" s="10">
        <v>1.3</v>
      </c>
      <c r="P254" s="11">
        <v>49.0</v>
      </c>
      <c r="Q254" s="12">
        <v>63.7</v>
      </c>
      <c r="R254" s="2">
        <v>76.02199999999999</v>
      </c>
    </row>
    <row r="255">
      <c r="A255" s="2">
        <v>254.0</v>
      </c>
      <c r="B255" s="2" t="s">
        <v>27</v>
      </c>
      <c r="C255" s="2" t="s">
        <v>19</v>
      </c>
      <c r="D255" s="3">
        <v>0.142</v>
      </c>
      <c r="E255" s="2">
        <v>27.0</v>
      </c>
      <c r="F255" s="9">
        <v>3.8339999999999996</v>
      </c>
      <c r="G255" s="2" t="s">
        <v>26</v>
      </c>
      <c r="H255" s="2" t="s">
        <v>25</v>
      </c>
      <c r="I255" s="2" t="s">
        <v>22</v>
      </c>
      <c r="J255" s="3">
        <v>0.103</v>
      </c>
      <c r="K255" s="2">
        <v>97.0</v>
      </c>
      <c r="L255" s="2">
        <v>9.991</v>
      </c>
      <c r="M255" s="5" t="s">
        <v>23</v>
      </c>
      <c r="N255" s="5" t="s">
        <v>19</v>
      </c>
      <c r="O255" s="10">
        <v>1.3</v>
      </c>
      <c r="P255" s="11">
        <v>44.0</v>
      </c>
      <c r="Q255" s="12">
        <v>57.2</v>
      </c>
      <c r="R255" s="2">
        <v>71.025</v>
      </c>
    </row>
    <row r="256">
      <c r="A256" s="2">
        <v>255.0</v>
      </c>
      <c r="B256" s="2" t="s">
        <v>27</v>
      </c>
      <c r="C256" s="2" t="s">
        <v>19</v>
      </c>
      <c r="D256" s="3">
        <v>0.142</v>
      </c>
      <c r="E256" s="2">
        <v>43.0</v>
      </c>
      <c r="F256" s="9">
        <v>6.106</v>
      </c>
      <c r="G256" s="2" t="s">
        <v>26</v>
      </c>
      <c r="H256" s="2" t="s">
        <v>25</v>
      </c>
      <c r="I256" s="2" t="s">
        <v>22</v>
      </c>
      <c r="J256" s="3">
        <v>0.103</v>
      </c>
      <c r="K256" s="2">
        <v>45.0</v>
      </c>
      <c r="L256" s="2">
        <v>4.635</v>
      </c>
      <c r="M256" s="5" t="s">
        <v>23</v>
      </c>
      <c r="N256" s="5" t="s">
        <v>19</v>
      </c>
      <c r="O256" s="10">
        <v>1.3</v>
      </c>
      <c r="P256" s="11">
        <v>5.0</v>
      </c>
      <c r="Q256" s="12">
        <v>6.5</v>
      </c>
      <c r="R256" s="2">
        <v>17.241</v>
      </c>
    </row>
    <row r="257">
      <c r="A257" s="2">
        <v>256.0</v>
      </c>
      <c r="B257" s="2" t="s">
        <v>27</v>
      </c>
      <c r="C257" s="2" t="s">
        <v>19</v>
      </c>
      <c r="D257" s="3">
        <v>0.142</v>
      </c>
      <c r="E257" s="2">
        <v>25.0</v>
      </c>
      <c r="F257" s="9">
        <v>3.55</v>
      </c>
      <c r="G257" s="2" t="s">
        <v>26</v>
      </c>
      <c r="H257" s="2" t="s">
        <v>25</v>
      </c>
      <c r="I257" s="2" t="s">
        <v>22</v>
      </c>
      <c r="J257" s="3">
        <v>0.103</v>
      </c>
      <c r="K257" s="2">
        <v>21.0</v>
      </c>
      <c r="L257" s="2">
        <v>2.163</v>
      </c>
      <c r="M257" s="5" t="s">
        <v>23</v>
      </c>
      <c r="N257" s="5" t="s">
        <v>19</v>
      </c>
      <c r="O257" s="10">
        <v>1.3</v>
      </c>
      <c r="P257" s="11">
        <v>71.0</v>
      </c>
      <c r="Q257" s="12">
        <v>92.3</v>
      </c>
      <c r="R257" s="2">
        <v>98.01299999999999</v>
      </c>
    </row>
    <row r="258">
      <c r="A258" s="2">
        <v>257.0</v>
      </c>
      <c r="B258" s="2" t="s">
        <v>27</v>
      </c>
      <c r="C258" s="2" t="s">
        <v>19</v>
      </c>
      <c r="D258" s="3">
        <v>0.142</v>
      </c>
      <c r="E258" s="2">
        <v>8.0</v>
      </c>
      <c r="F258" s="9">
        <v>1.136</v>
      </c>
      <c r="G258" s="2" t="s">
        <v>26</v>
      </c>
      <c r="H258" s="2" t="s">
        <v>25</v>
      </c>
      <c r="I258" s="2" t="s">
        <v>22</v>
      </c>
      <c r="J258" s="3">
        <v>0.103</v>
      </c>
      <c r="K258" s="2">
        <v>44.0</v>
      </c>
      <c r="L258" s="2">
        <v>4.532</v>
      </c>
      <c r="M258" s="5" t="s">
        <v>23</v>
      </c>
      <c r="N258" s="5" t="s">
        <v>19</v>
      </c>
      <c r="O258" s="10">
        <v>1.3</v>
      </c>
      <c r="P258" s="11">
        <v>94.0</v>
      </c>
      <c r="Q258" s="12">
        <v>122.2</v>
      </c>
      <c r="R258" s="2">
        <v>127.868</v>
      </c>
    </row>
    <row r="259">
      <c r="A259" s="2">
        <v>258.0</v>
      </c>
      <c r="B259" s="2" t="s">
        <v>27</v>
      </c>
      <c r="C259" s="2" t="s">
        <v>19</v>
      </c>
      <c r="D259" s="3">
        <v>0.142</v>
      </c>
      <c r="E259" s="2">
        <v>4.0</v>
      </c>
      <c r="F259" s="9">
        <v>0.568</v>
      </c>
      <c r="G259" s="2" t="s">
        <v>26</v>
      </c>
      <c r="H259" s="2" t="s">
        <v>25</v>
      </c>
      <c r="I259" s="2" t="s">
        <v>22</v>
      </c>
      <c r="J259" s="3">
        <v>0.103</v>
      </c>
      <c r="K259" s="2">
        <v>10.0</v>
      </c>
      <c r="L259" s="2">
        <v>1.03</v>
      </c>
      <c r="M259" s="5" t="s">
        <v>23</v>
      </c>
      <c r="N259" s="5" t="s">
        <v>19</v>
      </c>
      <c r="O259" s="10">
        <v>1.3</v>
      </c>
      <c r="P259" s="11">
        <v>52.0</v>
      </c>
      <c r="Q259" s="12">
        <v>67.60000000000001</v>
      </c>
      <c r="R259" s="2">
        <v>69.19800000000001</v>
      </c>
    </row>
    <row r="260">
      <c r="A260" s="2">
        <v>259.0</v>
      </c>
      <c r="B260" s="2" t="s">
        <v>27</v>
      </c>
      <c r="C260" s="2" t="s">
        <v>19</v>
      </c>
      <c r="D260" s="3">
        <v>0.142</v>
      </c>
      <c r="E260" s="2">
        <v>51.0</v>
      </c>
      <c r="F260" s="9">
        <v>7.241999999999999</v>
      </c>
      <c r="G260" s="2" t="s">
        <v>26</v>
      </c>
      <c r="H260" s="2" t="s">
        <v>25</v>
      </c>
      <c r="I260" s="2" t="s">
        <v>22</v>
      </c>
      <c r="J260" s="3">
        <v>0.103</v>
      </c>
      <c r="K260" s="2">
        <v>42.0</v>
      </c>
      <c r="L260" s="2">
        <v>4.326</v>
      </c>
      <c r="M260" s="5" t="s">
        <v>23</v>
      </c>
      <c r="N260" s="5" t="s">
        <v>19</v>
      </c>
      <c r="O260" s="10">
        <v>1.3</v>
      </c>
      <c r="P260" s="11">
        <v>22.0</v>
      </c>
      <c r="Q260" s="12">
        <v>28.6</v>
      </c>
      <c r="R260" s="2">
        <v>40.168</v>
      </c>
    </row>
    <row r="261">
      <c r="A261" s="2">
        <v>260.0</v>
      </c>
      <c r="B261" s="2" t="s">
        <v>27</v>
      </c>
      <c r="C261" s="2" t="s">
        <v>19</v>
      </c>
      <c r="D261" s="3">
        <v>0.142</v>
      </c>
      <c r="E261" s="2">
        <v>1.0</v>
      </c>
      <c r="F261" s="9">
        <v>0.142</v>
      </c>
      <c r="G261" s="2" t="s">
        <v>26</v>
      </c>
      <c r="H261" s="2" t="s">
        <v>25</v>
      </c>
      <c r="I261" s="2" t="s">
        <v>22</v>
      </c>
      <c r="J261" s="3">
        <v>0.103</v>
      </c>
      <c r="K261" s="2">
        <v>92.0</v>
      </c>
      <c r="L261" s="2">
        <v>9.475999999999999</v>
      </c>
      <c r="M261" s="5" t="s">
        <v>23</v>
      </c>
      <c r="N261" s="5" t="s">
        <v>19</v>
      </c>
      <c r="O261" s="10">
        <v>1.3</v>
      </c>
      <c r="P261" s="11">
        <v>76.0</v>
      </c>
      <c r="Q261" s="12">
        <v>98.8</v>
      </c>
      <c r="R261" s="2">
        <v>108.41799999999999</v>
      </c>
    </row>
    <row r="262">
      <c r="A262" s="2">
        <v>261.0</v>
      </c>
      <c r="B262" s="2" t="s">
        <v>27</v>
      </c>
      <c r="C262" s="2" t="s">
        <v>19</v>
      </c>
      <c r="D262" s="3">
        <v>0.142</v>
      </c>
      <c r="E262" s="2">
        <v>82.0</v>
      </c>
      <c r="F262" s="9">
        <v>11.643999999999998</v>
      </c>
      <c r="G262" s="2" t="s">
        <v>26</v>
      </c>
      <c r="H262" s="2" t="s">
        <v>25</v>
      </c>
      <c r="I262" s="2" t="s">
        <v>22</v>
      </c>
      <c r="J262" s="3">
        <v>0.103</v>
      </c>
      <c r="K262" s="2">
        <v>56.0</v>
      </c>
      <c r="L262" s="2">
        <v>5.768</v>
      </c>
      <c r="M262" s="5" t="s">
        <v>23</v>
      </c>
      <c r="N262" s="5" t="s">
        <v>19</v>
      </c>
      <c r="O262" s="10">
        <v>1.3</v>
      </c>
      <c r="P262" s="11">
        <v>34.0</v>
      </c>
      <c r="Q262" s="12">
        <v>44.2</v>
      </c>
      <c r="R262" s="2">
        <v>61.612</v>
      </c>
    </row>
    <row r="263">
      <c r="A263" s="2">
        <v>262.0</v>
      </c>
      <c r="B263" s="2" t="s">
        <v>27</v>
      </c>
      <c r="C263" s="2" t="s">
        <v>19</v>
      </c>
      <c r="D263" s="3">
        <v>0.142</v>
      </c>
      <c r="E263" s="2">
        <v>30.0</v>
      </c>
      <c r="F263" s="9">
        <v>4.26</v>
      </c>
      <c r="G263" s="2" t="s">
        <v>26</v>
      </c>
      <c r="H263" s="2" t="s">
        <v>25</v>
      </c>
      <c r="I263" s="2" t="s">
        <v>22</v>
      </c>
      <c r="J263" s="3">
        <v>0.103</v>
      </c>
      <c r="K263" s="2">
        <v>54.0</v>
      </c>
      <c r="L263" s="2">
        <v>5.561999999999999</v>
      </c>
      <c r="M263" s="5" t="s">
        <v>23</v>
      </c>
      <c r="N263" s="5" t="s">
        <v>19</v>
      </c>
      <c r="O263" s="10">
        <v>1.3</v>
      </c>
      <c r="P263" s="11">
        <v>77.0</v>
      </c>
      <c r="Q263" s="12">
        <v>100.10000000000001</v>
      </c>
      <c r="R263" s="2">
        <v>109.92200000000001</v>
      </c>
    </row>
    <row r="264">
      <c r="A264" s="2">
        <v>263.0</v>
      </c>
      <c r="B264" s="2" t="s">
        <v>27</v>
      </c>
      <c r="C264" s="2" t="s">
        <v>19</v>
      </c>
      <c r="D264" s="3">
        <v>0.142</v>
      </c>
      <c r="E264" s="2">
        <v>50.0</v>
      </c>
      <c r="F264" s="9">
        <v>7.1</v>
      </c>
      <c r="G264" s="2" t="s">
        <v>26</v>
      </c>
      <c r="H264" s="2" t="s">
        <v>25</v>
      </c>
      <c r="I264" s="2" t="s">
        <v>22</v>
      </c>
      <c r="J264" s="3">
        <v>0.103</v>
      </c>
      <c r="K264" s="2">
        <v>82.0</v>
      </c>
      <c r="L264" s="2">
        <v>8.446</v>
      </c>
      <c r="M264" s="5" t="s">
        <v>23</v>
      </c>
      <c r="N264" s="5" t="s">
        <v>19</v>
      </c>
      <c r="O264" s="10">
        <v>1.3</v>
      </c>
      <c r="P264" s="11">
        <v>78.0</v>
      </c>
      <c r="Q264" s="12">
        <v>101.4</v>
      </c>
      <c r="R264" s="2">
        <v>116.946</v>
      </c>
    </row>
    <row r="265">
      <c r="A265" s="2">
        <v>264.0</v>
      </c>
      <c r="B265" s="2" t="s">
        <v>27</v>
      </c>
      <c r="C265" s="2" t="s">
        <v>19</v>
      </c>
      <c r="D265" s="3">
        <v>0.142</v>
      </c>
      <c r="E265" s="2">
        <v>92.0</v>
      </c>
      <c r="F265" s="9">
        <v>13.063999999999998</v>
      </c>
      <c r="G265" s="2" t="s">
        <v>26</v>
      </c>
      <c r="H265" s="2" t="s">
        <v>25</v>
      </c>
      <c r="I265" s="2" t="s">
        <v>22</v>
      </c>
      <c r="J265" s="3">
        <v>0.103</v>
      </c>
      <c r="K265" s="2">
        <v>31.0</v>
      </c>
      <c r="L265" s="2">
        <v>3.1929999999999996</v>
      </c>
      <c r="M265" s="5" t="s">
        <v>23</v>
      </c>
      <c r="N265" s="5" t="s">
        <v>19</v>
      </c>
      <c r="O265" s="10">
        <v>1.3</v>
      </c>
      <c r="P265" s="11">
        <v>53.0</v>
      </c>
      <c r="Q265" s="12">
        <v>68.9</v>
      </c>
      <c r="R265" s="2">
        <v>85.157</v>
      </c>
    </row>
    <row r="266">
      <c r="A266" s="2">
        <v>265.0</v>
      </c>
      <c r="B266" s="2" t="s">
        <v>27</v>
      </c>
      <c r="C266" s="2" t="s">
        <v>19</v>
      </c>
      <c r="D266" s="3">
        <v>0.142</v>
      </c>
      <c r="E266" s="2">
        <v>52.0</v>
      </c>
      <c r="F266" s="9">
        <v>7.3839999999999995</v>
      </c>
      <c r="G266" s="2" t="s">
        <v>26</v>
      </c>
      <c r="H266" s="2" t="s">
        <v>25</v>
      </c>
      <c r="I266" s="2" t="s">
        <v>22</v>
      </c>
      <c r="J266" s="3">
        <v>0.103</v>
      </c>
      <c r="K266" s="2">
        <v>67.0</v>
      </c>
      <c r="L266" s="2">
        <v>6.901</v>
      </c>
      <c r="M266" s="5" t="s">
        <v>23</v>
      </c>
      <c r="N266" s="5" t="s">
        <v>19</v>
      </c>
      <c r="O266" s="10">
        <v>1.3</v>
      </c>
      <c r="P266" s="11">
        <v>80.0</v>
      </c>
      <c r="Q266" s="12">
        <v>104.0</v>
      </c>
      <c r="R266" s="2">
        <v>118.285</v>
      </c>
    </row>
    <row r="267">
      <c r="A267" s="2">
        <v>266.0</v>
      </c>
      <c r="B267" s="2" t="s">
        <v>27</v>
      </c>
      <c r="C267" s="2" t="s">
        <v>19</v>
      </c>
      <c r="D267" s="3">
        <v>0.142</v>
      </c>
      <c r="E267" s="2">
        <v>40.0</v>
      </c>
      <c r="F267" s="9">
        <v>5.68</v>
      </c>
      <c r="G267" s="2" t="s">
        <v>26</v>
      </c>
      <c r="H267" s="2" t="s">
        <v>25</v>
      </c>
      <c r="I267" s="2" t="s">
        <v>22</v>
      </c>
      <c r="J267" s="3">
        <v>0.103</v>
      </c>
      <c r="K267" s="2">
        <v>54.0</v>
      </c>
      <c r="L267" s="2">
        <v>5.561999999999999</v>
      </c>
      <c r="M267" s="5" t="s">
        <v>23</v>
      </c>
      <c r="N267" s="5" t="s">
        <v>19</v>
      </c>
      <c r="O267" s="10">
        <v>1.3</v>
      </c>
      <c r="P267" s="11">
        <v>97.0</v>
      </c>
      <c r="Q267" s="12">
        <v>126.10000000000001</v>
      </c>
      <c r="R267" s="2">
        <v>137.342</v>
      </c>
    </row>
    <row r="268">
      <c r="A268" s="2">
        <v>267.0</v>
      </c>
      <c r="B268" s="2" t="s">
        <v>27</v>
      </c>
      <c r="C268" s="2" t="s">
        <v>19</v>
      </c>
      <c r="D268" s="3">
        <v>0.142</v>
      </c>
      <c r="E268" s="2">
        <v>72.0</v>
      </c>
      <c r="F268" s="9">
        <v>10.223999999999998</v>
      </c>
      <c r="G268" s="2" t="s">
        <v>26</v>
      </c>
      <c r="H268" s="2" t="s">
        <v>25</v>
      </c>
      <c r="I268" s="2" t="s">
        <v>22</v>
      </c>
      <c r="J268" s="3">
        <v>0.103</v>
      </c>
      <c r="K268" s="2">
        <v>20.0</v>
      </c>
      <c r="L268" s="2">
        <v>2.06</v>
      </c>
      <c r="M268" s="5" t="s">
        <v>23</v>
      </c>
      <c r="N268" s="5" t="s">
        <v>19</v>
      </c>
      <c r="O268" s="10">
        <v>1.3</v>
      </c>
      <c r="P268" s="11">
        <v>5.0</v>
      </c>
      <c r="Q268" s="12">
        <v>6.5</v>
      </c>
      <c r="R268" s="2">
        <v>18.784</v>
      </c>
    </row>
    <row r="269">
      <c r="A269" s="2">
        <v>268.0</v>
      </c>
      <c r="B269" s="2" t="s">
        <v>27</v>
      </c>
      <c r="C269" s="2" t="s">
        <v>19</v>
      </c>
      <c r="D269" s="3">
        <v>0.142</v>
      </c>
      <c r="E269" s="2">
        <v>77.0</v>
      </c>
      <c r="F269" s="9">
        <v>10.934</v>
      </c>
      <c r="G269" s="2" t="s">
        <v>26</v>
      </c>
      <c r="H269" s="2" t="s">
        <v>25</v>
      </c>
      <c r="I269" s="2" t="s">
        <v>22</v>
      </c>
      <c r="J269" s="3">
        <v>0.103</v>
      </c>
      <c r="K269" s="2">
        <v>89.0</v>
      </c>
      <c r="L269" s="2">
        <v>9.167</v>
      </c>
      <c r="M269" s="5" t="s">
        <v>23</v>
      </c>
      <c r="N269" s="5" t="s">
        <v>19</v>
      </c>
      <c r="O269" s="10">
        <v>1.3</v>
      </c>
      <c r="P269" s="11">
        <v>65.0</v>
      </c>
      <c r="Q269" s="12">
        <v>84.5</v>
      </c>
      <c r="R269" s="2">
        <v>104.601</v>
      </c>
    </row>
    <row r="270">
      <c r="A270" s="2">
        <v>269.0</v>
      </c>
      <c r="B270" s="2" t="s">
        <v>27</v>
      </c>
      <c r="C270" s="2" t="s">
        <v>19</v>
      </c>
      <c r="D270" s="3">
        <v>0.142</v>
      </c>
      <c r="E270" s="2">
        <v>66.0</v>
      </c>
      <c r="F270" s="9">
        <v>9.372</v>
      </c>
      <c r="G270" s="2" t="s">
        <v>26</v>
      </c>
      <c r="H270" s="2" t="s">
        <v>25</v>
      </c>
      <c r="I270" s="2" t="s">
        <v>22</v>
      </c>
      <c r="J270" s="3">
        <v>0.103</v>
      </c>
      <c r="K270" s="2">
        <v>8.0</v>
      </c>
      <c r="L270" s="2">
        <v>0.824</v>
      </c>
      <c r="M270" s="5" t="s">
        <v>23</v>
      </c>
      <c r="N270" s="5" t="s">
        <v>19</v>
      </c>
      <c r="O270" s="10">
        <v>1.3</v>
      </c>
      <c r="P270" s="11">
        <v>84.0</v>
      </c>
      <c r="Q270" s="12">
        <v>109.2</v>
      </c>
      <c r="R270" s="2">
        <v>119.396</v>
      </c>
    </row>
    <row r="271">
      <c r="A271" s="2">
        <v>270.0</v>
      </c>
      <c r="B271" s="2" t="s">
        <v>27</v>
      </c>
      <c r="C271" s="2" t="s">
        <v>24</v>
      </c>
      <c r="D271" s="3">
        <v>0.142</v>
      </c>
      <c r="E271" s="2">
        <v>98.0</v>
      </c>
      <c r="F271" s="9">
        <v>13.915999999999999</v>
      </c>
      <c r="G271" s="2" t="s">
        <v>26</v>
      </c>
      <c r="H271" s="2" t="s">
        <v>25</v>
      </c>
      <c r="I271" s="2" t="s">
        <v>22</v>
      </c>
      <c r="J271" s="3">
        <v>0.103</v>
      </c>
      <c r="K271" s="2">
        <v>100.0</v>
      </c>
      <c r="L271" s="2">
        <v>10.299999999999999</v>
      </c>
      <c r="M271" s="5" t="s">
        <v>23</v>
      </c>
      <c r="N271" s="5" t="s">
        <v>19</v>
      </c>
      <c r="O271" s="10">
        <v>1.3</v>
      </c>
      <c r="P271" s="11">
        <v>13.0</v>
      </c>
      <c r="Q271" s="12">
        <v>16.900000000000002</v>
      </c>
      <c r="R271" s="2">
        <v>41.116</v>
      </c>
    </row>
    <row r="272">
      <c r="A272" s="2">
        <v>271.0</v>
      </c>
      <c r="B272" s="2" t="s">
        <v>27</v>
      </c>
      <c r="C272" s="2" t="s">
        <v>24</v>
      </c>
      <c r="D272" s="3">
        <v>0.142</v>
      </c>
      <c r="E272" s="2">
        <v>94.0</v>
      </c>
      <c r="F272" s="9">
        <v>13.347999999999999</v>
      </c>
      <c r="G272" s="2" t="s">
        <v>26</v>
      </c>
      <c r="H272" s="2" t="s">
        <v>25</v>
      </c>
      <c r="I272" s="2" t="s">
        <v>22</v>
      </c>
      <c r="J272" s="3">
        <v>0.103</v>
      </c>
      <c r="K272" s="2">
        <v>35.0</v>
      </c>
      <c r="L272" s="2">
        <v>3.605</v>
      </c>
      <c r="M272" s="5" t="s">
        <v>23</v>
      </c>
      <c r="N272" s="5" t="s">
        <v>19</v>
      </c>
      <c r="O272" s="10">
        <v>1.3</v>
      </c>
      <c r="P272" s="11">
        <v>36.0</v>
      </c>
      <c r="Q272" s="12">
        <v>46.800000000000004</v>
      </c>
      <c r="R272" s="2">
        <v>63.753</v>
      </c>
    </row>
    <row r="273">
      <c r="A273" s="2">
        <v>272.0</v>
      </c>
      <c r="B273" s="2" t="s">
        <v>27</v>
      </c>
      <c r="C273" s="2" t="s">
        <v>24</v>
      </c>
      <c r="D273" s="3">
        <v>0.142</v>
      </c>
      <c r="E273" s="2">
        <v>32.0</v>
      </c>
      <c r="F273" s="9">
        <v>4.544</v>
      </c>
      <c r="G273" s="2" t="s">
        <v>26</v>
      </c>
      <c r="H273" s="2" t="s">
        <v>25</v>
      </c>
      <c r="I273" s="2" t="s">
        <v>22</v>
      </c>
      <c r="J273" s="3">
        <v>0.103</v>
      </c>
      <c r="K273" s="2">
        <v>93.0</v>
      </c>
      <c r="L273" s="2">
        <v>9.578999999999999</v>
      </c>
      <c r="M273" s="5" t="s">
        <v>23</v>
      </c>
      <c r="N273" s="5" t="s">
        <v>19</v>
      </c>
      <c r="O273" s="10">
        <v>1.3</v>
      </c>
      <c r="P273" s="11">
        <v>60.0</v>
      </c>
      <c r="Q273" s="12">
        <v>78.0</v>
      </c>
      <c r="R273" s="2">
        <v>92.12299999999999</v>
      </c>
    </row>
    <row r="274">
      <c r="A274" s="2">
        <v>273.0</v>
      </c>
      <c r="B274" s="2" t="s">
        <v>27</v>
      </c>
      <c r="C274" s="2" t="s">
        <v>24</v>
      </c>
      <c r="D274" s="3">
        <v>0.142</v>
      </c>
      <c r="E274" s="2">
        <v>98.0</v>
      </c>
      <c r="F274" s="9">
        <v>13.915999999999999</v>
      </c>
      <c r="G274" s="2" t="s">
        <v>26</v>
      </c>
      <c r="H274" s="2" t="s">
        <v>25</v>
      </c>
      <c r="I274" s="2" t="s">
        <v>22</v>
      </c>
      <c r="J274" s="3">
        <v>0.103</v>
      </c>
      <c r="K274" s="2">
        <v>42.0</v>
      </c>
      <c r="L274" s="2">
        <v>4.326</v>
      </c>
      <c r="M274" s="5" t="s">
        <v>23</v>
      </c>
      <c r="N274" s="5" t="s">
        <v>19</v>
      </c>
      <c r="O274" s="10">
        <v>1.3</v>
      </c>
      <c r="P274" s="11">
        <v>31.0</v>
      </c>
      <c r="Q274" s="12">
        <v>40.300000000000004</v>
      </c>
      <c r="R274" s="2">
        <v>58.542</v>
      </c>
    </row>
    <row r="275">
      <c r="A275" s="2">
        <v>274.0</v>
      </c>
      <c r="B275" s="2" t="s">
        <v>27</v>
      </c>
      <c r="C275" s="2" t="s">
        <v>24</v>
      </c>
      <c r="D275" s="3">
        <v>0.142</v>
      </c>
      <c r="E275" s="2">
        <v>20.0</v>
      </c>
      <c r="F275" s="9">
        <v>2.84</v>
      </c>
      <c r="G275" s="2" t="s">
        <v>26</v>
      </c>
      <c r="H275" s="2" t="s">
        <v>25</v>
      </c>
      <c r="I275" s="2" t="s">
        <v>22</v>
      </c>
      <c r="J275" s="3">
        <v>0.103</v>
      </c>
      <c r="K275" s="2">
        <v>79.0</v>
      </c>
      <c r="L275" s="2">
        <v>8.136999999999999</v>
      </c>
      <c r="M275" s="5" t="s">
        <v>23</v>
      </c>
      <c r="N275" s="5" t="s">
        <v>19</v>
      </c>
      <c r="O275" s="10">
        <v>1.3</v>
      </c>
      <c r="P275" s="11">
        <v>49.0</v>
      </c>
      <c r="Q275" s="12">
        <v>63.7</v>
      </c>
      <c r="R275" s="2">
        <v>74.677</v>
      </c>
    </row>
    <row r="276">
      <c r="A276" s="2">
        <v>275.0</v>
      </c>
      <c r="B276" s="2" t="s">
        <v>27</v>
      </c>
      <c r="C276" s="2" t="s">
        <v>24</v>
      </c>
      <c r="D276" s="3">
        <v>0.142</v>
      </c>
      <c r="E276" s="2">
        <v>75.0</v>
      </c>
      <c r="F276" s="9">
        <v>10.649999999999999</v>
      </c>
      <c r="G276" s="2" t="s">
        <v>26</v>
      </c>
      <c r="H276" s="2" t="s">
        <v>25</v>
      </c>
      <c r="I276" s="2" t="s">
        <v>22</v>
      </c>
      <c r="J276" s="3">
        <v>0.103</v>
      </c>
      <c r="K276" s="2">
        <v>97.0</v>
      </c>
      <c r="L276" s="2">
        <v>9.991</v>
      </c>
      <c r="M276" s="5" t="s">
        <v>23</v>
      </c>
      <c r="N276" s="5" t="s">
        <v>19</v>
      </c>
      <c r="O276" s="10">
        <v>1.3</v>
      </c>
      <c r="P276" s="11">
        <v>82.0</v>
      </c>
      <c r="Q276" s="12">
        <v>106.60000000000001</v>
      </c>
      <c r="R276" s="2">
        <v>127.24100000000001</v>
      </c>
    </row>
    <row r="277">
      <c r="A277" s="2">
        <v>276.0</v>
      </c>
      <c r="B277" s="2" t="s">
        <v>27</v>
      </c>
      <c r="C277" s="2" t="s">
        <v>24</v>
      </c>
      <c r="D277" s="3">
        <v>0.142</v>
      </c>
      <c r="E277" s="2">
        <v>94.0</v>
      </c>
      <c r="F277" s="9">
        <v>13.347999999999999</v>
      </c>
      <c r="G277" s="2" t="s">
        <v>26</v>
      </c>
      <c r="H277" s="2" t="s">
        <v>25</v>
      </c>
      <c r="I277" s="2" t="s">
        <v>22</v>
      </c>
      <c r="J277" s="3">
        <v>0.103</v>
      </c>
      <c r="K277" s="2">
        <v>18.0</v>
      </c>
      <c r="L277" s="2">
        <v>1.8539999999999999</v>
      </c>
      <c r="M277" s="5" t="s">
        <v>23</v>
      </c>
      <c r="N277" s="5" t="s">
        <v>19</v>
      </c>
      <c r="O277" s="10">
        <v>1.3</v>
      </c>
      <c r="P277" s="11">
        <v>39.0</v>
      </c>
      <c r="Q277" s="12">
        <v>50.7</v>
      </c>
      <c r="R277" s="2">
        <v>65.902</v>
      </c>
    </row>
    <row r="278">
      <c r="A278" s="2">
        <v>277.0</v>
      </c>
      <c r="B278" s="2" t="s">
        <v>27</v>
      </c>
      <c r="C278" s="2" t="s">
        <v>24</v>
      </c>
      <c r="D278" s="3">
        <v>0.142</v>
      </c>
      <c r="E278" s="2">
        <v>93.0</v>
      </c>
      <c r="F278" s="9">
        <v>13.206</v>
      </c>
      <c r="G278" s="2" t="s">
        <v>26</v>
      </c>
      <c r="H278" s="2" t="s">
        <v>25</v>
      </c>
      <c r="I278" s="2" t="s">
        <v>22</v>
      </c>
      <c r="J278" s="3">
        <v>0.103</v>
      </c>
      <c r="K278" s="2">
        <v>73.0</v>
      </c>
      <c r="L278" s="2">
        <v>7.518999999999999</v>
      </c>
      <c r="M278" s="5" t="s">
        <v>23</v>
      </c>
      <c r="N278" s="5" t="s">
        <v>19</v>
      </c>
      <c r="O278" s="10">
        <v>1.3</v>
      </c>
      <c r="P278" s="11">
        <v>89.0</v>
      </c>
      <c r="Q278" s="12">
        <v>115.7</v>
      </c>
      <c r="R278" s="2">
        <v>136.425</v>
      </c>
    </row>
    <row r="279">
      <c r="A279" s="2">
        <v>278.0</v>
      </c>
      <c r="B279" s="2" t="s">
        <v>27</v>
      </c>
      <c r="C279" s="2" t="s">
        <v>24</v>
      </c>
      <c r="D279" s="3">
        <v>0.142</v>
      </c>
      <c r="E279" s="2">
        <v>35.0</v>
      </c>
      <c r="F279" s="9">
        <v>4.97</v>
      </c>
      <c r="G279" s="2" t="s">
        <v>26</v>
      </c>
      <c r="H279" s="2" t="s">
        <v>25</v>
      </c>
      <c r="I279" s="2" t="s">
        <v>22</v>
      </c>
      <c r="J279" s="3">
        <v>0.103</v>
      </c>
      <c r="K279" s="2">
        <v>72.0</v>
      </c>
      <c r="L279" s="2">
        <v>7.4159999999999995</v>
      </c>
      <c r="M279" s="5" t="s">
        <v>23</v>
      </c>
      <c r="N279" s="5" t="s">
        <v>19</v>
      </c>
      <c r="O279" s="10">
        <v>1.3</v>
      </c>
      <c r="P279" s="11">
        <v>83.0</v>
      </c>
      <c r="Q279" s="12">
        <v>107.9</v>
      </c>
      <c r="R279" s="2">
        <v>120.286</v>
      </c>
    </row>
    <row r="280">
      <c r="A280" s="2">
        <v>279.0</v>
      </c>
      <c r="B280" s="2" t="s">
        <v>27</v>
      </c>
      <c r="C280" s="2" t="s">
        <v>24</v>
      </c>
      <c r="D280" s="3">
        <v>0.142</v>
      </c>
      <c r="E280" s="2">
        <v>99.0</v>
      </c>
      <c r="F280" s="9">
        <v>14.057999999999998</v>
      </c>
      <c r="G280" s="2" t="s">
        <v>26</v>
      </c>
      <c r="H280" s="2" t="s">
        <v>25</v>
      </c>
      <c r="I280" s="2" t="s">
        <v>22</v>
      </c>
      <c r="J280" s="3">
        <v>0.103</v>
      </c>
      <c r="K280" s="2">
        <v>11.0</v>
      </c>
      <c r="L280" s="2">
        <v>1.133</v>
      </c>
      <c r="M280" s="5" t="s">
        <v>23</v>
      </c>
      <c r="N280" s="5" t="s">
        <v>19</v>
      </c>
      <c r="O280" s="10">
        <v>1.3</v>
      </c>
      <c r="P280" s="11">
        <v>65.0</v>
      </c>
      <c r="Q280" s="12">
        <v>84.5</v>
      </c>
      <c r="R280" s="2">
        <v>99.69099999999999</v>
      </c>
    </row>
    <row r="281">
      <c r="A281" s="2">
        <v>280.0</v>
      </c>
      <c r="B281" s="2" t="s">
        <v>27</v>
      </c>
      <c r="C281" s="2" t="s">
        <v>24</v>
      </c>
      <c r="D281" s="3">
        <v>0.142</v>
      </c>
      <c r="E281" s="2">
        <v>22.0</v>
      </c>
      <c r="F281" s="9">
        <v>3.1239999999999997</v>
      </c>
      <c r="G281" s="2" t="s">
        <v>26</v>
      </c>
      <c r="H281" s="2" t="s">
        <v>25</v>
      </c>
      <c r="I281" s="2" t="s">
        <v>22</v>
      </c>
      <c r="J281" s="3">
        <v>0.103</v>
      </c>
      <c r="K281" s="2">
        <v>91.0</v>
      </c>
      <c r="L281" s="2">
        <v>9.373</v>
      </c>
      <c r="M281" s="5" t="s">
        <v>23</v>
      </c>
      <c r="N281" s="5" t="s">
        <v>19</v>
      </c>
      <c r="O281" s="10">
        <v>1.3</v>
      </c>
      <c r="P281" s="11">
        <v>47.0</v>
      </c>
      <c r="Q281" s="12">
        <v>61.1</v>
      </c>
      <c r="R281" s="2">
        <v>73.597</v>
      </c>
    </row>
    <row r="282">
      <c r="A282" s="2">
        <v>281.0</v>
      </c>
      <c r="B282" s="2" t="s">
        <v>27</v>
      </c>
      <c r="C282" s="2" t="s">
        <v>24</v>
      </c>
      <c r="D282" s="3">
        <v>0.142</v>
      </c>
      <c r="E282" s="2">
        <v>23.0</v>
      </c>
      <c r="F282" s="9">
        <v>3.2659999999999996</v>
      </c>
      <c r="G282" s="2" t="s">
        <v>26</v>
      </c>
      <c r="H282" s="2" t="s">
        <v>25</v>
      </c>
      <c r="I282" s="2" t="s">
        <v>22</v>
      </c>
      <c r="J282" s="3">
        <v>0.103</v>
      </c>
      <c r="K282" s="2">
        <v>58.0</v>
      </c>
      <c r="L282" s="2">
        <v>5.973999999999999</v>
      </c>
      <c r="M282" s="5" t="s">
        <v>23</v>
      </c>
      <c r="N282" s="5" t="s">
        <v>19</v>
      </c>
      <c r="O282" s="10">
        <v>1.3</v>
      </c>
      <c r="P282" s="11">
        <v>16.0</v>
      </c>
      <c r="Q282" s="12">
        <v>20.8</v>
      </c>
      <c r="R282" s="2">
        <v>30.04</v>
      </c>
    </row>
    <row r="283">
      <c r="A283" s="2">
        <v>282.0</v>
      </c>
      <c r="B283" s="2" t="s">
        <v>27</v>
      </c>
      <c r="C283" s="2" t="s">
        <v>24</v>
      </c>
      <c r="D283" s="3">
        <v>0.142</v>
      </c>
      <c r="E283" s="2">
        <v>17.0</v>
      </c>
      <c r="F283" s="9">
        <v>2.4139999999999997</v>
      </c>
      <c r="G283" s="2" t="s">
        <v>28</v>
      </c>
      <c r="H283" s="2" t="s">
        <v>21</v>
      </c>
      <c r="I283" s="2" t="s">
        <v>22</v>
      </c>
      <c r="J283" s="3">
        <v>0.103</v>
      </c>
      <c r="K283" s="2">
        <v>23.0</v>
      </c>
      <c r="L283" s="2">
        <v>2.3689999999999998</v>
      </c>
      <c r="M283" s="5" t="s">
        <v>23</v>
      </c>
      <c r="N283" s="5" t="s">
        <v>19</v>
      </c>
      <c r="O283" s="10">
        <v>1.3</v>
      </c>
      <c r="P283" s="11">
        <v>57.0</v>
      </c>
      <c r="Q283" s="12">
        <v>74.10000000000001</v>
      </c>
      <c r="R283" s="2">
        <v>78.88300000000001</v>
      </c>
    </row>
    <row r="284">
      <c r="A284" s="2">
        <v>283.0</v>
      </c>
      <c r="B284" s="2" t="s">
        <v>27</v>
      </c>
      <c r="C284" s="2" t="s">
        <v>24</v>
      </c>
      <c r="D284" s="3">
        <v>0.142</v>
      </c>
      <c r="E284" s="2">
        <v>74.0</v>
      </c>
      <c r="F284" s="9">
        <v>10.508</v>
      </c>
      <c r="G284" s="2" t="s">
        <v>28</v>
      </c>
      <c r="H284" s="2" t="s">
        <v>21</v>
      </c>
      <c r="I284" s="2" t="s">
        <v>22</v>
      </c>
      <c r="J284" s="3">
        <v>0.103</v>
      </c>
      <c r="K284" s="2">
        <v>57.0</v>
      </c>
      <c r="L284" s="2">
        <v>5.8709999999999996</v>
      </c>
      <c r="M284" s="5" t="s">
        <v>23</v>
      </c>
      <c r="N284" s="5" t="s">
        <v>19</v>
      </c>
      <c r="O284" s="10">
        <v>1.3</v>
      </c>
      <c r="P284" s="11">
        <v>10.0</v>
      </c>
      <c r="Q284" s="12">
        <v>13.0</v>
      </c>
      <c r="R284" s="2">
        <v>29.378999999999998</v>
      </c>
    </row>
    <row r="285">
      <c r="A285" s="2">
        <v>284.0</v>
      </c>
      <c r="B285" s="2" t="s">
        <v>27</v>
      </c>
      <c r="C285" s="2" t="s">
        <v>24</v>
      </c>
      <c r="D285" s="3">
        <v>0.142</v>
      </c>
      <c r="E285" s="2">
        <v>13.0</v>
      </c>
      <c r="F285" s="9">
        <v>1.8459999999999999</v>
      </c>
      <c r="G285" s="2" t="s">
        <v>28</v>
      </c>
      <c r="H285" s="2" t="s">
        <v>21</v>
      </c>
      <c r="I285" s="2" t="s">
        <v>22</v>
      </c>
      <c r="J285" s="3">
        <v>0.103</v>
      </c>
      <c r="K285" s="2">
        <v>14.0</v>
      </c>
      <c r="L285" s="2">
        <v>1.442</v>
      </c>
      <c r="M285" s="5" t="s">
        <v>23</v>
      </c>
      <c r="N285" s="5" t="s">
        <v>19</v>
      </c>
      <c r="O285" s="10">
        <v>1.3</v>
      </c>
      <c r="P285" s="11">
        <v>36.0</v>
      </c>
      <c r="Q285" s="12">
        <v>46.800000000000004</v>
      </c>
      <c r="R285" s="2">
        <v>50.088</v>
      </c>
    </row>
    <row r="286">
      <c r="A286" s="2">
        <v>285.0</v>
      </c>
      <c r="B286" s="2" t="s">
        <v>27</v>
      </c>
      <c r="C286" s="2" t="s">
        <v>24</v>
      </c>
      <c r="D286" s="3">
        <v>0.142</v>
      </c>
      <c r="E286" s="2">
        <v>78.0</v>
      </c>
      <c r="F286" s="9">
        <v>11.075999999999999</v>
      </c>
      <c r="G286" s="2" t="s">
        <v>28</v>
      </c>
      <c r="H286" s="2" t="s">
        <v>21</v>
      </c>
      <c r="I286" s="2" t="s">
        <v>22</v>
      </c>
      <c r="J286" s="3">
        <v>0.103</v>
      </c>
      <c r="K286" s="2">
        <v>20.0</v>
      </c>
      <c r="L286" s="2">
        <v>2.06</v>
      </c>
      <c r="M286" s="5" t="s">
        <v>23</v>
      </c>
      <c r="N286" s="5" t="s">
        <v>19</v>
      </c>
      <c r="O286" s="10">
        <v>1.3</v>
      </c>
      <c r="P286" s="11">
        <v>85.0</v>
      </c>
      <c r="Q286" s="12">
        <v>110.5</v>
      </c>
      <c r="R286" s="2">
        <v>123.636</v>
      </c>
    </row>
    <row r="287">
      <c r="A287" s="2">
        <v>286.0</v>
      </c>
      <c r="B287" s="2" t="s">
        <v>27</v>
      </c>
      <c r="C287" s="2" t="s">
        <v>24</v>
      </c>
      <c r="D287" s="3">
        <v>0.142</v>
      </c>
      <c r="E287" s="2">
        <v>98.0</v>
      </c>
      <c r="F287" s="9">
        <v>13.915999999999999</v>
      </c>
      <c r="G287" s="2" t="s">
        <v>28</v>
      </c>
      <c r="H287" s="2" t="s">
        <v>21</v>
      </c>
      <c r="I287" s="2" t="s">
        <v>22</v>
      </c>
      <c r="J287" s="3">
        <v>0.103</v>
      </c>
      <c r="K287" s="2">
        <v>29.0</v>
      </c>
      <c r="L287" s="2">
        <v>2.9869999999999997</v>
      </c>
      <c r="M287" s="5" t="s">
        <v>23</v>
      </c>
      <c r="N287" s="5" t="s">
        <v>19</v>
      </c>
      <c r="O287" s="10">
        <v>1.3</v>
      </c>
      <c r="P287" s="11">
        <v>60.0</v>
      </c>
      <c r="Q287" s="12">
        <v>78.0</v>
      </c>
      <c r="R287" s="2">
        <v>94.90299999999999</v>
      </c>
    </row>
    <row r="288">
      <c r="A288" s="2">
        <v>287.0</v>
      </c>
      <c r="B288" s="2" t="s">
        <v>27</v>
      </c>
      <c r="C288" s="2" t="s">
        <v>24</v>
      </c>
      <c r="D288" s="3">
        <v>0.142</v>
      </c>
      <c r="E288" s="2">
        <v>29.0</v>
      </c>
      <c r="F288" s="9">
        <v>4.117999999999999</v>
      </c>
      <c r="G288" s="2" t="s">
        <v>28</v>
      </c>
      <c r="H288" s="2" t="s">
        <v>21</v>
      </c>
      <c r="I288" s="2" t="s">
        <v>22</v>
      </c>
      <c r="J288" s="3">
        <v>0.103</v>
      </c>
      <c r="K288" s="2">
        <v>22.0</v>
      </c>
      <c r="L288" s="2">
        <v>2.266</v>
      </c>
      <c r="M288" s="5" t="s">
        <v>23</v>
      </c>
      <c r="N288" s="5" t="s">
        <v>19</v>
      </c>
      <c r="O288" s="10">
        <v>1.3</v>
      </c>
      <c r="P288" s="11">
        <v>49.0</v>
      </c>
      <c r="Q288" s="12">
        <v>63.7</v>
      </c>
      <c r="R288" s="2">
        <v>70.084</v>
      </c>
    </row>
    <row r="289">
      <c r="A289" s="2">
        <v>288.0</v>
      </c>
      <c r="B289" s="2" t="s">
        <v>27</v>
      </c>
      <c r="C289" s="2" t="s">
        <v>24</v>
      </c>
      <c r="D289" s="3">
        <v>0.142</v>
      </c>
      <c r="E289" s="2">
        <v>95.0</v>
      </c>
      <c r="F289" s="9">
        <v>13.489999999999998</v>
      </c>
      <c r="G289" s="2" t="s">
        <v>28</v>
      </c>
      <c r="H289" s="2" t="s">
        <v>21</v>
      </c>
      <c r="I289" s="2" t="s">
        <v>22</v>
      </c>
      <c r="J289" s="3">
        <v>0.103</v>
      </c>
      <c r="K289" s="2">
        <v>97.0</v>
      </c>
      <c r="L289" s="2">
        <v>9.991</v>
      </c>
      <c r="M289" s="5" t="s">
        <v>23</v>
      </c>
      <c r="N289" s="5" t="s">
        <v>19</v>
      </c>
      <c r="O289" s="10">
        <v>1.3</v>
      </c>
      <c r="P289" s="11">
        <v>80.0</v>
      </c>
      <c r="Q289" s="12">
        <v>104.0</v>
      </c>
      <c r="R289" s="2">
        <v>127.481</v>
      </c>
    </row>
    <row r="290">
      <c r="A290" s="2">
        <v>289.0</v>
      </c>
      <c r="B290" s="2" t="s">
        <v>27</v>
      </c>
      <c r="C290" s="2" t="s">
        <v>24</v>
      </c>
      <c r="D290" s="3">
        <v>0.142</v>
      </c>
      <c r="E290" s="2">
        <v>53.0</v>
      </c>
      <c r="F290" s="9">
        <v>7.525999999999999</v>
      </c>
      <c r="G290" s="2" t="s">
        <v>28</v>
      </c>
      <c r="H290" s="2" t="s">
        <v>21</v>
      </c>
      <c r="I290" s="2" t="s">
        <v>22</v>
      </c>
      <c r="J290" s="3">
        <v>0.103</v>
      </c>
      <c r="K290" s="2">
        <v>7.0</v>
      </c>
      <c r="L290" s="2">
        <v>0.721</v>
      </c>
      <c r="M290" s="5" t="s">
        <v>23</v>
      </c>
      <c r="N290" s="5" t="s">
        <v>19</v>
      </c>
      <c r="O290" s="10">
        <v>1.3</v>
      </c>
      <c r="P290" s="11">
        <v>23.0</v>
      </c>
      <c r="Q290" s="12">
        <v>29.900000000000002</v>
      </c>
      <c r="R290" s="2">
        <v>38.147</v>
      </c>
    </row>
    <row r="291">
      <c r="A291" s="2">
        <v>290.0</v>
      </c>
      <c r="B291" s="2" t="s">
        <v>27</v>
      </c>
      <c r="C291" s="2" t="s">
        <v>24</v>
      </c>
      <c r="D291" s="3">
        <v>0.142</v>
      </c>
      <c r="E291" s="2">
        <v>36.0</v>
      </c>
      <c r="F291" s="9">
        <v>5.111999999999999</v>
      </c>
      <c r="G291" s="2" t="s">
        <v>28</v>
      </c>
      <c r="H291" s="2" t="s">
        <v>21</v>
      </c>
      <c r="I291" s="2" t="s">
        <v>22</v>
      </c>
      <c r="J291" s="3">
        <v>0.103</v>
      </c>
      <c r="K291" s="2">
        <v>99.0</v>
      </c>
      <c r="L291" s="2">
        <v>10.197</v>
      </c>
      <c r="M291" s="5" t="s">
        <v>23</v>
      </c>
      <c r="N291" s="5" t="s">
        <v>19</v>
      </c>
      <c r="O291" s="10">
        <v>1.3</v>
      </c>
      <c r="P291" s="11">
        <v>74.0</v>
      </c>
      <c r="Q291" s="12">
        <v>96.2</v>
      </c>
      <c r="R291" s="2">
        <v>111.509</v>
      </c>
    </row>
    <row r="292">
      <c r="A292" s="2">
        <v>291.0</v>
      </c>
      <c r="B292" s="2" t="s">
        <v>27</v>
      </c>
      <c r="C292" s="2" t="s">
        <v>24</v>
      </c>
      <c r="D292" s="3">
        <v>0.142</v>
      </c>
      <c r="E292" s="2">
        <v>62.0</v>
      </c>
      <c r="F292" s="9">
        <v>8.803999999999998</v>
      </c>
      <c r="G292" s="2" t="s">
        <v>28</v>
      </c>
      <c r="H292" s="2" t="s">
        <v>21</v>
      </c>
      <c r="I292" s="2" t="s">
        <v>22</v>
      </c>
      <c r="J292" s="3">
        <v>0.103</v>
      </c>
      <c r="K292" s="2">
        <v>18.0</v>
      </c>
      <c r="L292" s="2">
        <v>1.8539999999999999</v>
      </c>
      <c r="M292" s="5" t="s">
        <v>23</v>
      </c>
      <c r="N292" s="5" t="s">
        <v>19</v>
      </c>
      <c r="O292" s="10">
        <v>1.3</v>
      </c>
      <c r="P292" s="11">
        <v>44.0</v>
      </c>
      <c r="Q292" s="12">
        <v>57.2</v>
      </c>
      <c r="R292" s="2">
        <v>67.858</v>
      </c>
    </row>
    <row r="293">
      <c r="A293" s="2">
        <v>292.0</v>
      </c>
      <c r="B293" s="2" t="s">
        <v>27</v>
      </c>
      <c r="C293" s="2" t="s">
        <v>24</v>
      </c>
      <c r="D293" s="3">
        <v>0.142</v>
      </c>
      <c r="E293" s="2">
        <v>87.0</v>
      </c>
      <c r="F293" s="9">
        <v>12.354</v>
      </c>
      <c r="G293" s="2" t="s">
        <v>28</v>
      </c>
      <c r="H293" s="2" t="s">
        <v>21</v>
      </c>
      <c r="I293" s="2" t="s">
        <v>22</v>
      </c>
      <c r="J293" s="3">
        <v>0.103</v>
      </c>
      <c r="K293" s="2">
        <v>93.0</v>
      </c>
      <c r="L293" s="2">
        <v>9.578999999999999</v>
      </c>
      <c r="M293" s="5" t="s">
        <v>23</v>
      </c>
      <c r="N293" s="5" t="s">
        <v>19</v>
      </c>
      <c r="O293" s="10">
        <v>1.3</v>
      </c>
      <c r="P293" s="11">
        <v>36.0</v>
      </c>
      <c r="Q293" s="12">
        <v>46.800000000000004</v>
      </c>
      <c r="R293" s="2">
        <v>68.733</v>
      </c>
    </row>
    <row r="294">
      <c r="A294" s="2">
        <v>293.0</v>
      </c>
      <c r="B294" s="2" t="s">
        <v>27</v>
      </c>
      <c r="C294" s="2" t="s">
        <v>24</v>
      </c>
      <c r="D294" s="3">
        <v>0.142</v>
      </c>
      <c r="E294" s="2">
        <v>49.0</v>
      </c>
      <c r="F294" s="9">
        <v>6.957999999999999</v>
      </c>
      <c r="G294" s="2" t="s">
        <v>28</v>
      </c>
      <c r="H294" s="2" t="s">
        <v>21</v>
      </c>
      <c r="I294" s="2" t="s">
        <v>22</v>
      </c>
      <c r="J294" s="3">
        <v>0.103</v>
      </c>
      <c r="K294" s="2">
        <v>73.0</v>
      </c>
      <c r="L294" s="2">
        <v>7.518999999999999</v>
      </c>
      <c r="M294" s="5" t="s">
        <v>23</v>
      </c>
      <c r="N294" s="5" t="s">
        <v>19</v>
      </c>
      <c r="O294" s="10">
        <v>1.3</v>
      </c>
      <c r="P294" s="11">
        <v>89.0</v>
      </c>
      <c r="Q294" s="12">
        <v>115.7</v>
      </c>
      <c r="R294" s="2">
        <v>130.17700000000002</v>
      </c>
    </row>
    <row r="295">
      <c r="A295" s="2">
        <v>294.0</v>
      </c>
      <c r="B295" s="2" t="s">
        <v>27</v>
      </c>
      <c r="C295" s="2" t="s">
        <v>24</v>
      </c>
      <c r="D295" s="3">
        <v>0.142</v>
      </c>
      <c r="E295" s="2">
        <v>2.0</v>
      </c>
      <c r="F295" s="9">
        <v>0.284</v>
      </c>
      <c r="G295" s="2" t="s">
        <v>28</v>
      </c>
      <c r="H295" s="2" t="s">
        <v>21</v>
      </c>
      <c r="I295" s="2" t="s">
        <v>22</v>
      </c>
      <c r="J295" s="3">
        <v>0.103</v>
      </c>
      <c r="K295" s="2">
        <v>27.0</v>
      </c>
      <c r="L295" s="2">
        <v>2.7809999999999997</v>
      </c>
      <c r="M295" s="5" t="s">
        <v>23</v>
      </c>
      <c r="N295" s="5" t="s">
        <v>19</v>
      </c>
      <c r="O295" s="10">
        <v>1.3</v>
      </c>
      <c r="P295" s="11">
        <v>14.0</v>
      </c>
      <c r="Q295" s="12">
        <v>18.2</v>
      </c>
      <c r="R295" s="2">
        <v>21.264999999999997</v>
      </c>
    </row>
    <row r="296">
      <c r="A296" s="2">
        <v>295.0</v>
      </c>
      <c r="B296" s="2" t="s">
        <v>27</v>
      </c>
      <c r="C296" s="2" t="s">
        <v>24</v>
      </c>
      <c r="D296" s="3">
        <v>0.142</v>
      </c>
      <c r="E296" s="2">
        <v>58.0</v>
      </c>
      <c r="F296" s="9">
        <v>8.235999999999999</v>
      </c>
      <c r="G296" s="2" t="s">
        <v>28</v>
      </c>
      <c r="H296" s="2" t="s">
        <v>21</v>
      </c>
      <c r="I296" s="2" t="s">
        <v>22</v>
      </c>
      <c r="J296" s="3">
        <v>0.103</v>
      </c>
      <c r="K296" s="2">
        <v>17.0</v>
      </c>
      <c r="L296" s="2">
        <v>1.751</v>
      </c>
      <c r="M296" s="5" t="s">
        <v>23</v>
      </c>
      <c r="N296" s="5" t="s">
        <v>19</v>
      </c>
      <c r="O296" s="10">
        <v>1.3</v>
      </c>
      <c r="P296" s="11">
        <v>17.0</v>
      </c>
      <c r="Q296" s="12">
        <v>22.1</v>
      </c>
      <c r="R296" s="2">
        <v>32.087</v>
      </c>
    </row>
    <row r="297">
      <c r="A297" s="2">
        <v>296.0</v>
      </c>
      <c r="B297" s="2" t="s">
        <v>27</v>
      </c>
      <c r="C297" s="2" t="s">
        <v>24</v>
      </c>
      <c r="D297" s="3">
        <v>0.142</v>
      </c>
      <c r="E297" s="2">
        <v>88.0</v>
      </c>
      <c r="F297" s="9">
        <v>12.495999999999999</v>
      </c>
      <c r="G297" s="2" t="s">
        <v>28</v>
      </c>
      <c r="H297" s="2" t="s">
        <v>21</v>
      </c>
      <c r="I297" s="2" t="s">
        <v>22</v>
      </c>
      <c r="J297" s="3">
        <v>0.103</v>
      </c>
      <c r="K297" s="2">
        <v>68.0</v>
      </c>
      <c r="L297" s="2">
        <v>7.004</v>
      </c>
      <c r="M297" s="5" t="s">
        <v>23</v>
      </c>
      <c r="N297" s="5" t="s">
        <v>19</v>
      </c>
      <c r="O297" s="10">
        <v>1.3</v>
      </c>
      <c r="P297" s="11">
        <v>42.0</v>
      </c>
      <c r="Q297" s="12">
        <v>54.6</v>
      </c>
      <c r="R297" s="2">
        <v>74.1</v>
      </c>
    </row>
    <row r="298">
      <c r="A298" s="2">
        <v>297.0</v>
      </c>
      <c r="B298" s="2" t="s">
        <v>27</v>
      </c>
      <c r="C298" s="2" t="s">
        <v>24</v>
      </c>
      <c r="D298" s="3">
        <v>0.142</v>
      </c>
      <c r="E298" s="2">
        <v>80.0</v>
      </c>
      <c r="F298" s="9">
        <v>11.36</v>
      </c>
      <c r="G298" s="2" t="s">
        <v>28</v>
      </c>
      <c r="H298" s="2" t="s">
        <v>21</v>
      </c>
      <c r="I298" s="2" t="s">
        <v>22</v>
      </c>
      <c r="J298" s="3">
        <v>0.103</v>
      </c>
      <c r="K298" s="2">
        <v>73.0</v>
      </c>
      <c r="L298" s="2">
        <v>7.518999999999999</v>
      </c>
      <c r="M298" s="5" t="s">
        <v>23</v>
      </c>
      <c r="N298" s="5" t="s">
        <v>19</v>
      </c>
      <c r="O298" s="10">
        <v>1.3</v>
      </c>
      <c r="P298" s="11">
        <v>81.0</v>
      </c>
      <c r="Q298" s="12">
        <v>105.3</v>
      </c>
      <c r="R298" s="2">
        <v>124.179</v>
      </c>
    </row>
    <row r="299">
      <c r="A299" s="2">
        <v>298.0</v>
      </c>
      <c r="B299" s="2" t="s">
        <v>27</v>
      </c>
      <c r="C299" s="2" t="s">
        <v>24</v>
      </c>
      <c r="D299" s="3">
        <v>0.142</v>
      </c>
      <c r="E299" s="2">
        <v>36.0</v>
      </c>
      <c r="F299" s="9">
        <v>5.111999999999999</v>
      </c>
      <c r="G299" s="2" t="s">
        <v>28</v>
      </c>
      <c r="H299" s="2" t="s">
        <v>21</v>
      </c>
      <c r="I299" s="2" t="s">
        <v>22</v>
      </c>
      <c r="J299" s="3">
        <v>0.103</v>
      </c>
      <c r="K299" s="2">
        <v>19.0</v>
      </c>
      <c r="L299" s="2">
        <v>1.9569999999999999</v>
      </c>
      <c r="M299" s="5" t="s">
        <v>23</v>
      </c>
      <c r="N299" s="5" t="s">
        <v>19</v>
      </c>
      <c r="O299" s="10">
        <v>1.3</v>
      </c>
      <c r="P299" s="11">
        <v>75.0</v>
      </c>
      <c r="Q299" s="12">
        <v>97.5</v>
      </c>
      <c r="R299" s="2">
        <v>104.56899999999999</v>
      </c>
    </row>
    <row r="300">
      <c r="A300" s="2">
        <v>299.0</v>
      </c>
      <c r="B300" s="2" t="s">
        <v>27</v>
      </c>
      <c r="C300" s="2" t="s">
        <v>24</v>
      </c>
      <c r="D300" s="3">
        <v>0.142</v>
      </c>
      <c r="E300" s="2">
        <v>77.0</v>
      </c>
      <c r="F300" s="9">
        <v>10.934</v>
      </c>
      <c r="G300" s="2" t="s">
        <v>28</v>
      </c>
      <c r="H300" s="2" t="s">
        <v>21</v>
      </c>
      <c r="I300" s="2" t="s">
        <v>22</v>
      </c>
      <c r="J300" s="3">
        <v>0.103</v>
      </c>
      <c r="K300" s="2">
        <v>31.0</v>
      </c>
      <c r="L300" s="2">
        <v>3.1929999999999996</v>
      </c>
      <c r="M300" s="5" t="s">
        <v>23</v>
      </c>
      <c r="N300" s="5" t="s">
        <v>19</v>
      </c>
      <c r="O300" s="10">
        <v>1.3</v>
      </c>
      <c r="P300" s="11">
        <v>12.0</v>
      </c>
      <c r="Q300" s="12">
        <v>15.600000000000001</v>
      </c>
      <c r="R300" s="2">
        <v>29.726999999999997</v>
      </c>
    </row>
    <row r="301">
      <c r="A301" s="2">
        <v>300.0</v>
      </c>
      <c r="B301" s="2" t="s">
        <v>27</v>
      </c>
      <c r="C301" s="2" t="s">
        <v>24</v>
      </c>
      <c r="D301" s="3">
        <v>0.142</v>
      </c>
      <c r="E301" s="2">
        <v>54.0</v>
      </c>
      <c r="F301" s="9">
        <v>7.667999999999999</v>
      </c>
      <c r="G301" s="2" t="s">
        <v>28</v>
      </c>
      <c r="H301" s="2" t="s">
        <v>21</v>
      </c>
      <c r="I301" s="2" t="s">
        <v>22</v>
      </c>
      <c r="J301" s="3">
        <v>0.103</v>
      </c>
      <c r="K301" s="2">
        <v>25.0</v>
      </c>
      <c r="L301" s="2">
        <v>2.5749999999999997</v>
      </c>
      <c r="M301" s="5" t="s">
        <v>23</v>
      </c>
      <c r="N301" s="5" t="s">
        <v>19</v>
      </c>
      <c r="O301" s="10">
        <v>1.3</v>
      </c>
      <c r="P301" s="11">
        <v>51.0</v>
      </c>
      <c r="Q301" s="12">
        <v>66.3</v>
      </c>
      <c r="R301" s="2">
        <v>76.543</v>
      </c>
    </row>
    <row r="302">
      <c r="A302" s="2">
        <v>301.0</v>
      </c>
      <c r="B302" s="2" t="s">
        <v>27</v>
      </c>
      <c r="C302" s="2" t="s">
        <v>24</v>
      </c>
      <c r="D302" s="3">
        <v>0.142</v>
      </c>
      <c r="E302" s="2">
        <v>21.0</v>
      </c>
      <c r="F302" s="9">
        <v>2.9819999999999998</v>
      </c>
      <c r="G302" s="2" t="s">
        <v>28</v>
      </c>
      <c r="H302" s="2" t="s">
        <v>21</v>
      </c>
      <c r="I302" s="2" t="s">
        <v>22</v>
      </c>
      <c r="J302" s="3">
        <v>0.103</v>
      </c>
      <c r="K302" s="2">
        <v>44.0</v>
      </c>
      <c r="L302" s="2">
        <v>4.532</v>
      </c>
      <c r="M302" s="5" t="s">
        <v>23</v>
      </c>
      <c r="N302" s="5" t="s">
        <v>19</v>
      </c>
      <c r="O302" s="10">
        <v>1.3</v>
      </c>
      <c r="P302" s="11">
        <v>20.0</v>
      </c>
      <c r="Q302" s="12">
        <v>26.0</v>
      </c>
      <c r="R302" s="2">
        <v>33.514</v>
      </c>
    </row>
    <row r="303">
      <c r="A303" s="2">
        <v>302.0</v>
      </c>
      <c r="B303" s="2" t="s">
        <v>27</v>
      </c>
      <c r="C303" s="2" t="s">
        <v>24</v>
      </c>
      <c r="D303" s="3">
        <v>0.142</v>
      </c>
      <c r="E303" s="2">
        <v>21.0</v>
      </c>
      <c r="F303" s="9">
        <v>2.9819999999999998</v>
      </c>
      <c r="G303" s="2" t="s">
        <v>28</v>
      </c>
      <c r="H303" s="2" t="s">
        <v>21</v>
      </c>
      <c r="I303" s="2" t="s">
        <v>22</v>
      </c>
      <c r="J303" s="3">
        <v>0.103</v>
      </c>
      <c r="K303" s="2">
        <v>11.0</v>
      </c>
      <c r="L303" s="2">
        <v>1.133</v>
      </c>
      <c r="M303" s="5" t="s">
        <v>23</v>
      </c>
      <c r="N303" s="5" t="s">
        <v>19</v>
      </c>
      <c r="O303" s="10">
        <v>1.3</v>
      </c>
      <c r="P303" s="11">
        <v>28.0</v>
      </c>
      <c r="Q303" s="12">
        <v>36.4</v>
      </c>
      <c r="R303" s="2">
        <v>40.515</v>
      </c>
    </row>
    <row r="304">
      <c r="A304" s="2">
        <v>303.0</v>
      </c>
      <c r="B304" s="2" t="s">
        <v>27</v>
      </c>
      <c r="C304" s="2" t="s">
        <v>24</v>
      </c>
      <c r="D304" s="3">
        <v>0.142</v>
      </c>
      <c r="E304" s="2">
        <v>46.0</v>
      </c>
      <c r="F304" s="9">
        <v>6.531999999999999</v>
      </c>
      <c r="G304" s="2" t="s">
        <v>28</v>
      </c>
      <c r="H304" s="2" t="s">
        <v>21</v>
      </c>
      <c r="I304" s="2" t="s">
        <v>22</v>
      </c>
      <c r="J304" s="3">
        <v>0.103</v>
      </c>
      <c r="K304" s="2">
        <v>46.0</v>
      </c>
      <c r="L304" s="2">
        <v>4.7379999999999995</v>
      </c>
      <c r="M304" s="5" t="s">
        <v>23</v>
      </c>
      <c r="N304" s="5" t="s">
        <v>19</v>
      </c>
      <c r="O304" s="10">
        <v>1.3</v>
      </c>
      <c r="P304" s="11">
        <v>59.0</v>
      </c>
      <c r="Q304" s="12">
        <v>76.7</v>
      </c>
      <c r="R304" s="2">
        <v>87.97</v>
      </c>
    </row>
    <row r="305">
      <c r="A305" s="2">
        <v>304.0</v>
      </c>
      <c r="B305" s="2" t="s">
        <v>27</v>
      </c>
      <c r="C305" s="2" t="s">
        <v>24</v>
      </c>
      <c r="D305" s="3">
        <v>0.142</v>
      </c>
      <c r="E305" s="2">
        <v>95.0</v>
      </c>
      <c r="F305" s="9">
        <v>13.489999999999998</v>
      </c>
      <c r="G305" s="2" t="s">
        <v>28</v>
      </c>
      <c r="H305" s="2" t="s">
        <v>21</v>
      </c>
      <c r="I305" s="2" t="s">
        <v>22</v>
      </c>
      <c r="J305" s="3">
        <v>0.103</v>
      </c>
      <c r="K305" s="2">
        <v>1.0</v>
      </c>
      <c r="L305" s="2">
        <v>0.103</v>
      </c>
      <c r="M305" s="5" t="s">
        <v>23</v>
      </c>
      <c r="N305" s="5" t="s">
        <v>19</v>
      </c>
      <c r="O305" s="10">
        <v>1.3</v>
      </c>
      <c r="P305" s="11">
        <v>86.0</v>
      </c>
      <c r="Q305" s="12">
        <v>111.8</v>
      </c>
      <c r="R305" s="2">
        <v>125.39299999999999</v>
      </c>
    </row>
    <row r="306">
      <c r="A306" s="2">
        <v>305.0</v>
      </c>
      <c r="B306" s="2" t="s">
        <v>27</v>
      </c>
      <c r="C306" s="2" t="s">
        <v>24</v>
      </c>
      <c r="D306" s="3">
        <v>0.142</v>
      </c>
      <c r="E306" s="2">
        <v>55.0</v>
      </c>
      <c r="F306" s="9">
        <v>7.81</v>
      </c>
      <c r="G306" s="2" t="s">
        <v>28</v>
      </c>
      <c r="H306" s="2" t="s">
        <v>21</v>
      </c>
      <c r="I306" s="2" t="s">
        <v>22</v>
      </c>
      <c r="J306" s="3">
        <v>0.103</v>
      </c>
      <c r="K306" s="2">
        <v>15.0</v>
      </c>
      <c r="L306" s="2">
        <v>1.545</v>
      </c>
      <c r="M306" s="5" t="s">
        <v>23</v>
      </c>
      <c r="N306" s="5" t="s">
        <v>19</v>
      </c>
      <c r="O306" s="10">
        <v>1.3</v>
      </c>
      <c r="P306" s="11">
        <v>98.0</v>
      </c>
      <c r="Q306" s="12">
        <v>127.4</v>
      </c>
      <c r="R306" s="2">
        <v>136.755</v>
      </c>
    </row>
    <row r="307">
      <c r="A307" s="2">
        <v>306.0</v>
      </c>
      <c r="B307" s="2" t="s">
        <v>27</v>
      </c>
      <c r="C307" s="2" t="s">
        <v>24</v>
      </c>
      <c r="D307" s="3">
        <v>0.142</v>
      </c>
      <c r="E307" s="2">
        <v>97.0</v>
      </c>
      <c r="F307" s="9">
        <v>13.774</v>
      </c>
      <c r="G307" s="2" t="s">
        <v>28</v>
      </c>
      <c r="H307" s="2" t="s">
        <v>21</v>
      </c>
      <c r="I307" s="2" t="s">
        <v>22</v>
      </c>
      <c r="J307" s="3">
        <v>0.103</v>
      </c>
      <c r="K307" s="2">
        <v>48.0</v>
      </c>
      <c r="L307" s="2">
        <v>4.944</v>
      </c>
      <c r="M307" s="5" t="s">
        <v>23</v>
      </c>
      <c r="N307" s="5" t="s">
        <v>19</v>
      </c>
      <c r="O307" s="10">
        <v>1.3</v>
      </c>
      <c r="P307" s="11">
        <v>55.0</v>
      </c>
      <c r="Q307" s="12">
        <v>71.5</v>
      </c>
      <c r="R307" s="2">
        <v>90.218</v>
      </c>
    </row>
    <row r="308">
      <c r="A308" s="2">
        <v>307.0</v>
      </c>
      <c r="B308" s="2" t="s">
        <v>27</v>
      </c>
      <c r="C308" s="2" t="s">
        <v>24</v>
      </c>
      <c r="D308" s="3">
        <v>0.142</v>
      </c>
      <c r="E308" s="2">
        <v>63.0</v>
      </c>
      <c r="F308" s="9">
        <v>8.946</v>
      </c>
      <c r="G308" s="2" t="s">
        <v>28</v>
      </c>
      <c r="H308" s="2" t="s">
        <v>21</v>
      </c>
      <c r="I308" s="2" t="s">
        <v>22</v>
      </c>
      <c r="J308" s="3">
        <v>0.103</v>
      </c>
      <c r="K308" s="2">
        <v>49.0</v>
      </c>
      <c r="L308" s="2">
        <v>5.047</v>
      </c>
      <c r="M308" s="5" t="s">
        <v>23</v>
      </c>
      <c r="N308" s="5" t="s">
        <v>19</v>
      </c>
      <c r="O308" s="10">
        <v>1.3</v>
      </c>
      <c r="P308" s="11">
        <v>5.0</v>
      </c>
      <c r="Q308" s="12">
        <v>6.5</v>
      </c>
      <c r="R308" s="2">
        <v>20.493000000000002</v>
      </c>
    </row>
    <row r="309">
      <c r="A309" s="2">
        <v>308.0</v>
      </c>
      <c r="B309" s="2" t="s">
        <v>27</v>
      </c>
      <c r="C309" s="2" t="s">
        <v>24</v>
      </c>
      <c r="D309" s="3">
        <v>0.142</v>
      </c>
      <c r="E309" s="2">
        <v>99.0</v>
      </c>
      <c r="F309" s="9">
        <v>14.057999999999998</v>
      </c>
      <c r="G309" s="2" t="s">
        <v>28</v>
      </c>
      <c r="H309" s="2" t="s">
        <v>21</v>
      </c>
      <c r="I309" s="2" t="s">
        <v>22</v>
      </c>
      <c r="J309" s="3">
        <v>0.103</v>
      </c>
      <c r="K309" s="2">
        <v>93.0</v>
      </c>
      <c r="L309" s="2">
        <v>9.578999999999999</v>
      </c>
      <c r="M309" s="5" t="s">
        <v>23</v>
      </c>
      <c r="N309" s="5" t="s">
        <v>19</v>
      </c>
      <c r="O309" s="10">
        <v>1.3</v>
      </c>
      <c r="P309" s="11">
        <v>65.0</v>
      </c>
      <c r="Q309" s="12">
        <v>84.5</v>
      </c>
      <c r="R309" s="2">
        <v>108.13699999999999</v>
      </c>
    </row>
    <row r="310">
      <c r="A310" s="2">
        <v>309.0</v>
      </c>
      <c r="B310" s="2" t="s">
        <v>27</v>
      </c>
      <c r="C310" s="2" t="s">
        <v>24</v>
      </c>
      <c r="D310" s="3">
        <v>0.142</v>
      </c>
      <c r="E310" s="2">
        <v>52.0</v>
      </c>
      <c r="F310" s="9">
        <v>7.3839999999999995</v>
      </c>
      <c r="G310" s="2" t="s">
        <v>28</v>
      </c>
      <c r="H310" s="2" t="s">
        <v>21</v>
      </c>
      <c r="I310" s="2" t="s">
        <v>22</v>
      </c>
      <c r="J310" s="3">
        <v>0.103</v>
      </c>
      <c r="K310" s="2">
        <v>29.0</v>
      </c>
      <c r="L310" s="2">
        <v>2.9869999999999997</v>
      </c>
      <c r="M310" s="5" t="s">
        <v>23</v>
      </c>
      <c r="N310" s="5" t="s">
        <v>19</v>
      </c>
      <c r="O310" s="10">
        <v>1.3</v>
      </c>
      <c r="P310" s="11">
        <v>57.0</v>
      </c>
      <c r="Q310" s="12">
        <v>74.10000000000001</v>
      </c>
      <c r="R310" s="2">
        <v>84.471</v>
      </c>
    </row>
    <row r="311">
      <c r="A311" s="2">
        <v>310.0</v>
      </c>
      <c r="B311" s="2" t="s">
        <v>27</v>
      </c>
      <c r="C311" s="2" t="s">
        <v>24</v>
      </c>
      <c r="D311" s="3">
        <v>0.142</v>
      </c>
      <c r="E311" s="2">
        <v>82.0</v>
      </c>
      <c r="F311" s="9">
        <v>11.643999999999998</v>
      </c>
      <c r="G311" s="2" t="s">
        <v>28</v>
      </c>
      <c r="H311" s="2" t="s">
        <v>21</v>
      </c>
      <c r="I311" s="2" t="s">
        <v>22</v>
      </c>
      <c r="J311" s="3">
        <v>0.103</v>
      </c>
      <c r="K311" s="2">
        <v>33.0</v>
      </c>
      <c r="L311" s="2">
        <v>3.399</v>
      </c>
      <c r="M311" s="5" t="s">
        <v>23</v>
      </c>
      <c r="N311" s="5" t="s">
        <v>19</v>
      </c>
      <c r="O311" s="10">
        <v>1.3</v>
      </c>
      <c r="P311" s="11">
        <v>85.0</v>
      </c>
      <c r="Q311" s="12">
        <v>110.5</v>
      </c>
      <c r="R311" s="2">
        <v>125.543</v>
      </c>
    </row>
    <row r="312">
      <c r="A312" s="2">
        <v>311.0</v>
      </c>
      <c r="B312" s="2" t="s">
        <v>27</v>
      </c>
      <c r="C312" s="2" t="s">
        <v>24</v>
      </c>
      <c r="D312" s="3">
        <v>0.142</v>
      </c>
      <c r="E312" s="2">
        <v>50.0</v>
      </c>
      <c r="F312" s="9">
        <v>7.1</v>
      </c>
      <c r="G312" s="2" t="s">
        <v>28</v>
      </c>
      <c r="H312" s="2" t="s">
        <v>21</v>
      </c>
      <c r="I312" s="2" t="s">
        <v>22</v>
      </c>
      <c r="J312" s="3">
        <v>0.103</v>
      </c>
      <c r="K312" s="2">
        <v>39.0</v>
      </c>
      <c r="L312" s="2">
        <v>4.0169999999999995</v>
      </c>
      <c r="M312" s="5" t="s">
        <v>23</v>
      </c>
      <c r="N312" s="5" t="s">
        <v>19</v>
      </c>
      <c r="O312" s="10">
        <v>1.3</v>
      </c>
      <c r="P312" s="11">
        <v>11.0</v>
      </c>
      <c r="Q312" s="12">
        <v>14.3</v>
      </c>
      <c r="R312" s="2">
        <v>25.417</v>
      </c>
    </row>
    <row r="313">
      <c r="A313" s="2">
        <v>312.0</v>
      </c>
      <c r="B313" s="2" t="s">
        <v>27</v>
      </c>
      <c r="C313" s="2" t="s">
        <v>24</v>
      </c>
      <c r="D313" s="3">
        <v>0.142</v>
      </c>
      <c r="E313" s="2">
        <v>100.0</v>
      </c>
      <c r="F313" s="9">
        <v>14.2</v>
      </c>
      <c r="G313" s="2" t="s">
        <v>28</v>
      </c>
      <c r="H313" s="2" t="s">
        <v>21</v>
      </c>
      <c r="I313" s="2" t="s">
        <v>22</v>
      </c>
      <c r="J313" s="3">
        <v>0.103</v>
      </c>
      <c r="K313" s="2">
        <v>69.0</v>
      </c>
      <c r="L313" s="2">
        <v>7.106999999999999</v>
      </c>
      <c r="M313" s="5" t="s">
        <v>23</v>
      </c>
      <c r="N313" s="5" t="s">
        <v>19</v>
      </c>
      <c r="O313" s="10">
        <v>1.3</v>
      </c>
      <c r="P313" s="11">
        <v>16.0</v>
      </c>
      <c r="Q313" s="12">
        <v>20.8</v>
      </c>
      <c r="R313" s="2">
        <v>42.107</v>
      </c>
    </row>
    <row r="314">
      <c r="A314" s="2">
        <v>313.0</v>
      </c>
      <c r="B314" s="2" t="s">
        <v>27</v>
      </c>
      <c r="C314" s="2" t="s">
        <v>24</v>
      </c>
      <c r="D314" s="3">
        <v>0.142</v>
      </c>
      <c r="E314" s="2">
        <v>16.0</v>
      </c>
      <c r="F314" s="9">
        <v>2.272</v>
      </c>
      <c r="G314" s="2" t="s">
        <v>28</v>
      </c>
      <c r="H314" s="2" t="s">
        <v>21</v>
      </c>
      <c r="I314" s="2" t="s">
        <v>22</v>
      </c>
      <c r="J314" s="3">
        <v>0.103</v>
      </c>
      <c r="K314" s="2">
        <v>28.0</v>
      </c>
      <c r="L314" s="2">
        <v>2.884</v>
      </c>
      <c r="M314" s="5" t="s">
        <v>23</v>
      </c>
      <c r="N314" s="5" t="s">
        <v>19</v>
      </c>
      <c r="O314" s="10">
        <v>1.3</v>
      </c>
      <c r="P314" s="11">
        <v>75.0</v>
      </c>
      <c r="Q314" s="12">
        <v>97.5</v>
      </c>
      <c r="R314" s="2">
        <v>102.656</v>
      </c>
    </row>
    <row r="315">
      <c r="A315" s="2">
        <v>314.0</v>
      </c>
      <c r="B315" s="2" t="s">
        <v>27</v>
      </c>
      <c r="C315" s="2" t="s">
        <v>24</v>
      </c>
      <c r="D315" s="3">
        <v>0.142</v>
      </c>
      <c r="E315" s="2">
        <v>72.0</v>
      </c>
      <c r="F315" s="9">
        <v>10.223999999999998</v>
      </c>
      <c r="G315" s="2" t="s">
        <v>28</v>
      </c>
      <c r="H315" s="2" t="s">
        <v>21</v>
      </c>
      <c r="I315" s="2" t="s">
        <v>22</v>
      </c>
      <c r="J315" s="3">
        <v>0.103</v>
      </c>
      <c r="K315" s="2">
        <v>11.0</v>
      </c>
      <c r="L315" s="2">
        <v>1.133</v>
      </c>
      <c r="M315" s="5" t="s">
        <v>23</v>
      </c>
      <c r="N315" s="5" t="s">
        <v>19</v>
      </c>
      <c r="O315" s="10">
        <v>1.3</v>
      </c>
      <c r="P315" s="11">
        <v>70.0</v>
      </c>
      <c r="Q315" s="12">
        <v>91.0</v>
      </c>
      <c r="R315" s="2">
        <v>102.357</v>
      </c>
    </row>
    <row r="316">
      <c r="A316" s="2">
        <v>315.0</v>
      </c>
      <c r="B316" s="2" t="s">
        <v>27</v>
      </c>
      <c r="C316" s="2" t="s">
        <v>24</v>
      </c>
      <c r="D316" s="3">
        <v>0.142</v>
      </c>
      <c r="E316" s="2">
        <v>48.0</v>
      </c>
      <c r="F316" s="9">
        <v>6.815999999999999</v>
      </c>
      <c r="G316" s="2" t="s">
        <v>28</v>
      </c>
      <c r="H316" s="2" t="s">
        <v>21</v>
      </c>
      <c r="I316" s="2" t="s">
        <v>22</v>
      </c>
      <c r="J316" s="3">
        <v>0.103</v>
      </c>
      <c r="K316" s="2">
        <v>72.0</v>
      </c>
      <c r="L316" s="2">
        <v>7.4159999999999995</v>
      </c>
      <c r="M316" s="5" t="s">
        <v>23</v>
      </c>
      <c r="N316" s="5" t="s">
        <v>19</v>
      </c>
      <c r="O316" s="10">
        <v>1.3</v>
      </c>
      <c r="P316" s="11">
        <v>25.0</v>
      </c>
      <c r="Q316" s="12">
        <v>32.5</v>
      </c>
      <c r="R316" s="2">
        <v>46.732</v>
      </c>
    </row>
    <row r="317">
      <c r="A317" s="2">
        <v>316.0</v>
      </c>
      <c r="B317" s="2" t="s">
        <v>27</v>
      </c>
      <c r="C317" s="2" t="s">
        <v>24</v>
      </c>
      <c r="D317" s="3">
        <v>0.142</v>
      </c>
      <c r="E317" s="2">
        <v>13.0</v>
      </c>
      <c r="F317" s="9">
        <v>1.8459999999999999</v>
      </c>
      <c r="G317" s="2" t="s">
        <v>28</v>
      </c>
      <c r="H317" s="2" t="s">
        <v>21</v>
      </c>
      <c r="I317" s="2" t="s">
        <v>22</v>
      </c>
      <c r="J317" s="3">
        <v>0.103</v>
      </c>
      <c r="K317" s="2">
        <v>38.0</v>
      </c>
      <c r="L317" s="2">
        <v>3.9139999999999997</v>
      </c>
      <c r="M317" s="5" t="s">
        <v>23</v>
      </c>
      <c r="N317" s="5" t="s">
        <v>19</v>
      </c>
      <c r="O317" s="10">
        <v>1.3</v>
      </c>
      <c r="P317" s="11">
        <v>30.0</v>
      </c>
      <c r="Q317" s="12">
        <v>39.0</v>
      </c>
      <c r="R317" s="2">
        <v>44.76</v>
      </c>
    </row>
    <row r="318">
      <c r="A318" s="2">
        <v>317.0</v>
      </c>
      <c r="B318" s="2" t="s">
        <v>27</v>
      </c>
      <c r="C318" s="2" t="s">
        <v>24</v>
      </c>
      <c r="D318" s="3">
        <v>0.142</v>
      </c>
      <c r="E318" s="2">
        <v>47.0</v>
      </c>
      <c r="F318" s="9">
        <v>6.6739999999999995</v>
      </c>
      <c r="G318" s="2" t="s">
        <v>28</v>
      </c>
      <c r="H318" s="2" t="s">
        <v>21</v>
      </c>
      <c r="I318" s="2" t="s">
        <v>22</v>
      </c>
      <c r="J318" s="3">
        <v>0.103</v>
      </c>
      <c r="K318" s="2">
        <v>52.0</v>
      </c>
      <c r="L318" s="2">
        <v>5.356</v>
      </c>
      <c r="M318" s="5" t="s">
        <v>23</v>
      </c>
      <c r="N318" s="5" t="s">
        <v>19</v>
      </c>
      <c r="O318" s="10">
        <v>1.3</v>
      </c>
      <c r="P318" s="11">
        <v>40.0</v>
      </c>
      <c r="Q318" s="12">
        <v>52.0</v>
      </c>
      <c r="R318" s="2">
        <v>64.03</v>
      </c>
    </row>
    <row r="319">
      <c r="A319" s="2">
        <v>318.0</v>
      </c>
      <c r="B319" s="2" t="s">
        <v>27</v>
      </c>
      <c r="C319" s="2" t="s">
        <v>24</v>
      </c>
      <c r="D319" s="3">
        <v>0.142</v>
      </c>
      <c r="E319" s="2">
        <v>40.0</v>
      </c>
      <c r="F319" s="9">
        <v>5.68</v>
      </c>
      <c r="G319" s="2" t="s">
        <v>28</v>
      </c>
      <c r="H319" s="2" t="s">
        <v>21</v>
      </c>
      <c r="I319" s="2" t="s">
        <v>22</v>
      </c>
      <c r="J319" s="3">
        <v>0.103</v>
      </c>
      <c r="K319" s="2">
        <v>38.0</v>
      </c>
      <c r="L319" s="2">
        <v>3.9139999999999997</v>
      </c>
      <c r="M319" s="5" t="s">
        <v>23</v>
      </c>
      <c r="N319" s="5" t="s">
        <v>19</v>
      </c>
      <c r="O319" s="10">
        <v>1.3</v>
      </c>
      <c r="P319" s="11">
        <v>50.0</v>
      </c>
      <c r="Q319" s="12">
        <v>65.0</v>
      </c>
      <c r="R319" s="2">
        <v>74.594</v>
      </c>
    </row>
    <row r="320">
      <c r="A320" s="2">
        <v>319.0</v>
      </c>
      <c r="B320" s="2" t="s">
        <v>27</v>
      </c>
      <c r="C320" s="2" t="s">
        <v>24</v>
      </c>
      <c r="D320" s="3">
        <v>0.142</v>
      </c>
      <c r="E320" s="2">
        <v>33.0</v>
      </c>
      <c r="F320" s="9">
        <v>4.686</v>
      </c>
      <c r="G320" s="2" t="s">
        <v>28</v>
      </c>
      <c r="H320" s="2" t="s">
        <v>21</v>
      </c>
      <c r="I320" s="2" t="s">
        <v>22</v>
      </c>
      <c r="J320" s="3">
        <v>0.103</v>
      </c>
      <c r="K320" s="2">
        <v>58.0</v>
      </c>
      <c r="L320" s="2">
        <v>5.973999999999999</v>
      </c>
      <c r="M320" s="5" t="s">
        <v>23</v>
      </c>
      <c r="N320" s="5" t="s">
        <v>19</v>
      </c>
      <c r="O320" s="10">
        <v>1.3</v>
      </c>
      <c r="P320" s="11">
        <v>45.0</v>
      </c>
      <c r="Q320" s="12">
        <v>58.5</v>
      </c>
      <c r="R320" s="2">
        <v>69.16</v>
      </c>
    </row>
    <row r="321">
      <c r="A321" s="2">
        <v>320.0</v>
      </c>
      <c r="B321" s="2" t="s">
        <v>27</v>
      </c>
      <c r="C321" s="2" t="s">
        <v>24</v>
      </c>
      <c r="D321" s="3">
        <v>0.142</v>
      </c>
      <c r="E321" s="2">
        <v>20.0</v>
      </c>
      <c r="F321" s="9">
        <v>2.84</v>
      </c>
      <c r="G321" s="2" t="s">
        <v>28</v>
      </c>
      <c r="H321" s="2" t="s">
        <v>21</v>
      </c>
      <c r="I321" s="2" t="s">
        <v>22</v>
      </c>
      <c r="J321" s="3">
        <v>0.103</v>
      </c>
      <c r="K321" s="2">
        <v>89.0</v>
      </c>
      <c r="L321" s="2">
        <v>9.167</v>
      </c>
      <c r="M321" s="5" t="s">
        <v>29</v>
      </c>
      <c r="N321" s="5" t="s">
        <v>19</v>
      </c>
      <c r="O321" s="10">
        <v>1.3</v>
      </c>
      <c r="P321" s="11">
        <v>20.0</v>
      </c>
      <c r="Q321" s="12">
        <v>26.0</v>
      </c>
      <c r="R321" s="2">
        <v>38.007000000000005</v>
      </c>
    </row>
    <row r="322">
      <c r="A322" s="2">
        <v>321.0</v>
      </c>
      <c r="B322" s="2" t="s">
        <v>27</v>
      </c>
      <c r="C322" s="2" t="s">
        <v>24</v>
      </c>
      <c r="D322" s="3">
        <v>0.142</v>
      </c>
      <c r="E322" s="2">
        <v>40.0</v>
      </c>
      <c r="F322" s="9">
        <v>5.68</v>
      </c>
      <c r="G322" s="2" t="s">
        <v>28</v>
      </c>
      <c r="H322" s="2" t="s">
        <v>21</v>
      </c>
      <c r="I322" s="2" t="s">
        <v>22</v>
      </c>
      <c r="J322" s="3">
        <v>0.103</v>
      </c>
      <c r="K322" s="2">
        <v>2.0</v>
      </c>
      <c r="L322" s="2">
        <v>0.206</v>
      </c>
      <c r="M322" s="5" t="s">
        <v>29</v>
      </c>
      <c r="N322" s="5" t="s">
        <v>19</v>
      </c>
      <c r="O322" s="10">
        <v>1.3</v>
      </c>
      <c r="P322" s="11">
        <v>55.0</v>
      </c>
      <c r="Q322" s="12">
        <v>71.5</v>
      </c>
      <c r="R322" s="2">
        <v>77.386</v>
      </c>
    </row>
    <row r="323">
      <c r="A323" s="2">
        <v>322.0</v>
      </c>
      <c r="B323" s="2" t="s">
        <v>27</v>
      </c>
      <c r="C323" s="2" t="s">
        <v>24</v>
      </c>
      <c r="D323" s="3">
        <v>0.142</v>
      </c>
      <c r="E323" s="2">
        <v>82.0</v>
      </c>
      <c r="F323" s="9">
        <v>11.643999999999998</v>
      </c>
      <c r="G323" s="2" t="s">
        <v>28</v>
      </c>
      <c r="H323" s="2" t="s">
        <v>21</v>
      </c>
      <c r="I323" s="2" t="s">
        <v>22</v>
      </c>
      <c r="J323" s="3">
        <v>0.103</v>
      </c>
      <c r="K323" s="2">
        <v>14.0</v>
      </c>
      <c r="L323" s="2">
        <v>1.442</v>
      </c>
      <c r="M323" s="5" t="s">
        <v>29</v>
      </c>
      <c r="N323" s="5" t="s">
        <v>19</v>
      </c>
      <c r="O323" s="10">
        <v>1.3</v>
      </c>
      <c r="P323" s="11">
        <v>30.0</v>
      </c>
      <c r="Q323" s="12">
        <v>39.0</v>
      </c>
      <c r="R323" s="2">
        <v>52.086</v>
      </c>
    </row>
    <row r="324">
      <c r="A324" s="2">
        <v>323.0</v>
      </c>
      <c r="B324" s="2" t="s">
        <v>27</v>
      </c>
      <c r="C324" s="2" t="s">
        <v>24</v>
      </c>
      <c r="D324" s="3">
        <v>0.142</v>
      </c>
      <c r="E324" s="2">
        <v>55.0</v>
      </c>
      <c r="F324" s="9">
        <v>7.81</v>
      </c>
      <c r="G324" s="2" t="s">
        <v>28</v>
      </c>
      <c r="H324" s="2" t="s">
        <v>21</v>
      </c>
      <c r="I324" s="2" t="s">
        <v>22</v>
      </c>
      <c r="J324" s="3">
        <v>0.103</v>
      </c>
      <c r="K324" s="2">
        <v>64.0</v>
      </c>
      <c r="L324" s="2">
        <v>6.592</v>
      </c>
      <c r="M324" s="5" t="s">
        <v>29</v>
      </c>
      <c r="N324" s="5" t="s">
        <v>19</v>
      </c>
      <c r="O324" s="10">
        <v>1.3</v>
      </c>
      <c r="P324" s="11">
        <v>7.0</v>
      </c>
      <c r="Q324" s="12">
        <v>9.1</v>
      </c>
      <c r="R324" s="2">
        <v>23.502</v>
      </c>
    </row>
    <row r="325">
      <c r="A325" s="2">
        <v>324.0</v>
      </c>
      <c r="B325" s="2" t="s">
        <v>27</v>
      </c>
      <c r="C325" s="2" t="s">
        <v>24</v>
      </c>
      <c r="D325" s="3">
        <v>0.142</v>
      </c>
      <c r="E325" s="2">
        <v>65.0</v>
      </c>
      <c r="F325" s="9">
        <v>9.229999999999999</v>
      </c>
      <c r="G325" s="2" t="s">
        <v>28</v>
      </c>
      <c r="H325" s="2" t="s">
        <v>21</v>
      </c>
      <c r="I325" s="2" t="s">
        <v>22</v>
      </c>
      <c r="J325" s="3">
        <v>0.103</v>
      </c>
      <c r="K325" s="2">
        <v>97.0</v>
      </c>
      <c r="L325" s="2">
        <v>9.991</v>
      </c>
      <c r="M325" s="5" t="s">
        <v>29</v>
      </c>
      <c r="N325" s="5" t="s">
        <v>19</v>
      </c>
      <c r="O325" s="10">
        <v>1.3</v>
      </c>
      <c r="P325" s="11">
        <v>93.0</v>
      </c>
      <c r="Q325" s="12">
        <v>120.9</v>
      </c>
      <c r="R325" s="2">
        <v>140.121</v>
      </c>
    </row>
    <row r="326">
      <c r="A326" s="2">
        <v>325.0</v>
      </c>
      <c r="B326" s="2" t="s">
        <v>27</v>
      </c>
      <c r="C326" s="2" t="s">
        <v>24</v>
      </c>
      <c r="D326" s="3">
        <v>0.142</v>
      </c>
      <c r="E326" s="2">
        <v>98.0</v>
      </c>
      <c r="F326" s="9">
        <v>13.915999999999999</v>
      </c>
      <c r="G326" s="2" t="s">
        <v>28</v>
      </c>
      <c r="H326" s="2" t="s">
        <v>21</v>
      </c>
      <c r="I326" s="2" t="s">
        <v>22</v>
      </c>
      <c r="J326" s="3">
        <v>0.103</v>
      </c>
      <c r="K326" s="2">
        <v>95.0</v>
      </c>
      <c r="L326" s="2">
        <v>9.785</v>
      </c>
      <c r="M326" s="5" t="s">
        <v>29</v>
      </c>
      <c r="N326" s="5" t="s">
        <v>19</v>
      </c>
      <c r="O326" s="10">
        <v>1.3</v>
      </c>
      <c r="P326" s="11">
        <v>5.0</v>
      </c>
      <c r="Q326" s="12">
        <v>6.5</v>
      </c>
      <c r="R326" s="2">
        <v>30.201</v>
      </c>
    </row>
    <row r="327">
      <c r="A327" s="2">
        <v>326.0</v>
      </c>
      <c r="B327" s="2" t="s">
        <v>27</v>
      </c>
      <c r="C327" s="2" t="s">
        <v>24</v>
      </c>
      <c r="D327" s="3">
        <v>0.142</v>
      </c>
      <c r="E327" s="2">
        <v>4.0</v>
      </c>
      <c r="F327" s="9">
        <v>0.568</v>
      </c>
      <c r="G327" s="2" t="s">
        <v>28</v>
      </c>
      <c r="H327" s="2" t="s">
        <v>21</v>
      </c>
      <c r="I327" s="2" t="s">
        <v>22</v>
      </c>
      <c r="J327" s="3">
        <v>0.103</v>
      </c>
      <c r="K327" s="2">
        <v>92.0</v>
      </c>
      <c r="L327" s="2">
        <v>9.475999999999999</v>
      </c>
      <c r="M327" s="5" t="s">
        <v>29</v>
      </c>
      <c r="N327" s="5" t="s">
        <v>19</v>
      </c>
      <c r="O327" s="10">
        <v>1.3</v>
      </c>
      <c r="P327" s="11">
        <v>7.0</v>
      </c>
      <c r="Q327" s="12">
        <v>9.1</v>
      </c>
      <c r="R327" s="2">
        <v>19.144000000000002</v>
      </c>
    </row>
    <row r="328">
      <c r="A328" s="2">
        <v>327.0</v>
      </c>
      <c r="B328" s="2" t="s">
        <v>27</v>
      </c>
      <c r="C328" s="2" t="s">
        <v>24</v>
      </c>
      <c r="D328" s="3">
        <v>0.142</v>
      </c>
      <c r="E328" s="2">
        <v>35.0</v>
      </c>
      <c r="F328" s="9">
        <v>4.97</v>
      </c>
      <c r="G328" s="2" t="s">
        <v>28</v>
      </c>
      <c r="H328" s="2" t="s">
        <v>21</v>
      </c>
      <c r="I328" s="2" t="s">
        <v>22</v>
      </c>
      <c r="J328" s="3">
        <v>0.103</v>
      </c>
      <c r="K328" s="2">
        <v>27.0</v>
      </c>
      <c r="L328" s="2">
        <v>2.7809999999999997</v>
      </c>
      <c r="M328" s="5" t="s">
        <v>29</v>
      </c>
      <c r="N328" s="5" t="s">
        <v>19</v>
      </c>
      <c r="O328" s="10">
        <v>1.3</v>
      </c>
      <c r="P328" s="11">
        <v>24.0</v>
      </c>
      <c r="Q328" s="12">
        <v>31.200000000000003</v>
      </c>
      <c r="R328" s="2">
        <v>38.951</v>
      </c>
    </row>
    <row r="329">
      <c r="A329" s="2">
        <v>328.0</v>
      </c>
      <c r="B329" s="2" t="s">
        <v>27</v>
      </c>
      <c r="C329" s="2" t="s">
        <v>22</v>
      </c>
      <c r="D329" s="3">
        <v>0.142</v>
      </c>
      <c r="E329" s="2">
        <v>44.0</v>
      </c>
      <c r="F329" s="9">
        <v>6.247999999999999</v>
      </c>
      <c r="G329" s="2" t="s">
        <v>28</v>
      </c>
      <c r="H329" s="2" t="s">
        <v>21</v>
      </c>
      <c r="I329" s="2" t="s">
        <v>22</v>
      </c>
      <c r="J329" s="3">
        <v>0.103</v>
      </c>
      <c r="K329" s="2">
        <v>9.0</v>
      </c>
      <c r="L329" s="2">
        <v>0.9269999999999999</v>
      </c>
      <c r="M329" s="5" t="s">
        <v>29</v>
      </c>
      <c r="N329" s="5" t="s">
        <v>19</v>
      </c>
      <c r="O329" s="10">
        <v>1.3</v>
      </c>
      <c r="P329" s="11">
        <v>57.0</v>
      </c>
      <c r="Q329" s="12">
        <v>74.10000000000001</v>
      </c>
      <c r="R329" s="2">
        <v>81.27500000000002</v>
      </c>
    </row>
    <row r="330">
      <c r="A330" s="2">
        <v>329.0</v>
      </c>
      <c r="B330" s="2" t="s">
        <v>27</v>
      </c>
      <c r="C330" s="2" t="s">
        <v>22</v>
      </c>
      <c r="D330" s="3">
        <v>0.142</v>
      </c>
      <c r="E330" s="2">
        <v>57.0</v>
      </c>
      <c r="F330" s="9">
        <v>8.094</v>
      </c>
      <c r="G330" s="2" t="s">
        <v>28</v>
      </c>
      <c r="H330" s="2" t="s">
        <v>21</v>
      </c>
      <c r="I330" s="2" t="s">
        <v>22</v>
      </c>
      <c r="J330" s="3">
        <v>0.103</v>
      </c>
      <c r="K330" s="2">
        <v>93.0</v>
      </c>
      <c r="L330" s="2">
        <v>9.578999999999999</v>
      </c>
      <c r="M330" s="5" t="s">
        <v>29</v>
      </c>
      <c r="N330" s="5" t="s">
        <v>19</v>
      </c>
      <c r="O330" s="10">
        <v>1.3</v>
      </c>
      <c r="P330" s="11">
        <v>27.0</v>
      </c>
      <c r="Q330" s="12">
        <v>35.1</v>
      </c>
      <c r="R330" s="2">
        <v>52.773</v>
      </c>
    </row>
    <row r="331">
      <c r="A331" s="2">
        <v>330.0</v>
      </c>
      <c r="B331" s="2" t="s">
        <v>27</v>
      </c>
      <c r="C331" s="2" t="s">
        <v>22</v>
      </c>
      <c r="D331" s="3">
        <v>0.142</v>
      </c>
      <c r="E331" s="2">
        <v>45.0</v>
      </c>
      <c r="F331" s="9">
        <v>6.39</v>
      </c>
      <c r="G331" s="2" t="s">
        <v>28</v>
      </c>
      <c r="H331" s="2" t="s">
        <v>21</v>
      </c>
      <c r="I331" s="2" t="s">
        <v>22</v>
      </c>
      <c r="J331" s="3">
        <v>0.103</v>
      </c>
      <c r="K331" s="2">
        <v>4.0</v>
      </c>
      <c r="L331" s="2">
        <v>0.412</v>
      </c>
      <c r="M331" s="5" t="s">
        <v>29</v>
      </c>
      <c r="N331" s="5" t="s">
        <v>19</v>
      </c>
      <c r="O331" s="10">
        <v>1.3</v>
      </c>
      <c r="P331" s="11">
        <v>8.0</v>
      </c>
      <c r="Q331" s="12">
        <v>10.4</v>
      </c>
      <c r="R331" s="2">
        <v>17.202</v>
      </c>
    </row>
    <row r="332">
      <c r="A332" s="2">
        <v>331.0</v>
      </c>
      <c r="B332" s="2" t="s">
        <v>27</v>
      </c>
      <c r="C332" s="2" t="s">
        <v>22</v>
      </c>
      <c r="D332" s="3">
        <v>0.142</v>
      </c>
      <c r="E332" s="2">
        <v>42.0</v>
      </c>
      <c r="F332" s="9">
        <v>5.9639999999999995</v>
      </c>
      <c r="G332" s="2" t="s">
        <v>28</v>
      </c>
      <c r="H332" s="2" t="s">
        <v>21</v>
      </c>
      <c r="I332" s="2" t="s">
        <v>22</v>
      </c>
      <c r="J332" s="3">
        <v>0.103</v>
      </c>
      <c r="K332" s="2">
        <v>19.0</v>
      </c>
      <c r="L332" s="2">
        <v>1.9569999999999999</v>
      </c>
      <c r="M332" s="5" t="s">
        <v>29</v>
      </c>
      <c r="N332" s="5" t="s">
        <v>19</v>
      </c>
      <c r="O332" s="10">
        <v>1.3</v>
      </c>
      <c r="P332" s="11">
        <v>52.0</v>
      </c>
      <c r="Q332" s="12">
        <v>67.60000000000001</v>
      </c>
      <c r="R332" s="2">
        <v>75.521</v>
      </c>
    </row>
    <row r="333">
      <c r="A333" s="2">
        <v>332.0</v>
      </c>
      <c r="B333" s="2" t="s">
        <v>27</v>
      </c>
      <c r="C333" s="2" t="s">
        <v>22</v>
      </c>
      <c r="D333" s="3">
        <v>0.142</v>
      </c>
      <c r="E333" s="2">
        <v>42.0</v>
      </c>
      <c r="F333" s="9">
        <v>5.9639999999999995</v>
      </c>
      <c r="G333" s="2" t="s">
        <v>28</v>
      </c>
      <c r="H333" s="2" t="s">
        <v>21</v>
      </c>
      <c r="I333" s="2" t="s">
        <v>22</v>
      </c>
      <c r="J333" s="3">
        <v>0.103</v>
      </c>
      <c r="K333" s="2">
        <v>84.0</v>
      </c>
      <c r="L333" s="2">
        <v>8.652</v>
      </c>
      <c r="M333" s="5" t="s">
        <v>29</v>
      </c>
      <c r="N333" s="5" t="s">
        <v>19</v>
      </c>
      <c r="O333" s="10">
        <v>1.3</v>
      </c>
      <c r="P333" s="11">
        <v>29.0</v>
      </c>
      <c r="Q333" s="12">
        <v>37.7</v>
      </c>
      <c r="R333" s="2">
        <v>52.316</v>
      </c>
    </row>
    <row r="334">
      <c r="A334" s="2">
        <v>333.0</v>
      </c>
      <c r="B334" s="2" t="s">
        <v>27</v>
      </c>
      <c r="C334" s="2" t="s">
        <v>22</v>
      </c>
      <c r="D334" s="3">
        <v>0.142</v>
      </c>
      <c r="E334" s="2">
        <v>32.0</v>
      </c>
      <c r="F334" s="9">
        <v>4.544</v>
      </c>
      <c r="G334" s="2" t="s">
        <v>28</v>
      </c>
      <c r="H334" s="2" t="s">
        <v>21</v>
      </c>
      <c r="I334" s="2" t="s">
        <v>22</v>
      </c>
      <c r="J334" s="3">
        <v>0.103</v>
      </c>
      <c r="K334" s="2">
        <v>40.0</v>
      </c>
      <c r="L334" s="2">
        <v>4.12</v>
      </c>
      <c r="M334" s="5" t="s">
        <v>29</v>
      </c>
      <c r="N334" s="5" t="s">
        <v>19</v>
      </c>
      <c r="O334" s="10">
        <v>1.3</v>
      </c>
      <c r="P334" s="11">
        <v>5.0</v>
      </c>
      <c r="Q334" s="12">
        <v>6.5</v>
      </c>
      <c r="R334" s="2">
        <v>15.164000000000001</v>
      </c>
    </row>
    <row r="335">
      <c r="A335" s="2">
        <v>334.0</v>
      </c>
      <c r="B335" s="2" t="s">
        <v>27</v>
      </c>
      <c r="C335" s="2" t="s">
        <v>22</v>
      </c>
      <c r="D335" s="3">
        <v>0.142</v>
      </c>
      <c r="E335" s="2">
        <v>22.0</v>
      </c>
      <c r="F335" s="9">
        <v>3.1239999999999997</v>
      </c>
      <c r="G335" s="2" t="s">
        <v>28</v>
      </c>
      <c r="H335" s="2" t="s">
        <v>21</v>
      </c>
      <c r="I335" s="2" t="s">
        <v>22</v>
      </c>
      <c r="J335" s="3">
        <v>0.103</v>
      </c>
      <c r="K335" s="2">
        <v>84.0</v>
      </c>
      <c r="L335" s="2">
        <v>8.652</v>
      </c>
      <c r="M335" s="5" t="s">
        <v>29</v>
      </c>
      <c r="N335" s="5" t="s">
        <v>19</v>
      </c>
      <c r="O335" s="10">
        <v>1.3</v>
      </c>
      <c r="P335" s="11">
        <v>13.0</v>
      </c>
      <c r="Q335" s="12">
        <v>16.900000000000002</v>
      </c>
      <c r="R335" s="2">
        <v>28.676</v>
      </c>
    </row>
    <row r="336">
      <c r="A336" s="2">
        <v>335.0</v>
      </c>
      <c r="B336" s="2" t="s">
        <v>27</v>
      </c>
      <c r="C336" s="2" t="s">
        <v>22</v>
      </c>
      <c r="D336" s="3">
        <v>0.142</v>
      </c>
      <c r="E336" s="2">
        <v>49.0</v>
      </c>
      <c r="F336" s="9">
        <v>6.957999999999999</v>
      </c>
      <c r="G336" s="2" t="s">
        <v>28</v>
      </c>
      <c r="H336" s="2" t="s">
        <v>21</v>
      </c>
      <c r="I336" s="2" t="s">
        <v>22</v>
      </c>
      <c r="J336" s="3">
        <v>0.103</v>
      </c>
      <c r="K336" s="2">
        <v>42.0</v>
      </c>
      <c r="L336" s="2">
        <v>4.326</v>
      </c>
      <c r="M336" s="5" t="s">
        <v>29</v>
      </c>
      <c r="N336" s="5" t="s">
        <v>19</v>
      </c>
      <c r="O336" s="10">
        <v>1.3</v>
      </c>
      <c r="P336" s="11">
        <v>10.0</v>
      </c>
      <c r="Q336" s="12">
        <v>13.0</v>
      </c>
      <c r="R336" s="2">
        <v>24.284</v>
      </c>
    </row>
    <row r="337">
      <c r="A337" s="2">
        <v>336.0</v>
      </c>
      <c r="B337" s="2" t="s">
        <v>27</v>
      </c>
      <c r="C337" s="2" t="s">
        <v>22</v>
      </c>
      <c r="D337" s="3">
        <v>0.142</v>
      </c>
      <c r="E337" s="2">
        <v>36.0</v>
      </c>
      <c r="F337" s="9">
        <v>5.111999999999999</v>
      </c>
      <c r="G337" s="2" t="s">
        <v>28</v>
      </c>
      <c r="H337" s="2" t="s">
        <v>21</v>
      </c>
      <c r="I337" s="2" t="s">
        <v>22</v>
      </c>
      <c r="J337" s="3">
        <v>0.103</v>
      </c>
      <c r="K337" s="2">
        <v>50.0</v>
      </c>
      <c r="L337" s="2">
        <v>5.1499999999999995</v>
      </c>
      <c r="M337" s="5" t="s">
        <v>29</v>
      </c>
      <c r="N337" s="5" t="s">
        <v>19</v>
      </c>
      <c r="O337" s="10">
        <v>1.3</v>
      </c>
      <c r="P337" s="11">
        <v>60.0</v>
      </c>
      <c r="Q337" s="12">
        <v>78.0</v>
      </c>
      <c r="R337" s="2">
        <v>88.262</v>
      </c>
    </row>
    <row r="338">
      <c r="A338" s="2">
        <v>337.0</v>
      </c>
      <c r="B338" s="2" t="s">
        <v>27</v>
      </c>
      <c r="C338" s="2" t="s">
        <v>22</v>
      </c>
      <c r="D338" s="3">
        <v>0.142</v>
      </c>
      <c r="E338" s="2">
        <v>54.0</v>
      </c>
      <c r="F338" s="9">
        <v>7.667999999999999</v>
      </c>
      <c r="G338" s="2" t="s">
        <v>28</v>
      </c>
      <c r="H338" s="2" t="s">
        <v>21</v>
      </c>
      <c r="I338" s="2" t="s">
        <v>22</v>
      </c>
      <c r="J338" s="3">
        <v>0.103</v>
      </c>
      <c r="K338" s="2">
        <v>42.0</v>
      </c>
      <c r="L338" s="2">
        <v>4.326</v>
      </c>
      <c r="M338" s="5" t="s">
        <v>29</v>
      </c>
      <c r="N338" s="5" t="s">
        <v>19</v>
      </c>
      <c r="O338" s="10">
        <v>1.3</v>
      </c>
      <c r="P338" s="11">
        <v>94.0</v>
      </c>
      <c r="Q338" s="12">
        <v>122.2</v>
      </c>
      <c r="R338" s="2">
        <v>134.194</v>
      </c>
    </row>
    <row r="339">
      <c r="A339" s="2">
        <v>338.0</v>
      </c>
      <c r="B339" s="2" t="s">
        <v>27</v>
      </c>
      <c r="C339" s="2" t="s">
        <v>22</v>
      </c>
      <c r="D339" s="3">
        <v>0.142</v>
      </c>
      <c r="E339" s="2">
        <v>64.0</v>
      </c>
      <c r="F339" s="9">
        <v>9.088</v>
      </c>
      <c r="G339" s="2" t="s">
        <v>28</v>
      </c>
      <c r="H339" s="2" t="s">
        <v>21</v>
      </c>
      <c r="I339" s="2" t="s">
        <v>22</v>
      </c>
      <c r="J339" s="3">
        <v>0.103</v>
      </c>
      <c r="K339" s="2">
        <v>18.0</v>
      </c>
      <c r="L339" s="2">
        <v>1.8539999999999999</v>
      </c>
      <c r="M339" s="5" t="s">
        <v>29</v>
      </c>
      <c r="N339" s="5" t="s">
        <v>19</v>
      </c>
      <c r="O339" s="10">
        <v>1.3</v>
      </c>
      <c r="P339" s="11">
        <v>55.0</v>
      </c>
      <c r="Q339" s="12">
        <v>71.5</v>
      </c>
      <c r="R339" s="2">
        <v>82.442</v>
      </c>
    </row>
    <row r="340">
      <c r="A340" s="2">
        <v>339.0</v>
      </c>
      <c r="B340" s="2" t="s">
        <v>27</v>
      </c>
      <c r="C340" s="2" t="s">
        <v>22</v>
      </c>
      <c r="D340" s="3">
        <v>0.142</v>
      </c>
      <c r="E340" s="2">
        <v>86.0</v>
      </c>
      <c r="F340" s="9">
        <v>12.212</v>
      </c>
      <c r="G340" s="2" t="s">
        <v>28</v>
      </c>
      <c r="H340" s="2" t="s">
        <v>21</v>
      </c>
      <c r="I340" s="2" t="s">
        <v>22</v>
      </c>
      <c r="J340" s="3">
        <v>0.103</v>
      </c>
      <c r="K340" s="2">
        <v>60.0</v>
      </c>
      <c r="L340" s="2">
        <v>6.18</v>
      </c>
      <c r="M340" s="5" t="s">
        <v>29</v>
      </c>
      <c r="N340" s="5" t="s">
        <v>19</v>
      </c>
      <c r="O340" s="10">
        <v>1.3</v>
      </c>
      <c r="P340" s="11">
        <v>52.0</v>
      </c>
      <c r="Q340" s="12">
        <v>67.60000000000001</v>
      </c>
      <c r="R340" s="2">
        <v>85.992</v>
      </c>
    </row>
    <row r="341">
      <c r="A341" s="2">
        <v>340.0</v>
      </c>
      <c r="B341" s="2" t="s">
        <v>27</v>
      </c>
      <c r="C341" s="2" t="s">
        <v>22</v>
      </c>
      <c r="D341" s="3">
        <v>0.142</v>
      </c>
      <c r="E341" s="2">
        <v>99.0</v>
      </c>
      <c r="F341" s="9">
        <v>14.057999999999998</v>
      </c>
      <c r="G341" s="2" t="s">
        <v>28</v>
      </c>
      <c r="H341" s="2" t="s">
        <v>21</v>
      </c>
      <c r="I341" s="2" t="s">
        <v>22</v>
      </c>
      <c r="J341" s="3">
        <v>0.103</v>
      </c>
      <c r="K341" s="2">
        <v>13.0</v>
      </c>
      <c r="L341" s="2">
        <v>1.339</v>
      </c>
      <c r="M341" s="5" t="s">
        <v>29</v>
      </c>
      <c r="N341" s="5" t="s">
        <v>19</v>
      </c>
      <c r="O341" s="10">
        <v>1.3</v>
      </c>
      <c r="P341" s="11">
        <v>13.0</v>
      </c>
      <c r="Q341" s="12">
        <v>16.900000000000002</v>
      </c>
      <c r="R341" s="2">
        <v>32.297</v>
      </c>
    </row>
    <row r="342">
      <c r="A342" s="2">
        <v>341.0</v>
      </c>
      <c r="B342" s="2" t="s">
        <v>27</v>
      </c>
      <c r="C342" s="2" t="s">
        <v>22</v>
      </c>
      <c r="D342" s="3">
        <v>0.142</v>
      </c>
      <c r="E342" s="2">
        <v>13.0</v>
      </c>
      <c r="F342" s="9">
        <v>1.8459999999999999</v>
      </c>
      <c r="G342" s="2" t="s">
        <v>28</v>
      </c>
      <c r="H342" s="2" t="s">
        <v>21</v>
      </c>
      <c r="I342" s="2" t="s">
        <v>22</v>
      </c>
      <c r="J342" s="3">
        <v>0.103</v>
      </c>
      <c r="K342" s="2">
        <v>20.0</v>
      </c>
      <c r="L342" s="2">
        <v>2.06</v>
      </c>
      <c r="M342" s="5" t="s">
        <v>29</v>
      </c>
      <c r="N342" s="5" t="s">
        <v>19</v>
      </c>
      <c r="O342" s="10">
        <v>1.3</v>
      </c>
      <c r="P342" s="11">
        <v>5.0</v>
      </c>
      <c r="Q342" s="12">
        <v>6.5</v>
      </c>
      <c r="R342" s="2">
        <v>10.406</v>
      </c>
    </row>
    <row r="343">
      <c r="A343" s="2">
        <v>342.0</v>
      </c>
      <c r="B343" s="2" t="s">
        <v>27</v>
      </c>
      <c r="C343" s="2" t="s">
        <v>22</v>
      </c>
      <c r="D343" s="3">
        <v>0.142</v>
      </c>
      <c r="E343" s="2">
        <v>95.0</v>
      </c>
      <c r="F343" s="9">
        <v>13.489999999999998</v>
      </c>
      <c r="G343" s="2" t="s">
        <v>28</v>
      </c>
      <c r="H343" s="2" t="s">
        <v>21</v>
      </c>
      <c r="I343" s="2" t="s">
        <v>22</v>
      </c>
      <c r="J343" s="3">
        <v>0.103</v>
      </c>
      <c r="K343" s="2">
        <v>87.0</v>
      </c>
      <c r="L343" s="2">
        <v>8.961</v>
      </c>
      <c r="M343" s="5" t="s">
        <v>29</v>
      </c>
      <c r="N343" s="5" t="s">
        <v>19</v>
      </c>
      <c r="O343" s="10">
        <v>1.3</v>
      </c>
      <c r="P343" s="11">
        <v>96.0</v>
      </c>
      <c r="Q343" s="12">
        <v>124.80000000000001</v>
      </c>
      <c r="R343" s="2">
        <v>147.25100000000003</v>
      </c>
    </row>
    <row r="344">
      <c r="A344" s="2">
        <v>343.0</v>
      </c>
      <c r="B344" s="2" t="s">
        <v>27</v>
      </c>
      <c r="C344" s="2" t="s">
        <v>22</v>
      </c>
      <c r="D344" s="3">
        <v>0.142</v>
      </c>
      <c r="E344" s="2">
        <v>14.0</v>
      </c>
      <c r="F344" s="9">
        <v>1.9879999999999998</v>
      </c>
      <c r="G344" s="2" t="s">
        <v>28</v>
      </c>
      <c r="H344" s="2" t="s">
        <v>21</v>
      </c>
      <c r="I344" s="2" t="s">
        <v>22</v>
      </c>
      <c r="J344" s="3">
        <v>0.103</v>
      </c>
      <c r="K344" s="2">
        <v>8.0</v>
      </c>
      <c r="L344" s="2">
        <v>0.824</v>
      </c>
      <c r="M344" s="5" t="s">
        <v>29</v>
      </c>
      <c r="N344" s="5" t="s">
        <v>19</v>
      </c>
      <c r="O344" s="10">
        <v>1.3</v>
      </c>
      <c r="P344" s="11">
        <v>24.0</v>
      </c>
      <c r="Q344" s="12">
        <v>31.200000000000003</v>
      </c>
      <c r="R344" s="2">
        <v>34.012</v>
      </c>
    </row>
    <row r="345">
      <c r="A345" s="2">
        <v>344.0</v>
      </c>
      <c r="B345" s="2" t="s">
        <v>27</v>
      </c>
      <c r="C345" s="2" t="s">
        <v>22</v>
      </c>
      <c r="D345" s="3">
        <v>0.142</v>
      </c>
      <c r="E345" s="2">
        <v>90.0</v>
      </c>
      <c r="F345" s="9">
        <v>12.78</v>
      </c>
      <c r="G345" s="2" t="s">
        <v>28</v>
      </c>
      <c r="H345" s="2" t="s">
        <v>21</v>
      </c>
      <c r="I345" s="2" t="s">
        <v>22</v>
      </c>
      <c r="J345" s="3">
        <v>0.103</v>
      </c>
      <c r="K345" s="2">
        <v>17.0</v>
      </c>
      <c r="L345" s="2">
        <v>1.751</v>
      </c>
      <c r="M345" s="5" t="s">
        <v>29</v>
      </c>
      <c r="N345" s="5" t="s">
        <v>19</v>
      </c>
      <c r="O345" s="10">
        <v>1.3</v>
      </c>
      <c r="P345" s="11">
        <v>37.0</v>
      </c>
      <c r="Q345" s="12">
        <v>48.1</v>
      </c>
      <c r="R345" s="2">
        <v>62.631</v>
      </c>
    </row>
    <row r="346">
      <c r="A346" s="2">
        <v>345.0</v>
      </c>
      <c r="B346" s="2" t="s">
        <v>27</v>
      </c>
      <c r="C346" s="2" t="s">
        <v>22</v>
      </c>
      <c r="D346" s="3">
        <v>0.142</v>
      </c>
      <c r="E346" s="2">
        <v>74.0</v>
      </c>
      <c r="F346" s="9">
        <v>10.508</v>
      </c>
      <c r="G346" s="2" t="s">
        <v>28</v>
      </c>
      <c r="H346" s="2" t="s">
        <v>21</v>
      </c>
      <c r="I346" s="2" t="s">
        <v>22</v>
      </c>
      <c r="J346" s="3">
        <v>0.103</v>
      </c>
      <c r="K346" s="2">
        <v>46.0</v>
      </c>
      <c r="L346" s="2">
        <v>4.7379999999999995</v>
      </c>
      <c r="M346" s="5" t="s">
        <v>29</v>
      </c>
      <c r="N346" s="5" t="s">
        <v>19</v>
      </c>
      <c r="O346" s="10">
        <v>1.3</v>
      </c>
      <c r="P346" s="11">
        <v>95.0</v>
      </c>
      <c r="Q346" s="12">
        <v>123.5</v>
      </c>
      <c r="R346" s="2">
        <v>138.746</v>
      </c>
    </row>
    <row r="347">
      <c r="A347" s="2">
        <v>346.0</v>
      </c>
      <c r="B347" s="2" t="s">
        <v>27</v>
      </c>
      <c r="C347" s="2" t="s">
        <v>22</v>
      </c>
      <c r="D347" s="3">
        <v>0.142</v>
      </c>
      <c r="E347" s="2">
        <v>49.0</v>
      </c>
      <c r="F347" s="9">
        <v>6.957999999999999</v>
      </c>
      <c r="G347" s="2" t="s">
        <v>28</v>
      </c>
      <c r="H347" s="2" t="s">
        <v>21</v>
      </c>
      <c r="I347" s="2" t="s">
        <v>22</v>
      </c>
      <c r="J347" s="3">
        <v>0.103</v>
      </c>
      <c r="K347" s="2">
        <v>50.0</v>
      </c>
      <c r="L347" s="2">
        <v>5.1499999999999995</v>
      </c>
      <c r="M347" s="5" t="s">
        <v>29</v>
      </c>
      <c r="N347" s="5" t="s">
        <v>19</v>
      </c>
      <c r="O347" s="10">
        <v>1.3</v>
      </c>
      <c r="P347" s="11">
        <v>87.0</v>
      </c>
      <c r="Q347" s="12">
        <v>113.10000000000001</v>
      </c>
      <c r="R347" s="2">
        <v>125.20800000000001</v>
      </c>
    </row>
    <row r="348">
      <c r="A348" s="2">
        <v>347.0</v>
      </c>
      <c r="B348" s="2" t="s">
        <v>27</v>
      </c>
      <c r="C348" s="2" t="s">
        <v>22</v>
      </c>
      <c r="D348" s="3">
        <v>0.142</v>
      </c>
      <c r="E348" s="2">
        <v>66.0</v>
      </c>
      <c r="F348" s="9">
        <v>9.372</v>
      </c>
      <c r="G348" s="2" t="s">
        <v>28</v>
      </c>
      <c r="H348" s="2" t="s">
        <v>21</v>
      </c>
      <c r="I348" s="2" t="s">
        <v>22</v>
      </c>
      <c r="J348" s="3">
        <v>0.103</v>
      </c>
      <c r="K348" s="2">
        <v>86.0</v>
      </c>
      <c r="L348" s="2">
        <v>8.857999999999999</v>
      </c>
      <c r="M348" s="5" t="s">
        <v>29</v>
      </c>
      <c r="N348" s="5" t="s">
        <v>19</v>
      </c>
      <c r="O348" s="10">
        <v>1.3</v>
      </c>
      <c r="P348" s="11">
        <v>64.0</v>
      </c>
      <c r="Q348" s="12">
        <v>83.2</v>
      </c>
      <c r="R348" s="2">
        <v>101.43</v>
      </c>
    </row>
    <row r="349">
      <c r="A349" s="2">
        <v>348.0</v>
      </c>
      <c r="B349" s="2" t="s">
        <v>27</v>
      </c>
      <c r="C349" s="2" t="s">
        <v>22</v>
      </c>
      <c r="D349" s="3">
        <v>0.142</v>
      </c>
      <c r="E349" s="2">
        <v>66.0</v>
      </c>
      <c r="F349" s="9">
        <v>9.372</v>
      </c>
      <c r="G349" s="2" t="s">
        <v>28</v>
      </c>
      <c r="H349" s="2" t="s">
        <v>21</v>
      </c>
      <c r="I349" s="2" t="s">
        <v>22</v>
      </c>
      <c r="J349" s="3">
        <v>0.103</v>
      </c>
      <c r="K349" s="2">
        <v>47.0</v>
      </c>
      <c r="L349" s="2">
        <v>4.840999999999999</v>
      </c>
      <c r="M349" s="5" t="s">
        <v>29</v>
      </c>
      <c r="N349" s="5" t="s">
        <v>19</v>
      </c>
      <c r="O349" s="10">
        <v>1.3</v>
      </c>
      <c r="P349" s="11">
        <v>86.0</v>
      </c>
      <c r="Q349" s="12">
        <v>111.8</v>
      </c>
      <c r="R349" s="2">
        <v>126.01299999999999</v>
      </c>
    </row>
    <row r="350">
      <c r="A350" s="2">
        <v>349.0</v>
      </c>
      <c r="B350" s="2" t="s">
        <v>27</v>
      </c>
      <c r="C350" s="2" t="s">
        <v>22</v>
      </c>
      <c r="D350" s="3">
        <v>0.142</v>
      </c>
      <c r="E350" s="2">
        <v>32.0</v>
      </c>
      <c r="F350" s="9">
        <v>4.544</v>
      </c>
      <c r="G350" s="2" t="s">
        <v>28</v>
      </c>
      <c r="H350" s="2" t="s">
        <v>21</v>
      </c>
      <c r="I350" s="2" t="s">
        <v>22</v>
      </c>
      <c r="J350" s="3">
        <v>0.103</v>
      </c>
      <c r="K350" s="2">
        <v>10.0</v>
      </c>
      <c r="L350" s="2">
        <v>1.03</v>
      </c>
      <c r="M350" s="5" t="s">
        <v>29</v>
      </c>
      <c r="N350" s="5" t="s">
        <v>19</v>
      </c>
      <c r="O350" s="10">
        <v>1.3</v>
      </c>
      <c r="P350" s="11">
        <v>77.0</v>
      </c>
      <c r="Q350" s="12">
        <v>100.10000000000001</v>
      </c>
      <c r="R350" s="2">
        <v>105.674</v>
      </c>
    </row>
    <row r="351">
      <c r="A351" s="2">
        <v>350.0</v>
      </c>
      <c r="B351" s="2" t="s">
        <v>27</v>
      </c>
      <c r="C351" s="2" t="s">
        <v>22</v>
      </c>
      <c r="D351" s="3">
        <v>0.142</v>
      </c>
      <c r="E351" s="2">
        <v>25.0</v>
      </c>
      <c r="F351" s="9">
        <v>3.55</v>
      </c>
      <c r="G351" s="2" t="s">
        <v>28</v>
      </c>
      <c r="H351" s="2" t="s">
        <v>21</v>
      </c>
      <c r="I351" s="2" t="s">
        <v>22</v>
      </c>
      <c r="J351" s="3">
        <v>0.103</v>
      </c>
      <c r="K351" s="2">
        <v>34.0</v>
      </c>
      <c r="L351" s="2">
        <v>3.502</v>
      </c>
      <c r="M351" s="5" t="s">
        <v>29</v>
      </c>
      <c r="N351" s="5" t="s">
        <v>19</v>
      </c>
      <c r="O351" s="10">
        <v>1.3</v>
      </c>
      <c r="P351" s="11">
        <v>66.0</v>
      </c>
      <c r="Q351" s="12">
        <v>85.8</v>
      </c>
      <c r="R351" s="2">
        <v>92.85199999999999</v>
      </c>
    </row>
    <row r="352">
      <c r="A352" s="2">
        <v>351.0</v>
      </c>
      <c r="B352" s="2" t="s">
        <v>27</v>
      </c>
      <c r="C352" s="2" t="s">
        <v>22</v>
      </c>
      <c r="D352" s="3">
        <v>0.142</v>
      </c>
      <c r="E352" s="2">
        <v>77.0</v>
      </c>
      <c r="F352" s="9">
        <v>10.934</v>
      </c>
      <c r="G352" s="2" t="s">
        <v>28</v>
      </c>
      <c r="H352" s="2" t="s">
        <v>21</v>
      </c>
      <c r="I352" s="2" t="s">
        <v>22</v>
      </c>
      <c r="J352" s="3">
        <v>0.103</v>
      </c>
      <c r="K352" s="2">
        <v>95.0</v>
      </c>
      <c r="L352" s="2">
        <v>9.785</v>
      </c>
      <c r="M352" s="5" t="s">
        <v>29</v>
      </c>
      <c r="N352" s="5" t="s">
        <v>19</v>
      </c>
      <c r="O352" s="10">
        <v>1.3</v>
      </c>
      <c r="P352" s="11">
        <v>10.0</v>
      </c>
      <c r="Q352" s="12">
        <v>13.0</v>
      </c>
      <c r="R352" s="2">
        <v>33.719</v>
      </c>
    </row>
    <row r="353">
      <c r="A353" s="2">
        <v>352.0</v>
      </c>
      <c r="B353" s="2" t="s">
        <v>27</v>
      </c>
      <c r="C353" s="2" t="s">
        <v>22</v>
      </c>
      <c r="D353" s="3">
        <v>0.142</v>
      </c>
      <c r="E353" s="2">
        <v>15.0</v>
      </c>
      <c r="F353" s="9">
        <v>2.13</v>
      </c>
      <c r="G353" s="2" t="s">
        <v>28</v>
      </c>
      <c r="H353" s="2" t="s">
        <v>21</v>
      </c>
      <c r="I353" s="2" t="s">
        <v>22</v>
      </c>
      <c r="J353" s="3">
        <v>0.103</v>
      </c>
      <c r="K353" s="2">
        <v>45.0</v>
      </c>
      <c r="L353" s="2">
        <v>4.635</v>
      </c>
      <c r="M353" s="5" t="s">
        <v>29</v>
      </c>
      <c r="N353" s="5" t="s">
        <v>19</v>
      </c>
      <c r="O353" s="10">
        <v>1.3</v>
      </c>
      <c r="P353" s="11">
        <v>56.0</v>
      </c>
      <c r="Q353" s="12">
        <v>72.8</v>
      </c>
      <c r="R353" s="2">
        <v>79.565</v>
      </c>
    </row>
    <row r="354">
      <c r="A354" s="2">
        <v>353.0</v>
      </c>
      <c r="B354" s="2" t="s">
        <v>27</v>
      </c>
      <c r="C354" s="2" t="s">
        <v>22</v>
      </c>
      <c r="D354" s="3">
        <v>0.142</v>
      </c>
      <c r="E354" s="2">
        <v>8.0</v>
      </c>
      <c r="F354" s="9">
        <v>1.136</v>
      </c>
      <c r="G354" s="2" t="s">
        <v>28</v>
      </c>
      <c r="H354" s="2" t="s">
        <v>21</v>
      </c>
      <c r="I354" s="2" t="s">
        <v>22</v>
      </c>
      <c r="J354" s="3">
        <v>0.103</v>
      </c>
      <c r="K354" s="2">
        <v>74.0</v>
      </c>
      <c r="L354" s="2">
        <v>7.622</v>
      </c>
      <c r="M354" s="5" t="s">
        <v>29</v>
      </c>
      <c r="N354" s="5" t="s">
        <v>19</v>
      </c>
      <c r="O354" s="10">
        <v>1.3</v>
      </c>
      <c r="P354" s="11">
        <v>43.0</v>
      </c>
      <c r="Q354" s="12">
        <v>55.9</v>
      </c>
      <c r="R354" s="2">
        <v>64.658</v>
      </c>
    </row>
    <row r="355">
      <c r="A355" s="2">
        <v>354.0</v>
      </c>
      <c r="B355" s="2" t="s">
        <v>27</v>
      </c>
      <c r="C355" s="2" t="s">
        <v>22</v>
      </c>
      <c r="D355" s="3">
        <v>0.142</v>
      </c>
      <c r="E355" s="2">
        <v>86.0</v>
      </c>
      <c r="F355" s="9">
        <v>12.212</v>
      </c>
      <c r="G355" s="2" t="s">
        <v>28</v>
      </c>
      <c r="H355" s="2" t="s">
        <v>21</v>
      </c>
      <c r="I355" s="2" t="s">
        <v>22</v>
      </c>
      <c r="J355" s="3">
        <v>0.103</v>
      </c>
      <c r="K355" s="2">
        <v>51.0</v>
      </c>
      <c r="L355" s="2">
        <v>5.253</v>
      </c>
      <c r="M355" s="5" t="s">
        <v>29</v>
      </c>
      <c r="N355" s="5" t="s">
        <v>19</v>
      </c>
      <c r="O355" s="10">
        <v>1.3</v>
      </c>
      <c r="P355" s="11">
        <v>7.0</v>
      </c>
      <c r="Q355" s="12">
        <v>9.1</v>
      </c>
      <c r="R355" s="2">
        <v>26.564999999999998</v>
      </c>
    </row>
    <row r="356">
      <c r="A356" s="2">
        <v>355.0</v>
      </c>
      <c r="B356" s="2" t="s">
        <v>27</v>
      </c>
      <c r="C356" s="2" t="s">
        <v>22</v>
      </c>
      <c r="D356" s="3">
        <v>0.142</v>
      </c>
      <c r="E356" s="2">
        <v>13.0</v>
      </c>
      <c r="F356" s="9">
        <v>1.8459999999999999</v>
      </c>
      <c r="G356" s="2" t="s">
        <v>28</v>
      </c>
      <c r="H356" s="2" t="s">
        <v>21</v>
      </c>
      <c r="I356" s="2" t="s">
        <v>22</v>
      </c>
      <c r="J356" s="3">
        <v>0.103</v>
      </c>
      <c r="K356" s="2">
        <v>16.0</v>
      </c>
      <c r="L356" s="2">
        <v>1.648</v>
      </c>
      <c r="M356" s="5" t="s">
        <v>29</v>
      </c>
      <c r="N356" s="5" t="s">
        <v>19</v>
      </c>
      <c r="O356" s="10">
        <v>1.3</v>
      </c>
      <c r="P356" s="11">
        <v>41.0</v>
      </c>
      <c r="Q356" s="12">
        <v>53.300000000000004</v>
      </c>
      <c r="R356" s="2">
        <v>56.794000000000004</v>
      </c>
    </row>
    <row r="357">
      <c r="A357" s="2">
        <v>356.0</v>
      </c>
      <c r="B357" s="2" t="s">
        <v>27</v>
      </c>
      <c r="C357" s="2" t="s">
        <v>22</v>
      </c>
      <c r="D357" s="3">
        <v>0.142</v>
      </c>
      <c r="E357" s="2">
        <v>35.0</v>
      </c>
      <c r="F357" s="9">
        <v>4.97</v>
      </c>
      <c r="G357" s="2" t="s">
        <v>28</v>
      </c>
      <c r="H357" s="2" t="s">
        <v>21</v>
      </c>
      <c r="I357" s="2" t="s">
        <v>22</v>
      </c>
      <c r="J357" s="3">
        <v>0.103</v>
      </c>
      <c r="K357" s="2">
        <v>23.0</v>
      </c>
      <c r="L357" s="2">
        <v>2.3689999999999998</v>
      </c>
      <c r="M357" s="5" t="s">
        <v>29</v>
      </c>
      <c r="N357" s="5" t="s">
        <v>19</v>
      </c>
      <c r="O357" s="10">
        <v>1.3</v>
      </c>
      <c r="P357" s="11">
        <v>9.0</v>
      </c>
      <c r="Q357" s="12">
        <v>11.700000000000001</v>
      </c>
      <c r="R357" s="2">
        <v>19.039</v>
      </c>
    </row>
    <row r="358">
      <c r="A358" s="2">
        <v>357.0</v>
      </c>
      <c r="B358" s="2" t="s">
        <v>27</v>
      </c>
      <c r="C358" s="2" t="s">
        <v>22</v>
      </c>
      <c r="D358" s="3">
        <v>0.142</v>
      </c>
      <c r="E358" s="2">
        <v>77.0</v>
      </c>
      <c r="F358" s="9">
        <v>10.934</v>
      </c>
      <c r="G358" s="2" t="s">
        <v>28</v>
      </c>
      <c r="H358" s="2" t="s">
        <v>21</v>
      </c>
      <c r="I358" s="2" t="s">
        <v>22</v>
      </c>
      <c r="J358" s="3">
        <v>0.103</v>
      </c>
      <c r="K358" s="2">
        <v>48.0</v>
      </c>
      <c r="L358" s="2">
        <v>4.944</v>
      </c>
      <c r="M358" s="5" t="s">
        <v>29</v>
      </c>
      <c r="N358" s="5" t="s">
        <v>19</v>
      </c>
      <c r="O358" s="10">
        <v>1.3</v>
      </c>
      <c r="P358" s="11">
        <v>44.0</v>
      </c>
      <c r="Q358" s="12">
        <v>57.2</v>
      </c>
      <c r="R358" s="2">
        <v>73.078</v>
      </c>
    </row>
    <row r="359">
      <c r="A359" s="2">
        <v>358.0</v>
      </c>
      <c r="B359" s="2" t="s">
        <v>27</v>
      </c>
      <c r="C359" s="2" t="s">
        <v>22</v>
      </c>
      <c r="D359" s="3">
        <v>0.142</v>
      </c>
      <c r="E359" s="2">
        <v>75.0</v>
      </c>
      <c r="F359" s="9">
        <v>10.649999999999999</v>
      </c>
      <c r="G359" s="2" t="s">
        <v>28</v>
      </c>
      <c r="H359" s="2" t="s">
        <v>21</v>
      </c>
      <c r="I359" s="2" t="s">
        <v>22</v>
      </c>
      <c r="J359" s="3">
        <v>0.103</v>
      </c>
      <c r="K359" s="2">
        <v>51.0</v>
      </c>
      <c r="L359" s="2">
        <v>5.253</v>
      </c>
      <c r="M359" s="5" t="s">
        <v>29</v>
      </c>
      <c r="N359" s="5" t="s">
        <v>19</v>
      </c>
      <c r="O359" s="10">
        <v>1.3</v>
      </c>
      <c r="P359" s="11">
        <v>20.0</v>
      </c>
      <c r="Q359" s="12">
        <v>26.0</v>
      </c>
      <c r="R359" s="2">
        <v>41.903</v>
      </c>
    </row>
    <row r="360">
      <c r="A360" s="2">
        <v>359.0</v>
      </c>
      <c r="B360" s="2" t="s">
        <v>27</v>
      </c>
      <c r="C360" s="2" t="s">
        <v>22</v>
      </c>
      <c r="D360" s="3">
        <v>0.142</v>
      </c>
      <c r="E360" s="2">
        <v>8.0</v>
      </c>
      <c r="F360" s="9">
        <v>1.136</v>
      </c>
      <c r="G360" s="2" t="s">
        <v>28</v>
      </c>
      <c r="H360" s="2" t="s">
        <v>21</v>
      </c>
      <c r="I360" s="2" t="s">
        <v>22</v>
      </c>
      <c r="J360" s="3">
        <v>0.103</v>
      </c>
      <c r="K360" s="2">
        <v>54.0</v>
      </c>
      <c r="L360" s="2">
        <v>5.561999999999999</v>
      </c>
      <c r="M360" s="5" t="s">
        <v>29</v>
      </c>
      <c r="N360" s="5" t="s">
        <v>19</v>
      </c>
      <c r="O360" s="10">
        <v>1.3</v>
      </c>
      <c r="P360" s="11">
        <v>72.0</v>
      </c>
      <c r="Q360" s="12">
        <v>93.60000000000001</v>
      </c>
      <c r="R360" s="2">
        <v>100.298</v>
      </c>
    </row>
    <row r="361">
      <c r="A361" s="2">
        <v>360.0</v>
      </c>
      <c r="B361" s="2" t="s">
        <v>27</v>
      </c>
      <c r="C361" s="2" t="s">
        <v>22</v>
      </c>
      <c r="D361" s="3">
        <v>0.142</v>
      </c>
      <c r="E361" s="2">
        <v>88.0</v>
      </c>
      <c r="F361" s="9">
        <v>12.495999999999999</v>
      </c>
      <c r="G361" s="2" t="s">
        <v>28</v>
      </c>
      <c r="H361" s="2" t="s">
        <v>21</v>
      </c>
      <c r="I361" s="2" t="s">
        <v>22</v>
      </c>
      <c r="J361" s="3">
        <v>0.103</v>
      </c>
      <c r="K361" s="2">
        <v>97.0</v>
      </c>
      <c r="L361" s="2">
        <v>9.991</v>
      </c>
      <c r="M361" s="5" t="s">
        <v>29</v>
      </c>
      <c r="N361" s="5" t="s">
        <v>19</v>
      </c>
      <c r="O361" s="10">
        <v>1.3</v>
      </c>
      <c r="P361" s="11">
        <v>18.0</v>
      </c>
      <c r="Q361" s="12">
        <v>23.400000000000002</v>
      </c>
      <c r="R361" s="2">
        <v>45.887</v>
      </c>
    </row>
    <row r="362">
      <c r="A362" s="2">
        <v>361.0</v>
      </c>
      <c r="B362" s="2" t="s">
        <v>27</v>
      </c>
      <c r="C362" s="2" t="s">
        <v>22</v>
      </c>
      <c r="D362" s="3">
        <v>0.142</v>
      </c>
      <c r="E362" s="2">
        <v>100.0</v>
      </c>
      <c r="F362" s="9">
        <v>14.2</v>
      </c>
      <c r="G362" s="2" t="s">
        <v>28</v>
      </c>
      <c r="H362" s="2" t="s">
        <v>21</v>
      </c>
      <c r="I362" s="2" t="s">
        <v>22</v>
      </c>
      <c r="J362" s="3">
        <v>0.103</v>
      </c>
      <c r="K362" s="2">
        <v>58.0</v>
      </c>
      <c r="L362" s="2">
        <v>5.973999999999999</v>
      </c>
      <c r="M362" s="5" t="s">
        <v>29</v>
      </c>
      <c r="N362" s="5" t="s">
        <v>19</v>
      </c>
      <c r="O362" s="10">
        <v>1.3</v>
      </c>
      <c r="P362" s="11">
        <v>72.0</v>
      </c>
      <c r="Q362" s="12">
        <v>93.60000000000001</v>
      </c>
      <c r="R362" s="2">
        <v>113.77400000000002</v>
      </c>
    </row>
    <row r="363">
      <c r="A363" s="2">
        <v>362.0</v>
      </c>
      <c r="B363" s="2" t="s">
        <v>27</v>
      </c>
      <c r="C363" s="2" t="s">
        <v>22</v>
      </c>
      <c r="D363" s="3">
        <v>0.142</v>
      </c>
      <c r="E363" s="2">
        <v>11.0</v>
      </c>
      <c r="F363" s="9">
        <v>1.5619999999999998</v>
      </c>
      <c r="G363" s="2" t="s">
        <v>28</v>
      </c>
      <c r="H363" s="2" t="s">
        <v>21</v>
      </c>
      <c r="I363" s="2" t="s">
        <v>22</v>
      </c>
      <c r="J363" s="3">
        <v>0.103</v>
      </c>
      <c r="K363" s="2">
        <v>71.0</v>
      </c>
      <c r="L363" s="2">
        <v>7.313</v>
      </c>
      <c r="M363" s="5" t="s">
        <v>29</v>
      </c>
      <c r="N363" s="5" t="s">
        <v>19</v>
      </c>
      <c r="O363" s="10">
        <v>1.3</v>
      </c>
      <c r="P363" s="11">
        <v>67.0</v>
      </c>
      <c r="Q363" s="12">
        <v>87.10000000000001</v>
      </c>
      <c r="R363" s="2">
        <v>95.97500000000001</v>
      </c>
    </row>
    <row r="364">
      <c r="A364" s="2">
        <v>363.0</v>
      </c>
      <c r="B364" s="2" t="s">
        <v>27</v>
      </c>
      <c r="C364" s="2" t="s">
        <v>22</v>
      </c>
      <c r="D364" s="3">
        <v>0.142</v>
      </c>
      <c r="E364" s="2">
        <v>40.0</v>
      </c>
      <c r="F364" s="9">
        <v>5.68</v>
      </c>
      <c r="G364" s="2" t="s">
        <v>28</v>
      </c>
      <c r="H364" s="2" t="s">
        <v>21</v>
      </c>
      <c r="I364" s="2" t="s">
        <v>22</v>
      </c>
      <c r="J364" s="3">
        <v>0.103</v>
      </c>
      <c r="K364" s="2">
        <v>57.0</v>
      </c>
      <c r="L364" s="2">
        <v>5.8709999999999996</v>
      </c>
      <c r="M364" s="5" t="s">
        <v>29</v>
      </c>
      <c r="N364" s="5" t="s">
        <v>19</v>
      </c>
      <c r="O364" s="10">
        <v>1.3</v>
      </c>
      <c r="P364" s="11">
        <v>71.0</v>
      </c>
      <c r="Q364" s="12">
        <v>92.3</v>
      </c>
      <c r="R364" s="2">
        <v>103.851</v>
      </c>
    </row>
    <row r="365">
      <c r="A365" s="2">
        <v>364.0</v>
      </c>
      <c r="B365" s="2" t="s">
        <v>27</v>
      </c>
      <c r="C365" s="2" t="s">
        <v>22</v>
      </c>
      <c r="D365" s="3">
        <v>0.142</v>
      </c>
      <c r="E365" s="2">
        <v>13.0</v>
      </c>
      <c r="F365" s="9">
        <v>1.8459999999999999</v>
      </c>
      <c r="G365" s="2" t="s">
        <v>28</v>
      </c>
      <c r="H365" s="2" t="s">
        <v>21</v>
      </c>
      <c r="I365" s="2" t="s">
        <v>22</v>
      </c>
      <c r="J365" s="3">
        <v>0.103</v>
      </c>
      <c r="K365" s="2">
        <v>47.0</v>
      </c>
      <c r="L365" s="2">
        <v>4.840999999999999</v>
      </c>
      <c r="M365" s="5" t="s">
        <v>29</v>
      </c>
      <c r="N365" s="5" t="s">
        <v>19</v>
      </c>
      <c r="O365" s="10">
        <v>1.3</v>
      </c>
      <c r="P365" s="11">
        <v>89.0</v>
      </c>
      <c r="Q365" s="12">
        <v>115.7</v>
      </c>
      <c r="R365" s="2">
        <v>122.387</v>
      </c>
    </row>
    <row r="366">
      <c r="A366" s="2">
        <v>365.0</v>
      </c>
      <c r="B366" s="2" t="s">
        <v>27</v>
      </c>
      <c r="C366" s="2" t="s">
        <v>22</v>
      </c>
      <c r="D366" s="3">
        <v>0.142</v>
      </c>
      <c r="E366" s="2">
        <v>82.0</v>
      </c>
      <c r="F366" s="9">
        <v>11.643999999999998</v>
      </c>
      <c r="G366" s="2" t="s">
        <v>28</v>
      </c>
      <c r="H366" s="2" t="s">
        <v>21</v>
      </c>
      <c r="I366" s="2" t="s">
        <v>22</v>
      </c>
      <c r="J366" s="3">
        <v>0.103</v>
      </c>
      <c r="K366" s="2">
        <v>23.0</v>
      </c>
      <c r="L366" s="2">
        <v>2.3689999999999998</v>
      </c>
      <c r="M366" s="5" t="s">
        <v>29</v>
      </c>
      <c r="N366" s="5" t="s">
        <v>19</v>
      </c>
      <c r="O366" s="10">
        <v>1.3</v>
      </c>
      <c r="P366" s="11">
        <v>95.0</v>
      </c>
      <c r="Q366" s="12">
        <v>123.5</v>
      </c>
      <c r="R366" s="2">
        <v>137.513</v>
      </c>
    </row>
    <row r="367">
      <c r="A367" s="2">
        <v>366.0</v>
      </c>
      <c r="B367" s="2" t="s">
        <v>27</v>
      </c>
      <c r="C367" s="2" t="s">
        <v>22</v>
      </c>
      <c r="D367" s="3">
        <v>0.142</v>
      </c>
      <c r="E367" s="2">
        <v>18.0</v>
      </c>
      <c r="F367" s="9">
        <v>2.5559999999999996</v>
      </c>
      <c r="G367" s="2" t="s">
        <v>28</v>
      </c>
      <c r="H367" s="2" t="s">
        <v>21</v>
      </c>
      <c r="I367" s="2" t="s">
        <v>22</v>
      </c>
      <c r="J367" s="3">
        <v>0.103</v>
      </c>
      <c r="K367" s="2">
        <v>96.0</v>
      </c>
      <c r="L367" s="2">
        <v>9.888</v>
      </c>
      <c r="M367" s="5" t="s">
        <v>29</v>
      </c>
      <c r="N367" s="5" t="s">
        <v>19</v>
      </c>
      <c r="O367" s="10">
        <v>1.3</v>
      </c>
      <c r="P367" s="11">
        <v>65.0</v>
      </c>
      <c r="Q367" s="12">
        <v>84.5</v>
      </c>
      <c r="R367" s="2">
        <v>96.944</v>
      </c>
    </row>
    <row r="368">
      <c r="A368" s="2">
        <v>367.0</v>
      </c>
      <c r="B368" s="2" t="s">
        <v>27</v>
      </c>
      <c r="C368" s="2" t="s">
        <v>22</v>
      </c>
      <c r="D368" s="3">
        <v>0.142</v>
      </c>
      <c r="E368" s="2">
        <v>84.0</v>
      </c>
      <c r="F368" s="9">
        <v>11.927999999999999</v>
      </c>
      <c r="G368" s="2" t="s">
        <v>28</v>
      </c>
      <c r="H368" s="2" t="s">
        <v>21</v>
      </c>
      <c r="I368" s="2" t="s">
        <v>22</v>
      </c>
      <c r="J368" s="3">
        <v>0.103</v>
      </c>
      <c r="K368" s="2">
        <v>47.0</v>
      </c>
      <c r="L368" s="2">
        <v>4.840999999999999</v>
      </c>
      <c r="M368" s="5" t="s">
        <v>29</v>
      </c>
      <c r="N368" s="5" t="s">
        <v>19</v>
      </c>
      <c r="O368" s="10">
        <v>1.3</v>
      </c>
      <c r="P368" s="11">
        <v>18.0</v>
      </c>
      <c r="Q368" s="12">
        <v>23.400000000000002</v>
      </c>
      <c r="R368" s="2">
        <v>40.169</v>
      </c>
    </row>
    <row r="369">
      <c r="A369" s="2">
        <v>368.0</v>
      </c>
      <c r="B369" s="2" t="s">
        <v>27</v>
      </c>
      <c r="C369" s="2" t="s">
        <v>22</v>
      </c>
      <c r="D369" s="3">
        <v>0.142</v>
      </c>
      <c r="E369" s="2">
        <v>89.0</v>
      </c>
      <c r="F369" s="9">
        <v>12.637999999999998</v>
      </c>
      <c r="G369" s="2" t="s">
        <v>28</v>
      </c>
      <c r="H369" s="2" t="s">
        <v>21</v>
      </c>
      <c r="I369" s="2" t="s">
        <v>22</v>
      </c>
      <c r="J369" s="3">
        <v>0.103</v>
      </c>
      <c r="K369" s="2">
        <v>19.0</v>
      </c>
      <c r="L369" s="2">
        <v>1.9569999999999999</v>
      </c>
      <c r="M369" s="5" t="s">
        <v>29</v>
      </c>
      <c r="N369" s="5" t="s">
        <v>19</v>
      </c>
      <c r="O369" s="10">
        <v>1.3</v>
      </c>
      <c r="P369" s="11">
        <v>59.0</v>
      </c>
      <c r="Q369" s="12">
        <v>76.7</v>
      </c>
      <c r="R369" s="2">
        <v>91.29499999999999</v>
      </c>
    </row>
    <row r="370">
      <c r="A370" s="2">
        <v>369.0</v>
      </c>
      <c r="B370" s="2" t="s">
        <v>27</v>
      </c>
      <c r="C370" s="2" t="s">
        <v>22</v>
      </c>
      <c r="D370" s="3">
        <v>0.142</v>
      </c>
      <c r="E370" s="2">
        <v>58.0</v>
      </c>
      <c r="F370" s="9">
        <v>8.235999999999999</v>
      </c>
      <c r="G370" s="2" t="s">
        <v>28</v>
      </c>
      <c r="H370" s="2" t="s">
        <v>21</v>
      </c>
      <c r="I370" s="2" t="s">
        <v>22</v>
      </c>
      <c r="J370" s="3">
        <v>0.103</v>
      </c>
      <c r="K370" s="2">
        <v>23.0</v>
      </c>
      <c r="L370" s="2">
        <v>2.3689999999999998</v>
      </c>
      <c r="M370" s="5" t="s">
        <v>29</v>
      </c>
      <c r="N370" s="5" t="s">
        <v>19</v>
      </c>
      <c r="O370" s="10">
        <v>1.3</v>
      </c>
      <c r="P370" s="11">
        <v>9.0</v>
      </c>
      <c r="Q370" s="12">
        <v>11.700000000000001</v>
      </c>
      <c r="R370" s="2">
        <v>22.305</v>
      </c>
    </row>
    <row r="371">
      <c r="A371" s="2">
        <v>370.0</v>
      </c>
      <c r="B371" s="2" t="s">
        <v>27</v>
      </c>
      <c r="C371" s="2" t="s">
        <v>22</v>
      </c>
      <c r="D371" s="3">
        <v>0.142</v>
      </c>
      <c r="E371" s="2">
        <v>52.0</v>
      </c>
      <c r="F371" s="9">
        <v>7.3839999999999995</v>
      </c>
      <c r="G371" s="2" t="s">
        <v>28</v>
      </c>
      <c r="H371" s="2" t="s">
        <v>21</v>
      </c>
      <c r="I371" s="2" t="s">
        <v>22</v>
      </c>
      <c r="J371" s="3">
        <v>0.103</v>
      </c>
      <c r="K371" s="2">
        <v>39.0</v>
      </c>
      <c r="L371" s="2">
        <v>4.0169999999999995</v>
      </c>
      <c r="M371" s="5" t="s">
        <v>29</v>
      </c>
      <c r="N371" s="5" t="s">
        <v>19</v>
      </c>
      <c r="O371" s="10">
        <v>1.3</v>
      </c>
      <c r="P371" s="11">
        <v>96.0</v>
      </c>
      <c r="Q371" s="12">
        <v>124.80000000000001</v>
      </c>
      <c r="R371" s="2">
        <v>136.201</v>
      </c>
    </row>
    <row r="372">
      <c r="A372" s="2">
        <v>371.0</v>
      </c>
      <c r="B372" s="2" t="s">
        <v>27</v>
      </c>
      <c r="C372" s="2" t="s">
        <v>22</v>
      </c>
      <c r="D372" s="3">
        <v>0.142</v>
      </c>
      <c r="E372" s="2">
        <v>39.0</v>
      </c>
      <c r="F372" s="9">
        <v>5.537999999999999</v>
      </c>
      <c r="G372" s="2" t="s">
        <v>28</v>
      </c>
      <c r="H372" s="2" t="s">
        <v>21</v>
      </c>
      <c r="I372" s="2" t="s">
        <v>22</v>
      </c>
      <c r="J372" s="3">
        <v>0.103</v>
      </c>
      <c r="K372" s="2">
        <v>91.0</v>
      </c>
      <c r="L372" s="2">
        <v>9.373</v>
      </c>
      <c r="M372" s="5" t="s">
        <v>29</v>
      </c>
      <c r="N372" s="5" t="s">
        <v>19</v>
      </c>
      <c r="O372" s="10">
        <v>1.3</v>
      </c>
      <c r="P372" s="11">
        <v>9.0</v>
      </c>
      <c r="Q372" s="12">
        <v>11.700000000000001</v>
      </c>
      <c r="R372" s="2">
        <v>26.611</v>
      </c>
    </row>
    <row r="373">
      <c r="A373" s="2">
        <v>372.0</v>
      </c>
      <c r="B373" s="2" t="s">
        <v>27</v>
      </c>
      <c r="C373" s="2" t="s">
        <v>22</v>
      </c>
      <c r="D373" s="3">
        <v>0.142</v>
      </c>
      <c r="E373" s="2">
        <v>40.0</v>
      </c>
      <c r="F373" s="9">
        <v>5.68</v>
      </c>
      <c r="G373" s="2" t="s">
        <v>28</v>
      </c>
      <c r="H373" s="2" t="s">
        <v>21</v>
      </c>
      <c r="I373" s="2" t="s">
        <v>22</v>
      </c>
      <c r="J373" s="3">
        <v>0.103</v>
      </c>
      <c r="K373" s="2">
        <v>84.0</v>
      </c>
      <c r="L373" s="2">
        <v>8.652</v>
      </c>
      <c r="M373" s="5" t="s">
        <v>29</v>
      </c>
      <c r="N373" s="5" t="s">
        <v>19</v>
      </c>
      <c r="O373" s="10">
        <v>1.3</v>
      </c>
      <c r="P373" s="11">
        <v>7.0</v>
      </c>
      <c r="Q373" s="12">
        <v>9.1</v>
      </c>
      <c r="R373" s="2">
        <v>23.432</v>
      </c>
    </row>
    <row r="374">
      <c r="A374" s="2">
        <v>373.0</v>
      </c>
      <c r="B374" s="2" t="s">
        <v>27</v>
      </c>
      <c r="C374" s="2" t="s">
        <v>22</v>
      </c>
      <c r="D374" s="3">
        <v>0.142</v>
      </c>
      <c r="E374" s="2">
        <v>24.0</v>
      </c>
      <c r="F374" s="9">
        <v>3.4079999999999995</v>
      </c>
      <c r="G374" s="2" t="s">
        <v>28</v>
      </c>
      <c r="H374" s="2" t="s">
        <v>21</v>
      </c>
      <c r="I374" s="2" t="s">
        <v>22</v>
      </c>
      <c r="J374" s="3">
        <v>0.103</v>
      </c>
      <c r="K374" s="2">
        <v>74.0</v>
      </c>
      <c r="L374" s="2">
        <v>7.622</v>
      </c>
      <c r="M374" s="5" t="s">
        <v>29</v>
      </c>
      <c r="N374" s="5" t="s">
        <v>19</v>
      </c>
      <c r="O374" s="10">
        <v>1.3</v>
      </c>
      <c r="P374" s="11">
        <v>61.0</v>
      </c>
      <c r="Q374" s="12">
        <v>79.3</v>
      </c>
      <c r="R374" s="2">
        <v>90.33</v>
      </c>
    </row>
    <row r="375">
      <c r="A375" s="2">
        <v>374.0</v>
      </c>
      <c r="B375" s="2" t="s">
        <v>27</v>
      </c>
      <c r="C375" s="2" t="s">
        <v>22</v>
      </c>
      <c r="D375" s="3">
        <v>0.142</v>
      </c>
      <c r="E375" s="2">
        <v>38.0</v>
      </c>
      <c r="F375" s="9">
        <v>5.396</v>
      </c>
      <c r="G375" s="2" t="s">
        <v>28</v>
      </c>
      <c r="H375" s="2" t="s">
        <v>25</v>
      </c>
      <c r="I375" s="2" t="s">
        <v>22</v>
      </c>
      <c r="J375" s="3">
        <v>0.103</v>
      </c>
      <c r="K375" s="2">
        <v>93.0</v>
      </c>
      <c r="L375" s="2">
        <v>9.578999999999999</v>
      </c>
      <c r="M375" s="5" t="s">
        <v>29</v>
      </c>
      <c r="N375" s="5" t="s">
        <v>19</v>
      </c>
      <c r="O375" s="10">
        <v>1.3</v>
      </c>
      <c r="P375" s="11">
        <v>13.0</v>
      </c>
      <c r="Q375" s="12">
        <v>16.900000000000002</v>
      </c>
      <c r="R375" s="2">
        <v>31.875</v>
      </c>
    </row>
    <row r="376">
      <c r="A376" s="2">
        <v>375.0</v>
      </c>
      <c r="B376" s="2" t="s">
        <v>27</v>
      </c>
      <c r="C376" s="2" t="s">
        <v>22</v>
      </c>
      <c r="D376" s="3">
        <v>0.142</v>
      </c>
      <c r="E376" s="2">
        <v>80.0</v>
      </c>
      <c r="F376" s="9">
        <v>11.36</v>
      </c>
      <c r="G376" s="2" t="s">
        <v>28</v>
      </c>
      <c r="H376" s="2" t="s">
        <v>25</v>
      </c>
      <c r="I376" s="2" t="s">
        <v>22</v>
      </c>
      <c r="J376" s="3">
        <v>0.103</v>
      </c>
      <c r="K376" s="2">
        <v>54.0</v>
      </c>
      <c r="L376" s="2">
        <v>5.561999999999999</v>
      </c>
      <c r="M376" s="5" t="s">
        <v>29</v>
      </c>
      <c r="N376" s="5" t="s">
        <v>19</v>
      </c>
      <c r="O376" s="10">
        <v>1.3</v>
      </c>
      <c r="P376" s="11">
        <v>20.0</v>
      </c>
      <c r="Q376" s="12">
        <v>26.0</v>
      </c>
      <c r="R376" s="2">
        <v>42.922</v>
      </c>
    </row>
    <row r="377">
      <c r="A377" s="2">
        <v>376.0</v>
      </c>
      <c r="B377" s="2" t="s">
        <v>27</v>
      </c>
      <c r="C377" s="2" t="s">
        <v>22</v>
      </c>
      <c r="D377" s="3">
        <v>0.142</v>
      </c>
      <c r="E377" s="2">
        <v>34.0</v>
      </c>
      <c r="F377" s="9">
        <v>4.827999999999999</v>
      </c>
      <c r="G377" s="2" t="s">
        <v>28</v>
      </c>
      <c r="H377" s="2" t="s">
        <v>25</v>
      </c>
      <c r="I377" s="2" t="s">
        <v>22</v>
      </c>
      <c r="J377" s="3">
        <v>0.103</v>
      </c>
      <c r="K377" s="2">
        <v>52.0</v>
      </c>
      <c r="L377" s="2">
        <v>5.356</v>
      </c>
      <c r="M377" s="5" t="s">
        <v>29</v>
      </c>
      <c r="N377" s="5" t="s">
        <v>19</v>
      </c>
      <c r="O377" s="10">
        <v>1.3</v>
      </c>
      <c r="P377" s="11">
        <v>48.0</v>
      </c>
      <c r="Q377" s="12">
        <v>62.400000000000006</v>
      </c>
      <c r="R377" s="2">
        <v>72.584</v>
      </c>
    </row>
    <row r="378">
      <c r="A378" s="2">
        <v>377.0</v>
      </c>
      <c r="B378" s="2" t="s">
        <v>27</v>
      </c>
      <c r="C378" s="2" t="s">
        <v>22</v>
      </c>
      <c r="D378" s="3">
        <v>0.142</v>
      </c>
      <c r="E378" s="2">
        <v>51.0</v>
      </c>
      <c r="F378" s="9">
        <v>7.241999999999999</v>
      </c>
      <c r="G378" s="2" t="s">
        <v>28</v>
      </c>
      <c r="H378" s="2" t="s">
        <v>25</v>
      </c>
      <c r="I378" s="2" t="s">
        <v>22</v>
      </c>
      <c r="J378" s="3">
        <v>0.103</v>
      </c>
      <c r="K378" s="2">
        <v>81.0</v>
      </c>
      <c r="L378" s="2">
        <v>8.343</v>
      </c>
      <c r="M378" s="5" t="s">
        <v>29</v>
      </c>
      <c r="N378" s="5" t="s">
        <v>19</v>
      </c>
      <c r="O378" s="10">
        <v>1.3</v>
      </c>
      <c r="P378" s="11">
        <v>51.0</v>
      </c>
      <c r="Q378" s="12">
        <v>66.3</v>
      </c>
      <c r="R378" s="2">
        <v>81.885</v>
      </c>
    </row>
    <row r="379">
      <c r="A379" s="2">
        <v>378.0</v>
      </c>
      <c r="B379" s="2" t="s">
        <v>27</v>
      </c>
      <c r="C379" s="2" t="s">
        <v>22</v>
      </c>
      <c r="D379" s="3">
        <v>0.142</v>
      </c>
      <c r="E379" s="2">
        <v>58.0</v>
      </c>
      <c r="F379" s="9">
        <v>8.235999999999999</v>
      </c>
      <c r="G379" s="2" t="s">
        <v>28</v>
      </c>
      <c r="H379" s="2" t="s">
        <v>25</v>
      </c>
      <c r="I379" s="2" t="s">
        <v>22</v>
      </c>
      <c r="J379" s="3">
        <v>0.103</v>
      </c>
      <c r="K379" s="2">
        <v>57.0</v>
      </c>
      <c r="L379" s="2">
        <v>5.8709999999999996</v>
      </c>
      <c r="M379" s="5" t="s">
        <v>29</v>
      </c>
      <c r="N379" s="5" t="s">
        <v>19</v>
      </c>
      <c r="O379" s="10">
        <v>1.3</v>
      </c>
      <c r="P379" s="11">
        <v>37.0</v>
      </c>
      <c r="Q379" s="12">
        <v>48.1</v>
      </c>
      <c r="R379" s="2">
        <v>62.207</v>
      </c>
    </row>
    <row r="380">
      <c r="A380" s="2">
        <v>379.0</v>
      </c>
      <c r="B380" s="2" t="s">
        <v>27</v>
      </c>
      <c r="C380" s="2" t="s">
        <v>22</v>
      </c>
      <c r="D380" s="3">
        <v>0.142</v>
      </c>
      <c r="E380" s="2">
        <v>28.0</v>
      </c>
      <c r="F380" s="9">
        <v>3.9759999999999995</v>
      </c>
      <c r="G380" s="2" t="s">
        <v>28</v>
      </c>
      <c r="H380" s="2" t="s">
        <v>25</v>
      </c>
      <c r="I380" s="2" t="s">
        <v>22</v>
      </c>
      <c r="J380" s="3">
        <v>0.103</v>
      </c>
      <c r="K380" s="2">
        <v>92.0</v>
      </c>
      <c r="L380" s="2">
        <v>9.475999999999999</v>
      </c>
      <c r="M380" s="5" t="s">
        <v>29</v>
      </c>
      <c r="N380" s="5" t="s">
        <v>19</v>
      </c>
      <c r="O380" s="10">
        <v>1.3</v>
      </c>
      <c r="P380" s="11">
        <v>7.0</v>
      </c>
      <c r="Q380" s="12">
        <v>9.1</v>
      </c>
      <c r="R380" s="2">
        <v>22.552</v>
      </c>
    </row>
    <row r="381">
      <c r="A381" s="2">
        <v>380.0</v>
      </c>
      <c r="B381" s="2" t="s">
        <v>27</v>
      </c>
      <c r="C381" s="2" t="s">
        <v>22</v>
      </c>
      <c r="D381" s="3">
        <v>0.142</v>
      </c>
      <c r="E381" s="2">
        <v>78.0</v>
      </c>
      <c r="F381" s="9">
        <v>11.075999999999999</v>
      </c>
      <c r="G381" s="2" t="s">
        <v>28</v>
      </c>
      <c r="H381" s="2" t="s">
        <v>25</v>
      </c>
      <c r="I381" s="2" t="s">
        <v>22</v>
      </c>
      <c r="J381" s="3">
        <v>0.103</v>
      </c>
      <c r="K381" s="2">
        <v>61.0</v>
      </c>
      <c r="L381" s="2">
        <v>6.2829999999999995</v>
      </c>
      <c r="M381" s="5" t="s">
        <v>29</v>
      </c>
      <c r="N381" s="5" t="s">
        <v>19</v>
      </c>
      <c r="O381" s="10">
        <v>1.3</v>
      </c>
      <c r="P381" s="11">
        <v>83.0</v>
      </c>
      <c r="Q381" s="12">
        <v>107.9</v>
      </c>
      <c r="R381" s="2">
        <v>125.259</v>
      </c>
    </row>
    <row r="382">
      <c r="A382" s="2">
        <v>381.0</v>
      </c>
      <c r="B382" s="2" t="s">
        <v>27</v>
      </c>
      <c r="C382" s="2" t="s">
        <v>22</v>
      </c>
      <c r="D382" s="3">
        <v>0.142</v>
      </c>
      <c r="E382" s="2">
        <v>71.0</v>
      </c>
      <c r="F382" s="9">
        <v>10.081999999999999</v>
      </c>
      <c r="G382" s="2" t="s">
        <v>28</v>
      </c>
      <c r="H382" s="2" t="s">
        <v>25</v>
      </c>
      <c r="I382" s="2" t="s">
        <v>22</v>
      </c>
      <c r="J382" s="3">
        <v>0.103</v>
      </c>
      <c r="K382" s="2">
        <v>84.0</v>
      </c>
      <c r="L382" s="2">
        <v>8.652</v>
      </c>
      <c r="M382" s="5" t="s">
        <v>29</v>
      </c>
      <c r="N382" s="5" t="s">
        <v>19</v>
      </c>
      <c r="O382" s="10">
        <v>1.3</v>
      </c>
      <c r="P382" s="11">
        <v>19.0</v>
      </c>
      <c r="Q382" s="12">
        <v>24.7</v>
      </c>
      <c r="R382" s="2">
        <v>43.434</v>
      </c>
    </row>
    <row r="383">
      <c r="A383" s="2">
        <v>382.0</v>
      </c>
      <c r="B383" s="2" t="s">
        <v>27</v>
      </c>
      <c r="C383" s="2" t="s">
        <v>22</v>
      </c>
      <c r="D383" s="3">
        <v>0.142</v>
      </c>
      <c r="E383" s="2">
        <v>12.0</v>
      </c>
      <c r="F383" s="9">
        <v>1.7039999999999997</v>
      </c>
      <c r="G383" s="2" t="s">
        <v>28</v>
      </c>
      <c r="H383" s="2" t="s">
        <v>25</v>
      </c>
      <c r="I383" s="2" t="s">
        <v>22</v>
      </c>
      <c r="J383" s="3">
        <v>0.103</v>
      </c>
      <c r="K383" s="2">
        <v>53.0</v>
      </c>
      <c r="L383" s="2">
        <v>5.459</v>
      </c>
      <c r="M383" s="5" t="s">
        <v>29</v>
      </c>
      <c r="N383" s="5" t="s">
        <v>19</v>
      </c>
      <c r="O383" s="10">
        <v>1.3</v>
      </c>
      <c r="P383" s="11">
        <v>11.0</v>
      </c>
      <c r="Q383" s="12">
        <v>14.3</v>
      </c>
      <c r="R383" s="2">
        <v>21.463</v>
      </c>
    </row>
    <row r="384">
      <c r="A384" s="2">
        <v>383.0</v>
      </c>
      <c r="B384" s="2" t="s">
        <v>27</v>
      </c>
      <c r="C384" s="2" t="s">
        <v>22</v>
      </c>
      <c r="D384" s="3">
        <v>0.142</v>
      </c>
      <c r="E384" s="2">
        <v>97.0</v>
      </c>
      <c r="F384" s="9">
        <v>13.774</v>
      </c>
      <c r="G384" s="2" t="s">
        <v>28</v>
      </c>
      <c r="H384" s="2" t="s">
        <v>25</v>
      </c>
      <c r="I384" s="2" t="s">
        <v>22</v>
      </c>
      <c r="J384" s="3">
        <v>0.103</v>
      </c>
      <c r="K384" s="2">
        <v>9.0</v>
      </c>
      <c r="L384" s="2">
        <v>0.9269999999999999</v>
      </c>
      <c r="M384" s="5" t="s">
        <v>29</v>
      </c>
      <c r="N384" s="5" t="s">
        <v>19</v>
      </c>
      <c r="O384" s="10">
        <v>1.3</v>
      </c>
      <c r="P384" s="11">
        <v>48.0</v>
      </c>
      <c r="Q384" s="12">
        <v>62.400000000000006</v>
      </c>
      <c r="R384" s="2">
        <v>77.101</v>
      </c>
    </row>
    <row r="385">
      <c r="A385" s="2">
        <v>384.0</v>
      </c>
      <c r="B385" s="2" t="s">
        <v>27</v>
      </c>
      <c r="C385" s="2" t="s">
        <v>22</v>
      </c>
      <c r="D385" s="3">
        <v>0.142</v>
      </c>
      <c r="E385" s="2">
        <v>87.0</v>
      </c>
      <c r="F385" s="9">
        <v>12.354</v>
      </c>
      <c r="G385" s="2" t="s">
        <v>28</v>
      </c>
      <c r="H385" s="2" t="s">
        <v>25</v>
      </c>
      <c r="I385" s="2" t="s">
        <v>22</v>
      </c>
      <c r="J385" s="3">
        <v>0.103</v>
      </c>
      <c r="K385" s="2">
        <v>43.0</v>
      </c>
      <c r="L385" s="2">
        <v>4.428999999999999</v>
      </c>
      <c r="M385" s="5" t="s">
        <v>29</v>
      </c>
      <c r="N385" s="5" t="s">
        <v>19</v>
      </c>
      <c r="O385" s="10">
        <v>1.3</v>
      </c>
      <c r="P385" s="11">
        <v>17.0</v>
      </c>
      <c r="Q385" s="12">
        <v>22.1</v>
      </c>
      <c r="R385" s="2">
        <v>38.882999999999996</v>
      </c>
    </row>
    <row r="386">
      <c r="A386" s="2">
        <v>385.0</v>
      </c>
      <c r="B386" s="2" t="s">
        <v>27</v>
      </c>
      <c r="C386" s="2" t="s">
        <v>22</v>
      </c>
      <c r="D386" s="3">
        <v>0.142</v>
      </c>
      <c r="E386" s="2">
        <v>93.0</v>
      </c>
      <c r="F386" s="9">
        <v>13.206</v>
      </c>
      <c r="G386" s="2" t="s">
        <v>28</v>
      </c>
      <c r="H386" s="2" t="s">
        <v>25</v>
      </c>
      <c r="I386" s="2" t="s">
        <v>22</v>
      </c>
      <c r="J386" s="3">
        <v>0.103</v>
      </c>
      <c r="K386" s="2">
        <v>13.0</v>
      </c>
      <c r="L386" s="2">
        <v>1.339</v>
      </c>
      <c r="M386" s="5" t="s">
        <v>29</v>
      </c>
      <c r="N386" s="5" t="s">
        <v>19</v>
      </c>
      <c r="O386" s="10">
        <v>1.3</v>
      </c>
      <c r="P386" s="11">
        <v>36.0</v>
      </c>
      <c r="Q386" s="12">
        <v>46.800000000000004</v>
      </c>
      <c r="R386" s="2">
        <v>61.345</v>
      </c>
    </row>
    <row r="387">
      <c r="A387" s="2">
        <v>386.0</v>
      </c>
      <c r="B387" s="2" t="s">
        <v>27</v>
      </c>
      <c r="C387" s="2" t="s">
        <v>22</v>
      </c>
      <c r="D387" s="3">
        <v>0.142</v>
      </c>
      <c r="E387" s="2">
        <v>67.0</v>
      </c>
      <c r="F387" s="9">
        <v>9.514</v>
      </c>
      <c r="G387" s="2" t="s">
        <v>28</v>
      </c>
      <c r="H387" s="2" t="s">
        <v>25</v>
      </c>
      <c r="I387" s="2" t="s">
        <v>22</v>
      </c>
      <c r="J387" s="3">
        <v>0.103</v>
      </c>
      <c r="K387" s="2">
        <v>12.0</v>
      </c>
      <c r="L387" s="2">
        <v>1.236</v>
      </c>
      <c r="M387" s="5" t="s">
        <v>29</v>
      </c>
      <c r="N387" s="5" t="s">
        <v>19</v>
      </c>
      <c r="O387" s="10">
        <v>1.3</v>
      </c>
      <c r="P387" s="11">
        <v>87.0</v>
      </c>
      <c r="Q387" s="12">
        <v>113.10000000000001</v>
      </c>
      <c r="R387" s="2">
        <v>123.85000000000001</v>
      </c>
    </row>
    <row r="388">
      <c r="A388" s="2">
        <v>387.0</v>
      </c>
      <c r="B388" s="2" t="s">
        <v>27</v>
      </c>
      <c r="C388" s="2" t="s">
        <v>22</v>
      </c>
      <c r="D388" s="3">
        <v>0.142</v>
      </c>
      <c r="E388" s="2">
        <v>100.0</v>
      </c>
      <c r="F388" s="9">
        <v>14.2</v>
      </c>
      <c r="G388" s="2" t="s">
        <v>28</v>
      </c>
      <c r="H388" s="2" t="s">
        <v>25</v>
      </c>
      <c r="I388" s="2" t="s">
        <v>22</v>
      </c>
      <c r="J388" s="3">
        <v>0.103</v>
      </c>
      <c r="K388" s="2">
        <v>63.0</v>
      </c>
      <c r="L388" s="2">
        <v>6.489</v>
      </c>
      <c r="M388" s="5" t="s">
        <v>29</v>
      </c>
      <c r="N388" s="5" t="s">
        <v>19</v>
      </c>
      <c r="O388" s="10">
        <v>1.3</v>
      </c>
      <c r="P388" s="11">
        <v>64.0</v>
      </c>
      <c r="Q388" s="12">
        <v>83.2</v>
      </c>
      <c r="R388" s="2">
        <v>103.88900000000001</v>
      </c>
    </row>
    <row r="389">
      <c r="A389" s="2">
        <v>388.0</v>
      </c>
      <c r="B389" s="2" t="s">
        <v>27</v>
      </c>
      <c r="C389" s="2" t="s">
        <v>22</v>
      </c>
      <c r="D389" s="3">
        <v>0.142</v>
      </c>
      <c r="E389" s="2">
        <v>46.0</v>
      </c>
      <c r="F389" s="9">
        <v>6.531999999999999</v>
      </c>
      <c r="G389" s="2" t="s">
        <v>28</v>
      </c>
      <c r="H389" s="2" t="s">
        <v>25</v>
      </c>
      <c r="I389" s="2" t="s">
        <v>22</v>
      </c>
      <c r="J389" s="3">
        <v>0.103</v>
      </c>
      <c r="K389" s="2">
        <v>23.0</v>
      </c>
      <c r="L389" s="2">
        <v>2.3689999999999998</v>
      </c>
      <c r="M389" s="5" t="s">
        <v>29</v>
      </c>
      <c r="N389" s="5" t="s">
        <v>19</v>
      </c>
      <c r="O389" s="10">
        <v>1.3</v>
      </c>
      <c r="P389" s="11">
        <v>94.0</v>
      </c>
      <c r="Q389" s="12">
        <v>122.2</v>
      </c>
      <c r="R389" s="2">
        <v>131.101</v>
      </c>
    </row>
    <row r="390">
      <c r="A390" s="2">
        <v>389.0</v>
      </c>
      <c r="B390" s="2" t="s">
        <v>27</v>
      </c>
      <c r="C390" s="2" t="s">
        <v>22</v>
      </c>
      <c r="D390" s="3">
        <v>0.142</v>
      </c>
      <c r="E390" s="2">
        <v>55.0</v>
      </c>
      <c r="F390" s="9">
        <v>7.81</v>
      </c>
      <c r="G390" s="2" t="s">
        <v>28</v>
      </c>
      <c r="H390" s="2" t="s">
        <v>25</v>
      </c>
      <c r="I390" s="2" t="s">
        <v>22</v>
      </c>
      <c r="J390" s="3">
        <v>0.103</v>
      </c>
      <c r="K390" s="2">
        <v>68.0</v>
      </c>
      <c r="L390" s="2">
        <v>7.004</v>
      </c>
      <c r="M390" s="5" t="s">
        <v>29</v>
      </c>
      <c r="N390" s="5" t="s">
        <v>19</v>
      </c>
      <c r="O390" s="10">
        <v>1.3</v>
      </c>
      <c r="P390" s="11">
        <v>48.0</v>
      </c>
      <c r="Q390" s="12">
        <v>62.400000000000006</v>
      </c>
      <c r="R390" s="2">
        <v>77.21400000000001</v>
      </c>
    </row>
    <row r="391">
      <c r="A391" s="2">
        <v>390.0</v>
      </c>
      <c r="B391" s="2" t="s">
        <v>27</v>
      </c>
      <c r="C391" s="2" t="s">
        <v>22</v>
      </c>
      <c r="D391" s="3">
        <v>0.142</v>
      </c>
      <c r="E391" s="2">
        <v>63.0</v>
      </c>
      <c r="F391" s="9">
        <v>8.946</v>
      </c>
      <c r="G391" s="2" t="s">
        <v>28</v>
      </c>
      <c r="H391" s="2" t="s">
        <v>25</v>
      </c>
      <c r="I391" s="2" t="s">
        <v>22</v>
      </c>
      <c r="J391" s="3">
        <v>0.103</v>
      </c>
      <c r="K391" s="2">
        <v>6.0</v>
      </c>
      <c r="L391" s="2">
        <v>0.618</v>
      </c>
      <c r="M391" s="5" t="s">
        <v>29</v>
      </c>
      <c r="N391" s="5" t="s">
        <v>19</v>
      </c>
      <c r="O391" s="10">
        <v>1.3</v>
      </c>
      <c r="P391" s="11">
        <v>73.0</v>
      </c>
      <c r="Q391" s="12">
        <v>94.9</v>
      </c>
      <c r="R391" s="2">
        <v>104.464</v>
      </c>
    </row>
    <row r="392">
      <c r="A392" s="2">
        <v>391.0</v>
      </c>
      <c r="B392" s="2" t="s">
        <v>27</v>
      </c>
      <c r="C392" s="2" t="s">
        <v>22</v>
      </c>
      <c r="D392" s="3">
        <v>0.142</v>
      </c>
      <c r="E392" s="2">
        <v>99.0</v>
      </c>
      <c r="F392" s="9">
        <v>14.057999999999998</v>
      </c>
      <c r="G392" s="2" t="s">
        <v>28</v>
      </c>
      <c r="H392" s="2" t="s">
        <v>25</v>
      </c>
      <c r="I392" s="2" t="s">
        <v>22</v>
      </c>
      <c r="J392" s="3">
        <v>0.103</v>
      </c>
      <c r="K392" s="2">
        <v>92.0</v>
      </c>
      <c r="L392" s="2">
        <v>9.475999999999999</v>
      </c>
      <c r="M392" s="5" t="s">
        <v>29</v>
      </c>
      <c r="N392" s="5" t="s">
        <v>19</v>
      </c>
      <c r="O392" s="10">
        <v>1.3</v>
      </c>
      <c r="P392" s="11">
        <v>16.0</v>
      </c>
      <c r="Q392" s="12">
        <v>20.8</v>
      </c>
      <c r="R392" s="2">
        <v>44.333999999999996</v>
      </c>
    </row>
    <row r="393">
      <c r="A393" s="2">
        <v>392.0</v>
      </c>
      <c r="B393" s="2" t="s">
        <v>27</v>
      </c>
      <c r="C393" s="2" t="s">
        <v>22</v>
      </c>
      <c r="D393" s="3">
        <v>0.142</v>
      </c>
      <c r="E393" s="2">
        <v>38.0</v>
      </c>
      <c r="F393" s="9">
        <v>5.396</v>
      </c>
      <c r="G393" s="2" t="s">
        <v>28</v>
      </c>
      <c r="H393" s="2" t="s">
        <v>25</v>
      </c>
      <c r="I393" s="2" t="s">
        <v>22</v>
      </c>
      <c r="J393" s="3">
        <v>0.103</v>
      </c>
      <c r="K393" s="2">
        <v>90.0</v>
      </c>
      <c r="L393" s="2">
        <v>9.27</v>
      </c>
      <c r="M393" s="5" t="s">
        <v>29</v>
      </c>
      <c r="N393" s="5" t="s">
        <v>19</v>
      </c>
      <c r="O393" s="10">
        <v>1.3</v>
      </c>
      <c r="P393" s="11">
        <v>53.0</v>
      </c>
      <c r="Q393" s="12">
        <v>68.9</v>
      </c>
      <c r="R393" s="2">
        <v>83.566</v>
      </c>
    </row>
    <row r="394">
      <c r="A394" s="2">
        <v>393.0</v>
      </c>
      <c r="B394" s="2" t="s">
        <v>27</v>
      </c>
      <c r="C394" s="2" t="s">
        <v>22</v>
      </c>
      <c r="D394" s="3">
        <v>0.142</v>
      </c>
      <c r="E394" s="2">
        <v>97.0</v>
      </c>
      <c r="F394" s="9">
        <v>13.774</v>
      </c>
      <c r="G394" s="2" t="s">
        <v>28</v>
      </c>
      <c r="H394" s="2" t="s">
        <v>25</v>
      </c>
      <c r="I394" s="2" t="s">
        <v>22</v>
      </c>
      <c r="J394" s="3">
        <v>0.103</v>
      </c>
      <c r="K394" s="2">
        <v>57.0</v>
      </c>
      <c r="L394" s="2">
        <v>5.8709999999999996</v>
      </c>
      <c r="M394" s="5" t="s">
        <v>29</v>
      </c>
      <c r="N394" s="5" t="s">
        <v>19</v>
      </c>
      <c r="O394" s="10">
        <v>1.3</v>
      </c>
      <c r="P394" s="11">
        <v>79.0</v>
      </c>
      <c r="Q394" s="12">
        <v>102.7</v>
      </c>
      <c r="R394" s="2">
        <v>122.345</v>
      </c>
    </row>
    <row r="395">
      <c r="A395" s="2">
        <v>394.0</v>
      </c>
      <c r="B395" s="2" t="s">
        <v>27</v>
      </c>
      <c r="C395" s="2" t="s">
        <v>22</v>
      </c>
      <c r="D395" s="3">
        <v>0.142</v>
      </c>
      <c r="E395" s="2">
        <v>35.0</v>
      </c>
      <c r="F395" s="9">
        <v>4.97</v>
      </c>
      <c r="G395" s="2" t="s">
        <v>28</v>
      </c>
      <c r="H395" s="2" t="s">
        <v>25</v>
      </c>
      <c r="I395" s="2" t="s">
        <v>22</v>
      </c>
      <c r="J395" s="3">
        <v>0.103</v>
      </c>
      <c r="K395" s="2">
        <v>23.0</v>
      </c>
      <c r="L395" s="2">
        <v>2.3689999999999998</v>
      </c>
      <c r="M395" s="5" t="s">
        <v>29</v>
      </c>
      <c r="N395" s="5" t="s">
        <v>19</v>
      </c>
      <c r="O395" s="10">
        <v>1.3</v>
      </c>
      <c r="P395" s="11">
        <v>86.0</v>
      </c>
      <c r="Q395" s="12">
        <v>111.8</v>
      </c>
      <c r="R395" s="2">
        <v>119.139</v>
      </c>
    </row>
    <row r="396">
      <c r="A396" s="2">
        <v>395.0</v>
      </c>
      <c r="B396" s="2" t="s">
        <v>27</v>
      </c>
      <c r="C396" s="2" t="s">
        <v>22</v>
      </c>
      <c r="D396" s="3">
        <v>0.142</v>
      </c>
      <c r="E396" s="2">
        <v>12.0</v>
      </c>
      <c r="F396" s="9">
        <v>1.7039999999999997</v>
      </c>
      <c r="G396" s="2" t="s">
        <v>28</v>
      </c>
      <c r="H396" s="2" t="s">
        <v>25</v>
      </c>
      <c r="I396" s="2" t="s">
        <v>22</v>
      </c>
      <c r="J396" s="3">
        <v>0.103</v>
      </c>
      <c r="K396" s="2">
        <v>40.0</v>
      </c>
      <c r="L396" s="2">
        <v>4.12</v>
      </c>
      <c r="M396" s="5" t="s">
        <v>29</v>
      </c>
      <c r="N396" s="5" t="s">
        <v>19</v>
      </c>
      <c r="O396" s="10">
        <v>1.3</v>
      </c>
      <c r="P396" s="11">
        <v>75.0</v>
      </c>
      <c r="Q396" s="12">
        <v>97.5</v>
      </c>
      <c r="R396" s="2">
        <v>103.324</v>
      </c>
    </row>
    <row r="397">
      <c r="A397" s="2">
        <v>396.0</v>
      </c>
      <c r="B397" s="2" t="s">
        <v>27</v>
      </c>
      <c r="C397" s="2" t="s">
        <v>22</v>
      </c>
      <c r="D397" s="3">
        <v>0.142</v>
      </c>
      <c r="E397" s="2">
        <v>99.0</v>
      </c>
      <c r="F397" s="9">
        <v>14.057999999999998</v>
      </c>
      <c r="G397" s="2" t="s">
        <v>28</v>
      </c>
      <c r="H397" s="2" t="s">
        <v>25</v>
      </c>
      <c r="I397" s="2" t="s">
        <v>22</v>
      </c>
      <c r="J397" s="3">
        <v>0.103</v>
      </c>
      <c r="K397" s="2">
        <v>9.0</v>
      </c>
      <c r="L397" s="2">
        <v>0.9269999999999999</v>
      </c>
      <c r="M397" s="5" t="s">
        <v>29</v>
      </c>
      <c r="N397" s="5" t="s">
        <v>19</v>
      </c>
      <c r="O397" s="10">
        <v>1.3</v>
      </c>
      <c r="P397" s="11">
        <v>72.0</v>
      </c>
      <c r="Q397" s="12">
        <v>93.60000000000001</v>
      </c>
      <c r="R397" s="2">
        <v>108.58500000000001</v>
      </c>
    </row>
    <row r="398">
      <c r="A398" s="2">
        <v>397.0</v>
      </c>
      <c r="B398" s="2" t="s">
        <v>27</v>
      </c>
      <c r="C398" s="2" t="s">
        <v>22</v>
      </c>
      <c r="D398" s="3">
        <v>0.142</v>
      </c>
      <c r="E398" s="2">
        <v>82.0</v>
      </c>
      <c r="F398" s="9">
        <v>11.643999999999998</v>
      </c>
      <c r="G398" s="2" t="s">
        <v>28</v>
      </c>
      <c r="H398" s="2" t="s">
        <v>25</v>
      </c>
      <c r="I398" s="2" t="s">
        <v>22</v>
      </c>
      <c r="J398" s="3">
        <v>0.103</v>
      </c>
      <c r="K398" s="2">
        <v>17.0</v>
      </c>
      <c r="L398" s="2">
        <v>1.751</v>
      </c>
      <c r="M398" s="5" t="s">
        <v>29</v>
      </c>
      <c r="N398" s="5" t="s">
        <v>19</v>
      </c>
      <c r="O398" s="10">
        <v>1.3</v>
      </c>
      <c r="P398" s="11">
        <v>43.0</v>
      </c>
      <c r="Q398" s="12">
        <v>55.9</v>
      </c>
      <c r="R398" s="2">
        <v>69.29499999999999</v>
      </c>
    </row>
    <row r="399">
      <c r="A399" s="2">
        <v>398.0</v>
      </c>
      <c r="B399" s="2" t="s">
        <v>30</v>
      </c>
      <c r="C399" s="2" t="s">
        <v>19</v>
      </c>
      <c r="D399" s="3">
        <v>0.142</v>
      </c>
      <c r="E399" s="2">
        <v>49.0</v>
      </c>
      <c r="F399" s="9">
        <v>6.957999999999999</v>
      </c>
      <c r="G399" s="2" t="s">
        <v>28</v>
      </c>
      <c r="H399" s="2" t="s">
        <v>25</v>
      </c>
      <c r="I399" s="2" t="s">
        <v>22</v>
      </c>
      <c r="J399" s="3">
        <v>0.103</v>
      </c>
      <c r="K399" s="2">
        <v>76.0</v>
      </c>
      <c r="L399" s="2">
        <v>7.827999999999999</v>
      </c>
      <c r="M399" s="5" t="s">
        <v>29</v>
      </c>
      <c r="N399" s="5" t="s">
        <v>19</v>
      </c>
      <c r="O399" s="10">
        <v>1.3</v>
      </c>
      <c r="P399" s="11">
        <v>54.0</v>
      </c>
      <c r="Q399" s="12">
        <v>70.2</v>
      </c>
      <c r="R399" s="2">
        <v>84.986</v>
      </c>
    </row>
    <row r="400">
      <c r="A400" s="2">
        <v>399.0</v>
      </c>
      <c r="B400" s="2" t="s">
        <v>30</v>
      </c>
      <c r="C400" s="2" t="s">
        <v>19</v>
      </c>
      <c r="D400" s="3">
        <v>0.142</v>
      </c>
      <c r="E400" s="2">
        <v>52.0</v>
      </c>
      <c r="F400" s="9">
        <v>7.3839999999999995</v>
      </c>
      <c r="G400" s="2" t="s">
        <v>28</v>
      </c>
      <c r="H400" s="2" t="s">
        <v>25</v>
      </c>
      <c r="I400" s="2" t="s">
        <v>22</v>
      </c>
      <c r="J400" s="3">
        <v>0.103</v>
      </c>
      <c r="K400" s="2">
        <v>95.0</v>
      </c>
      <c r="L400" s="2">
        <v>9.785</v>
      </c>
      <c r="M400" s="5" t="s">
        <v>29</v>
      </c>
      <c r="N400" s="5" t="s">
        <v>19</v>
      </c>
      <c r="O400" s="10">
        <v>1.3</v>
      </c>
      <c r="P400" s="11">
        <v>98.0</v>
      </c>
      <c r="Q400" s="12">
        <v>127.4</v>
      </c>
      <c r="R400" s="2">
        <v>144.569</v>
      </c>
    </row>
    <row r="401">
      <c r="A401" s="2">
        <v>400.0</v>
      </c>
      <c r="B401" s="2" t="s">
        <v>30</v>
      </c>
      <c r="C401" s="2" t="s">
        <v>19</v>
      </c>
      <c r="D401" s="3">
        <v>0.142</v>
      </c>
      <c r="E401" s="2">
        <v>34.0</v>
      </c>
      <c r="F401" s="9">
        <v>4.827999999999999</v>
      </c>
      <c r="G401" s="2" t="s">
        <v>28</v>
      </c>
      <c r="H401" s="2" t="s">
        <v>25</v>
      </c>
      <c r="I401" s="2" t="s">
        <v>22</v>
      </c>
      <c r="J401" s="3">
        <v>0.103</v>
      </c>
      <c r="K401" s="2">
        <v>54.0</v>
      </c>
      <c r="L401" s="2">
        <v>5.561999999999999</v>
      </c>
      <c r="M401" s="5" t="s">
        <v>29</v>
      </c>
      <c r="N401" s="5" t="s">
        <v>19</v>
      </c>
      <c r="O401" s="10">
        <v>1.3</v>
      </c>
      <c r="P401" s="11">
        <v>82.0</v>
      </c>
      <c r="Q401" s="12">
        <v>106.60000000000001</v>
      </c>
      <c r="R401" s="2">
        <v>116.99000000000001</v>
      </c>
    </row>
    <row r="402">
      <c r="A402" s="2">
        <v>401.0</v>
      </c>
      <c r="B402" s="2" t="s">
        <v>30</v>
      </c>
      <c r="C402" s="2" t="s">
        <v>19</v>
      </c>
      <c r="D402" s="3">
        <v>0.142</v>
      </c>
      <c r="E402" s="2">
        <v>96.0</v>
      </c>
      <c r="F402" s="9">
        <v>13.631999999999998</v>
      </c>
      <c r="G402" s="2" t="s">
        <v>28</v>
      </c>
      <c r="H402" s="2" t="s">
        <v>25</v>
      </c>
      <c r="I402" s="2" t="s">
        <v>22</v>
      </c>
      <c r="J402" s="3">
        <v>0.103</v>
      </c>
      <c r="K402" s="2">
        <v>30.0</v>
      </c>
      <c r="L402" s="2">
        <v>3.09</v>
      </c>
      <c r="M402" s="5" t="s">
        <v>29</v>
      </c>
      <c r="N402" s="5" t="s">
        <v>19</v>
      </c>
      <c r="O402" s="10">
        <v>1.3</v>
      </c>
      <c r="P402" s="11">
        <v>84.0</v>
      </c>
      <c r="Q402" s="12">
        <v>109.2</v>
      </c>
      <c r="R402" s="2">
        <v>125.922</v>
      </c>
    </row>
    <row r="403">
      <c r="A403" s="2">
        <v>402.0</v>
      </c>
      <c r="B403" s="2" t="s">
        <v>30</v>
      </c>
      <c r="C403" s="2" t="s">
        <v>19</v>
      </c>
      <c r="D403" s="3">
        <v>0.142</v>
      </c>
      <c r="E403" s="2">
        <v>4.0</v>
      </c>
      <c r="F403" s="9">
        <v>0.568</v>
      </c>
      <c r="G403" s="2" t="s">
        <v>28</v>
      </c>
      <c r="H403" s="2" t="s">
        <v>25</v>
      </c>
      <c r="I403" s="2" t="s">
        <v>22</v>
      </c>
      <c r="J403" s="3">
        <v>0.103</v>
      </c>
      <c r="K403" s="2">
        <v>78.0</v>
      </c>
      <c r="L403" s="2">
        <v>8.033999999999999</v>
      </c>
      <c r="M403" s="5" t="s">
        <v>29</v>
      </c>
      <c r="N403" s="5" t="s">
        <v>19</v>
      </c>
      <c r="O403" s="10">
        <v>1.3</v>
      </c>
      <c r="P403" s="11">
        <v>76.0</v>
      </c>
      <c r="Q403" s="12">
        <v>98.8</v>
      </c>
      <c r="R403" s="2">
        <v>107.402</v>
      </c>
    </row>
    <row r="404">
      <c r="A404" s="2">
        <v>403.0</v>
      </c>
      <c r="B404" s="2" t="s">
        <v>30</v>
      </c>
      <c r="C404" s="2" t="s">
        <v>19</v>
      </c>
      <c r="D404" s="3">
        <v>0.142</v>
      </c>
      <c r="E404" s="2">
        <v>89.0</v>
      </c>
      <c r="F404" s="9">
        <v>12.637999999999998</v>
      </c>
      <c r="G404" s="2" t="s">
        <v>28</v>
      </c>
      <c r="H404" s="2" t="s">
        <v>25</v>
      </c>
      <c r="I404" s="2" t="s">
        <v>22</v>
      </c>
      <c r="J404" s="3">
        <v>0.103</v>
      </c>
      <c r="K404" s="2">
        <v>92.0</v>
      </c>
      <c r="L404" s="2">
        <v>9.475999999999999</v>
      </c>
      <c r="M404" s="5" t="s">
        <v>29</v>
      </c>
      <c r="N404" s="5" t="s">
        <v>19</v>
      </c>
      <c r="O404" s="10">
        <v>1.3</v>
      </c>
      <c r="P404" s="11">
        <v>7.0</v>
      </c>
      <c r="Q404" s="12">
        <v>9.1</v>
      </c>
      <c r="R404" s="2">
        <v>31.214</v>
      </c>
    </row>
    <row r="405">
      <c r="A405" s="2">
        <v>404.0</v>
      </c>
      <c r="B405" s="2" t="s">
        <v>30</v>
      </c>
      <c r="C405" s="2" t="s">
        <v>19</v>
      </c>
      <c r="D405" s="3">
        <v>0.142</v>
      </c>
      <c r="E405" s="2">
        <v>3.0</v>
      </c>
      <c r="F405" s="9">
        <v>0.42599999999999993</v>
      </c>
      <c r="G405" s="2" t="s">
        <v>28</v>
      </c>
      <c r="H405" s="2" t="s">
        <v>25</v>
      </c>
      <c r="I405" s="2" t="s">
        <v>22</v>
      </c>
      <c r="J405" s="3">
        <v>0.103</v>
      </c>
      <c r="K405" s="2">
        <v>64.0</v>
      </c>
      <c r="L405" s="2">
        <v>6.592</v>
      </c>
      <c r="M405" s="5" t="s">
        <v>29</v>
      </c>
      <c r="N405" s="5" t="s">
        <v>19</v>
      </c>
      <c r="O405" s="10">
        <v>1.3</v>
      </c>
      <c r="P405" s="11">
        <v>76.0</v>
      </c>
      <c r="Q405" s="12">
        <v>98.8</v>
      </c>
      <c r="R405" s="2">
        <v>105.818</v>
      </c>
    </row>
    <row r="406">
      <c r="A406" s="2">
        <v>405.0</v>
      </c>
      <c r="B406" s="2" t="s">
        <v>30</v>
      </c>
      <c r="C406" s="2" t="s">
        <v>19</v>
      </c>
      <c r="D406" s="3">
        <v>0.142</v>
      </c>
      <c r="E406" s="2">
        <v>10.0</v>
      </c>
      <c r="F406" s="9">
        <v>1.42</v>
      </c>
      <c r="G406" s="2" t="s">
        <v>28</v>
      </c>
      <c r="H406" s="2" t="s">
        <v>25</v>
      </c>
      <c r="I406" s="2" t="s">
        <v>22</v>
      </c>
      <c r="J406" s="3">
        <v>0.103</v>
      </c>
      <c r="K406" s="2">
        <v>97.0</v>
      </c>
      <c r="L406" s="2">
        <v>9.991</v>
      </c>
      <c r="M406" s="5" t="s">
        <v>29</v>
      </c>
      <c r="N406" s="5" t="s">
        <v>19</v>
      </c>
      <c r="O406" s="10">
        <v>1.3</v>
      </c>
      <c r="P406" s="11">
        <v>49.0</v>
      </c>
      <c r="Q406" s="12">
        <v>63.7</v>
      </c>
      <c r="R406" s="2">
        <v>75.111</v>
      </c>
    </row>
    <row r="407">
      <c r="A407" s="2">
        <v>406.0</v>
      </c>
      <c r="B407" s="2" t="s">
        <v>30</v>
      </c>
      <c r="C407" s="2" t="s">
        <v>19</v>
      </c>
      <c r="D407" s="3">
        <v>0.142</v>
      </c>
      <c r="E407" s="2">
        <v>81.0</v>
      </c>
      <c r="F407" s="9">
        <v>11.501999999999999</v>
      </c>
      <c r="G407" s="2" t="s">
        <v>28</v>
      </c>
      <c r="H407" s="2" t="s">
        <v>25</v>
      </c>
      <c r="I407" s="2" t="s">
        <v>22</v>
      </c>
      <c r="J407" s="3">
        <v>0.103</v>
      </c>
      <c r="K407" s="2">
        <v>72.0</v>
      </c>
      <c r="L407" s="2">
        <v>7.4159999999999995</v>
      </c>
      <c r="M407" s="5" t="s">
        <v>29</v>
      </c>
      <c r="N407" s="5" t="s">
        <v>19</v>
      </c>
      <c r="O407" s="10">
        <v>1.3</v>
      </c>
      <c r="P407" s="11">
        <v>59.0</v>
      </c>
      <c r="Q407" s="12">
        <v>76.7</v>
      </c>
      <c r="R407" s="2">
        <v>95.618</v>
      </c>
    </row>
    <row r="408">
      <c r="A408" s="2">
        <v>407.0</v>
      </c>
      <c r="B408" s="2" t="s">
        <v>30</v>
      </c>
      <c r="C408" s="2" t="s">
        <v>19</v>
      </c>
      <c r="D408" s="3">
        <v>0.142</v>
      </c>
      <c r="E408" s="2">
        <v>42.0</v>
      </c>
      <c r="F408" s="9">
        <v>5.9639999999999995</v>
      </c>
      <c r="G408" s="2" t="s">
        <v>28</v>
      </c>
      <c r="H408" s="2" t="s">
        <v>25</v>
      </c>
      <c r="I408" s="2" t="s">
        <v>22</v>
      </c>
      <c r="J408" s="3">
        <v>0.103</v>
      </c>
      <c r="K408" s="2">
        <v>67.0</v>
      </c>
      <c r="L408" s="2">
        <v>6.901</v>
      </c>
      <c r="M408" s="5" t="s">
        <v>29</v>
      </c>
      <c r="N408" s="5" t="s">
        <v>19</v>
      </c>
      <c r="O408" s="10">
        <v>1.3</v>
      </c>
      <c r="P408" s="11">
        <v>89.0</v>
      </c>
      <c r="Q408" s="12">
        <v>115.7</v>
      </c>
      <c r="R408" s="2">
        <v>128.565</v>
      </c>
    </row>
    <row r="409">
      <c r="A409" s="2">
        <v>408.0</v>
      </c>
      <c r="B409" s="2" t="s">
        <v>30</v>
      </c>
      <c r="C409" s="2" t="s">
        <v>19</v>
      </c>
      <c r="D409" s="3">
        <v>0.142</v>
      </c>
      <c r="E409" s="2">
        <v>17.0</v>
      </c>
      <c r="F409" s="9">
        <v>2.4139999999999997</v>
      </c>
      <c r="G409" s="2" t="s">
        <v>28</v>
      </c>
      <c r="H409" s="2" t="s">
        <v>25</v>
      </c>
      <c r="I409" s="2" t="s">
        <v>22</v>
      </c>
      <c r="J409" s="3">
        <v>0.103</v>
      </c>
      <c r="K409" s="2">
        <v>78.0</v>
      </c>
      <c r="L409" s="2">
        <v>8.033999999999999</v>
      </c>
      <c r="M409" s="5" t="s">
        <v>29</v>
      </c>
      <c r="N409" s="5" t="s">
        <v>19</v>
      </c>
      <c r="O409" s="10">
        <v>1.3</v>
      </c>
      <c r="P409" s="11">
        <v>66.0</v>
      </c>
      <c r="Q409" s="12">
        <v>85.8</v>
      </c>
      <c r="R409" s="2">
        <v>96.248</v>
      </c>
    </row>
    <row r="410">
      <c r="A410" s="2">
        <v>409.0</v>
      </c>
      <c r="B410" s="2" t="s">
        <v>30</v>
      </c>
      <c r="C410" s="2" t="s">
        <v>19</v>
      </c>
      <c r="D410" s="3">
        <v>0.142</v>
      </c>
      <c r="E410" s="2">
        <v>51.0</v>
      </c>
      <c r="F410" s="9">
        <v>7.241999999999999</v>
      </c>
      <c r="G410" s="2" t="s">
        <v>28</v>
      </c>
      <c r="H410" s="2" t="s">
        <v>25</v>
      </c>
      <c r="I410" s="2" t="s">
        <v>22</v>
      </c>
      <c r="J410" s="3">
        <v>0.103</v>
      </c>
      <c r="K410" s="2">
        <v>46.0</v>
      </c>
      <c r="L410" s="2">
        <v>4.7379999999999995</v>
      </c>
      <c r="M410" s="5" t="s">
        <v>29</v>
      </c>
      <c r="N410" s="5" t="s">
        <v>19</v>
      </c>
      <c r="O410" s="10">
        <v>1.3</v>
      </c>
      <c r="P410" s="11">
        <v>78.0</v>
      </c>
      <c r="Q410" s="12">
        <v>101.4</v>
      </c>
      <c r="R410" s="2">
        <v>113.38000000000001</v>
      </c>
    </row>
    <row r="411">
      <c r="A411" s="2">
        <v>410.0</v>
      </c>
      <c r="B411" s="2" t="s">
        <v>30</v>
      </c>
      <c r="C411" s="2" t="s">
        <v>19</v>
      </c>
      <c r="D411" s="3">
        <v>0.142</v>
      </c>
      <c r="E411" s="2">
        <v>37.0</v>
      </c>
      <c r="F411" s="9">
        <v>5.254</v>
      </c>
      <c r="G411" s="2" t="s">
        <v>28</v>
      </c>
      <c r="H411" s="2" t="s">
        <v>25</v>
      </c>
      <c r="I411" s="2" t="s">
        <v>22</v>
      </c>
      <c r="J411" s="3">
        <v>0.103</v>
      </c>
      <c r="K411" s="2">
        <v>40.0</v>
      </c>
      <c r="L411" s="2">
        <v>4.12</v>
      </c>
      <c r="M411" s="5" t="s">
        <v>29</v>
      </c>
      <c r="N411" s="5" t="s">
        <v>19</v>
      </c>
      <c r="O411" s="10">
        <v>1.3</v>
      </c>
      <c r="P411" s="11">
        <v>64.0</v>
      </c>
      <c r="Q411" s="12">
        <v>83.2</v>
      </c>
      <c r="R411" s="2">
        <v>92.57400000000001</v>
      </c>
    </row>
    <row r="412">
      <c r="A412" s="2">
        <v>411.0</v>
      </c>
      <c r="B412" s="2" t="s">
        <v>30</v>
      </c>
      <c r="C412" s="2" t="s">
        <v>19</v>
      </c>
      <c r="D412" s="3">
        <v>0.142</v>
      </c>
      <c r="E412" s="2">
        <v>66.0</v>
      </c>
      <c r="F412" s="9">
        <v>9.372</v>
      </c>
      <c r="G412" s="2" t="s">
        <v>28</v>
      </c>
      <c r="H412" s="2" t="s">
        <v>25</v>
      </c>
      <c r="I412" s="2" t="s">
        <v>22</v>
      </c>
      <c r="J412" s="3">
        <v>0.103</v>
      </c>
      <c r="K412" s="2">
        <v>60.0</v>
      </c>
      <c r="L412" s="2">
        <v>6.18</v>
      </c>
      <c r="M412" s="5" t="s">
        <v>29</v>
      </c>
      <c r="N412" s="5" t="s">
        <v>19</v>
      </c>
      <c r="O412" s="10">
        <v>1.3</v>
      </c>
      <c r="P412" s="11">
        <v>18.0</v>
      </c>
      <c r="Q412" s="12">
        <v>23.400000000000002</v>
      </c>
      <c r="R412" s="2">
        <v>38.952</v>
      </c>
    </row>
    <row r="413">
      <c r="A413" s="2">
        <v>412.0</v>
      </c>
      <c r="B413" s="2" t="s">
        <v>30</v>
      </c>
      <c r="C413" s="2" t="s">
        <v>19</v>
      </c>
      <c r="D413" s="3">
        <v>0.142</v>
      </c>
      <c r="E413" s="2">
        <v>95.0</v>
      </c>
      <c r="F413" s="9">
        <v>13.489999999999998</v>
      </c>
      <c r="G413" s="2" t="s">
        <v>28</v>
      </c>
      <c r="H413" s="2" t="s">
        <v>25</v>
      </c>
      <c r="I413" s="2" t="s">
        <v>22</v>
      </c>
      <c r="J413" s="3">
        <v>0.103</v>
      </c>
      <c r="K413" s="2">
        <v>57.0</v>
      </c>
      <c r="L413" s="2">
        <v>5.8709999999999996</v>
      </c>
      <c r="M413" s="5" t="s">
        <v>29</v>
      </c>
      <c r="N413" s="5" t="s">
        <v>19</v>
      </c>
      <c r="O413" s="10">
        <v>1.3</v>
      </c>
      <c r="P413" s="11">
        <v>76.0</v>
      </c>
      <c r="Q413" s="12">
        <v>98.8</v>
      </c>
      <c r="R413" s="2">
        <v>118.16099999999999</v>
      </c>
    </row>
    <row r="414">
      <c r="A414" s="2">
        <v>413.0</v>
      </c>
      <c r="B414" s="2" t="s">
        <v>30</v>
      </c>
      <c r="C414" s="2" t="s">
        <v>19</v>
      </c>
      <c r="D414" s="3">
        <v>0.142</v>
      </c>
      <c r="E414" s="2">
        <v>78.0</v>
      </c>
      <c r="F414" s="9">
        <v>11.075999999999999</v>
      </c>
      <c r="G414" s="2" t="s">
        <v>28</v>
      </c>
      <c r="H414" s="2" t="s">
        <v>25</v>
      </c>
      <c r="I414" s="2" t="s">
        <v>22</v>
      </c>
      <c r="J414" s="3">
        <v>0.103</v>
      </c>
      <c r="K414" s="2">
        <v>32.0</v>
      </c>
      <c r="L414" s="2">
        <v>3.296</v>
      </c>
      <c r="M414" s="5" t="s">
        <v>29</v>
      </c>
      <c r="N414" s="5" t="s">
        <v>19</v>
      </c>
      <c r="O414" s="10">
        <v>1.3</v>
      </c>
      <c r="P414" s="11">
        <v>61.0</v>
      </c>
      <c r="Q414" s="12">
        <v>79.3</v>
      </c>
      <c r="R414" s="2">
        <v>93.672</v>
      </c>
    </row>
    <row r="415">
      <c r="A415" s="2">
        <v>414.0</v>
      </c>
      <c r="B415" s="2" t="s">
        <v>30</v>
      </c>
      <c r="C415" s="2" t="s">
        <v>19</v>
      </c>
      <c r="D415" s="3">
        <v>0.142</v>
      </c>
      <c r="E415" s="2">
        <v>44.0</v>
      </c>
      <c r="F415" s="9">
        <v>6.247999999999999</v>
      </c>
      <c r="G415" s="2" t="s">
        <v>31</v>
      </c>
      <c r="H415" s="2" t="s">
        <v>21</v>
      </c>
      <c r="I415" s="2" t="s">
        <v>22</v>
      </c>
      <c r="J415" s="3">
        <v>0.103</v>
      </c>
      <c r="K415" s="2">
        <v>23.0</v>
      </c>
      <c r="L415" s="2">
        <v>2.3689999999999998</v>
      </c>
      <c r="M415" s="5" t="s">
        <v>29</v>
      </c>
      <c r="N415" s="5" t="s">
        <v>19</v>
      </c>
      <c r="O415" s="10">
        <v>1.3</v>
      </c>
      <c r="P415" s="11">
        <v>37.0</v>
      </c>
      <c r="Q415" s="12">
        <v>48.1</v>
      </c>
      <c r="R415" s="2">
        <v>56.717</v>
      </c>
    </row>
    <row r="416">
      <c r="A416" s="2">
        <v>415.0</v>
      </c>
      <c r="B416" s="2" t="s">
        <v>30</v>
      </c>
      <c r="C416" s="2" t="s">
        <v>19</v>
      </c>
      <c r="D416" s="3">
        <v>0.142</v>
      </c>
      <c r="E416" s="2">
        <v>77.0</v>
      </c>
      <c r="F416" s="9">
        <v>10.934</v>
      </c>
      <c r="G416" s="2" t="s">
        <v>31</v>
      </c>
      <c r="H416" s="2" t="s">
        <v>21</v>
      </c>
      <c r="I416" s="2" t="s">
        <v>22</v>
      </c>
      <c r="J416" s="3">
        <v>0.103</v>
      </c>
      <c r="K416" s="2">
        <v>87.0</v>
      </c>
      <c r="L416" s="2">
        <v>8.961</v>
      </c>
      <c r="M416" s="5" t="s">
        <v>29</v>
      </c>
      <c r="N416" s="5" t="s">
        <v>19</v>
      </c>
      <c r="O416" s="10">
        <v>1.3</v>
      </c>
      <c r="P416" s="11">
        <v>70.0</v>
      </c>
      <c r="Q416" s="12">
        <v>91.0</v>
      </c>
      <c r="R416" s="2">
        <v>110.895</v>
      </c>
    </row>
    <row r="417">
      <c r="A417" s="2">
        <v>416.0</v>
      </c>
      <c r="B417" s="2" t="s">
        <v>30</v>
      </c>
      <c r="C417" s="2" t="s">
        <v>19</v>
      </c>
      <c r="D417" s="3">
        <v>0.142</v>
      </c>
      <c r="E417" s="2">
        <v>55.0</v>
      </c>
      <c r="F417" s="9">
        <v>7.81</v>
      </c>
      <c r="G417" s="2" t="s">
        <v>31</v>
      </c>
      <c r="H417" s="2" t="s">
        <v>21</v>
      </c>
      <c r="I417" s="2" t="s">
        <v>22</v>
      </c>
      <c r="J417" s="3">
        <v>0.103</v>
      </c>
      <c r="K417" s="2">
        <v>99.0</v>
      </c>
      <c r="L417" s="2">
        <v>10.197</v>
      </c>
      <c r="M417" s="5" t="s">
        <v>29</v>
      </c>
      <c r="N417" s="5" t="s">
        <v>19</v>
      </c>
      <c r="O417" s="10">
        <v>1.3</v>
      </c>
      <c r="P417" s="11">
        <v>45.0</v>
      </c>
      <c r="Q417" s="12">
        <v>58.5</v>
      </c>
      <c r="R417" s="2">
        <v>76.507</v>
      </c>
    </row>
    <row r="418">
      <c r="A418" s="2">
        <v>417.0</v>
      </c>
      <c r="B418" s="2" t="s">
        <v>30</v>
      </c>
      <c r="C418" s="2" t="s">
        <v>19</v>
      </c>
      <c r="D418" s="3">
        <v>0.142</v>
      </c>
      <c r="E418" s="2">
        <v>86.0</v>
      </c>
      <c r="F418" s="9">
        <v>12.212</v>
      </c>
      <c r="G418" s="2" t="s">
        <v>31</v>
      </c>
      <c r="H418" s="2" t="s">
        <v>21</v>
      </c>
      <c r="I418" s="2" t="s">
        <v>22</v>
      </c>
      <c r="J418" s="3">
        <v>0.103</v>
      </c>
      <c r="K418" s="2">
        <v>77.0</v>
      </c>
      <c r="L418" s="2">
        <v>7.930999999999999</v>
      </c>
      <c r="M418" s="5" t="s">
        <v>29</v>
      </c>
      <c r="N418" s="5" t="s">
        <v>19</v>
      </c>
      <c r="O418" s="10">
        <v>1.3</v>
      </c>
      <c r="P418" s="11">
        <v>62.0</v>
      </c>
      <c r="Q418" s="12">
        <v>80.60000000000001</v>
      </c>
      <c r="R418" s="2">
        <v>100.74300000000001</v>
      </c>
    </row>
    <row r="419">
      <c r="A419" s="2">
        <v>418.0</v>
      </c>
      <c r="B419" s="2" t="s">
        <v>30</v>
      </c>
      <c r="C419" s="2" t="s">
        <v>19</v>
      </c>
      <c r="D419" s="3">
        <v>0.142</v>
      </c>
      <c r="E419" s="2">
        <v>35.0</v>
      </c>
      <c r="F419" s="9">
        <v>4.97</v>
      </c>
      <c r="G419" s="2" t="s">
        <v>31</v>
      </c>
      <c r="H419" s="2" t="s">
        <v>21</v>
      </c>
      <c r="I419" s="2" t="s">
        <v>22</v>
      </c>
      <c r="J419" s="3">
        <v>0.103</v>
      </c>
      <c r="K419" s="2">
        <v>77.0</v>
      </c>
      <c r="L419" s="2">
        <v>7.930999999999999</v>
      </c>
      <c r="M419" s="5" t="s">
        <v>29</v>
      </c>
      <c r="N419" s="5" t="s">
        <v>19</v>
      </c>
      <c r="O419" s="10">
        <v>1.3</v>
      </c>
      <c r="P419" s="11">
        <v>71.0</v>
      </c>
      <c r="Q419" s="12">
        <v>92.3</v>
      </c>
      <c r="R419" s="2">
        <v>105.201</v>
      </c>
    </row>
    <row r="420">
      <c r="A420" s="2">
        <v>419.0</v>
      </c>
      <c r="B420" s="2" t="s">
        <v>30</v>
      </c>
      <c r="C420" s="2" t="s">
        <v>19</v>
      </c>
      <c r="D420" s="3">
        <v>0.142</v>
      </c>
      <c r="E420" s="2">
        <v>78.0</v>
      </c>
      <c r="F420" s="9">
        <v>11.075999999999999</v>
      </c>
      <c r="G420" s="2" t="s">
        <v>31</v>
      </c>
      <c r="H420" s="2" t="s">
        <v>21</v>
      </c>
      <c r="I420" s="2" t="s">
        <v>22</v>
      </c>
      <c r="J420" s="3">
        <v>0.103</v>
      </c>
      <c r="K420" s="2">
        <v>25.0</v>
      </c>
      <c r="L420" s="2">
        <v>2.5749999999999997</v>
      </c>
      <c r="M420" s="5" t="s">
        <v>29</v>
      </c>
      <c r="N420" s="5" t="s">
        <v>19</v>
      </c>
      <c r="O420" s="10">
        <v>1.3</v>
      </c>
      <c r="P420" s="11">
        <v>94.0</v>
      </c>
      <c r="Q420" s="12">
        <v>122.2</v>
      </c>
      <c r="R420" s="2">
        <v>135.851</v>
      </c>
    </row>
    <row r="421">
      <c r="A421" s="2">
        <v>420.0</v>
      </c>
      <c r="B421" s="2" t="s">
        <v>30</v>
      </c>
      <c r="C421" s="2" t="s">
        <v>19</v>
      </c>
      <c r="D421" s="3">
        <v>0.142</v>
      </c>
      <c r="E421" s="2">
        <v>39.0</v>
      </c>
      <c r="F421" s="9">
        <v>5.537999999999999</v>
      </c>
      <c r="G421" s="2" t="s">
        <v>31</v>
      </c>
      <c r="H421" s="2" t="s">
        <v>21</v>
      </c>
      <c r="I421" s="2" t="s">
        <v>22</v>
      </c>
      <c r="J421" s="3">
        <v>0.103</v>
      </c>
      <c r="K421" s="2">
        <v>71.0</v>
      </c>
      <c r="L421" s="2">
        <v>7.313</v>
      </c>
      <c r="M421" s="5" t="s">
        <v>29</v>
      </c>
      <c r="N421" s="5" t="s">
        <v>19</v>
      </c>
      <c r="O421" s="10">
        <v>1.3</v>
      </c>
      <c r="P421" s="11">
        <v>32.0</v>
      </c>
      <c r="Q421" s="12">
        <v>41.6</v>
      </c>
      <c r="R421" s="2">
        <v>54.451</v>
      </c>
    </row>
    <row r="422">
      <c r="A422" s="2">
        <v>421.0</v>
      </c>
      <c r="B422" s="2" t="s">
        <v>30</v>
      </c>
      <c r="C422" s="2" t="s">
        <v>19</v>
      </c>
      <c r="D422" s="3">
        <v>0.142</v>
      </c>
      <c r="E422" s="2">
        <v>99.0</v>
      </c>
      <c r="F422" s="9">
        <v>14.057999999999998</v>
      </c>
      <c r="G422" s="2" t="s">
        <v>31</v>
      </c>
      <c r="H422" s="2" t="s">
        <v>21</v>
      </c>
      <c r="I422" s="2" t="s">
        <v>22</v>
      </c>
      <c r="J422" s="3">
        <v>0.103</v>
      </c>
      <c r="K422" s="2">
        <v>31.0</v>
      </c>
      <c r="L422" s="2">
        <v>3.1929999999999996</v>
      </c>
      <c r="M422" s="5" t="s">
        <v>29</v>
      </c>
      <c r="N422" s="5" t="s">
        <v>19</v>
      </c>
      <c r="O422" s="10">
        <v>1.3</v>
      </c>
      <c r="P422" s="11">
        <v>21.0</v>
      </c>
      <c r="Q422" s="12">
        <v>27.3</v>
      </c>
      <c r="R422" s="2">
        <v>44.551</v>
      </c>
    </row>
    <row r="423">
      <c r="A423" s="2">
        <v>422.0</v>
      </c>
      <c r="B423" s="2" t="s">
        <v>30</v>
      </c>
      <c r="C423" s="2" t="s">
        <v>19</v>
      </c>
      <c r="D423" s="3">
        <v>0.142</v>
      </c>
      <c r="E423" s="2">
        <v>39.0</v>
      </c>
      <c r="F423" s="9">
        <v>5.537999999999999</v>
      </c>
      <c r="G423" s="2" t="s">
        <v>31</v>
      </c>
      <c r="H423" s="2" t="s">
        <v>21</v>
      </c>
      <c r="I423" s="2" t="s">
        <v>22</v>
      </c>
      <c r="J423" s="3">
        <v>0.103</v>
      </c>
      <c r="K423" s="2">
        <v>67.0</v>
      </c>
      <c r="L423" s="2">
        <v>6.901</v>
      </c>
      <c r="M423" s="5" t="s">
        <v>29</v>
      </c>
      <c r="N423" s="5" t="s">
        <v>19</v>
      </c>
      <c r="O423" s="10">
        <v>1.3</v>
      </c>
      <c r="P423" s="11">
        <v>83.0</v>
      </c>
      <c r="Q423" s="12">
        <v>107.9</v>
      </c>
      <c r="R423" s="2">
        <v>120.339</v>
      </c>
    </row>
    <row r="424">
      <c r="A424" s="2">
        <v>423.0</v>
      </c>
      <c r="B424" s="2" t="s">
        <v>30</v>
      </c>
      <c r="C424" s="2" t="s">
        <v>19</v>
      </c>
      <c r="D424" s="3">
        <v>0.142</v>
      </c>
      <c r="E424" s="2">
        <v>73.0</v>
      </c>
      <c r="F424" s="9">
        <v>10.366</v>
      </c>
      <c r="G424" s="2" t="s">
        <v>31</v>
      </c>
      <c r="H424" s="2" t="s">
        <v>21</v>
      </c>
      <c r="I424" s="2" t="s">
        <v>22</v>
      </c>
      <c r="J424" s="3">
        <v>0.103</v>
      </c>
      <c r="K424" s="2">
        <v>94.0</v>
      </c>
      <c r="L424" s="2">
        <v>9.681999999999999</v>
      </c>
      <c r="M424" s="5" t="s">
        <v>29</v>
      </c>
      <c r="N424" s="5" t="s">
        <v>19</v>
      </c>
      <c r="O424" s="10">
        <v>1.3</v>
      </c>
      <c r="P424" s="11">
        <v>48.0</v>
      </c>
      <c r="Q424" s="12">
        <v>62.400000000000006</v>
      </c>
      <c r="R424" s="2">
        <v>82.44800000000001</v>
      </c>
    </row>
    <row r="425">
      <c r="A425" s="2">
        <v>424.0</v>
      </c>
      <c r="B425" s="2" t="s">
        <v>30</v>
      </c>
      <c r="C425" s="2" t="s">
        <v>19</v>
      </c>
      <c r="D425" s="3">
        <v>0.142</v>
      </c>
      <c r="E425" s="2">
        <v>87.0</v>
      </c>
      <c r="F425" s="9">
        <v>12.354</v>
      </c>
      <c r="G425" s="2" t="s">
        <v>31</v>
      </c>
      <c r="H425" s="2" t="s">
        <v>21</v>
      </c>
      <c r="I425" s="2" t="s">
        <v>22</v>
      </c>
      <c r="J425" s="3">
        <v>0.103</v>
      </c>
      <c r="K425" s="2">
        <v>5.0</v>
      </c>
      <c r="L425" s="2">
        <v>0.515</v>
      </c>
      <c r="M425" s="5" t="s">
        <v>29</v>
      </c>
      <c r="N425" s="5" t="s">
        <v>19</v>
      </c>
      <c r="O425" s="10">
        <v>1.3</v>
      </c>
      <c r="P425" s="11">
        <v>34.0</v>
      </c>
      <c r="Q425" s="12">
        <v>44.2</v>
      </c>
      <c r="R425" s="2">
        <v>57.069</v>
      </c>
    </row>
    <row r="426">
      <c r="A426" s="2">
        <v>425.0</v>
      </c>
      <c r="B426" s="2" t="s">
        <v>30</v>
      </c>
      <c r="C426" s="2" t="s">
        <v>19</v>
      </c>
      <c r="D426" s="3">
        <v>0.142</v>
      </c>
      <c r="E426" s="2">
        <v>49.0</v>
      </c>
      <c r="F426" s="9">
        <v>6.957999999999999</v>
      </c>
      <c r="G426" s="2" t="s">
        <v>31</v>
      </c>
      <c r="H426" s="2" t="s">
        <v>21</v>
      </c>
      <c r="I426" s="2" t="s">
        <v>22</v>
      </c>
      <c r="J426" s="3">
        <v>0.103</v>
      </c>
      <c r="K426" s="2">
        <v>3.0</v>
      </c>
      <c r="L426" s="2">
        <v>0.309</v>
      </c>
      <c r="M426" s="5" t="s">
        <v>29</v>
      </c>
      <c r="N426" s="5" t="s">
        <v>19</v>
      </c>
      <c r="O426" s="10">
        <v>1.3</v>
      </c>
      <c r="P426" s="11">
        <v>21.0</v>
      </c>
      <c r="Q426" s="12">
        <v>27.3</v>
      </c>
      <c r="R426" s="2">
        <v>34.567</v>
      </c>
    </row>
    <row r="427">
      <c r="A427" s="2">
        <v>426.0</v>
      </c>
      <c r="B427" s="2" t="s">
        <v>30</v>
      </c>
      <c r="C427" s="2" t="s">
        <v>19</v>
      </c>
      <c r="D427" s="3">
        <v>0.142</v>
      </c>
      <c r="E427" s="2">
        <v>14.0</v>
      </c>
      <c r="F427" s="9">
        <v>1.9879999999999998</v>
      </c>
      <c r="G427" s="2" t="s">
        <v>31</v>
      </c>
      <c r="H427" s="2" t="s">
        <v>21</v>
      </c>
      <c r="I427" s="2" t="s">
        <v>22</v>
      </c>
      <c r="J427" s="3">
        <v>0.103</v>
      </c>
      <c r="K427" s="2">
        <v>78.0</v>
      </c>
      <c r="L427" s="2">
        <v>8.033999999999999</v>
      </c>
      <c r="M427" s="5" t="s">
        <v>29</v>
      </c>
      <c r="N427" s="5" t="s">
        <v>19</v>
      </c>
      <c r="O427" s="10">
        <v>1.3</v>
      </c>
      <c r="P427" s="11">
        <v>91.0</v>
      </c>
      <c r="Q427" s="12">
        <v>118.3</v>
      </c>
      <c r="R427" s="2">
        <v>128.322</v>
      </c>
    </row>
    <row r="428">
      <c r="A428" s="2">
        <v>427.0</v>
      </c>
      <c r="B428" s="2" t="s">
        <v>30</v>
      </c>
      <c r="C428" s="2" t="s">
        <v>19</v>
      </c>
      <c r="D428" s="3">
        <v>0.142</v>
      </c>
      <c r="E428" s="2">
        <v>19.0</v>
      </c>
      <c r="F428" s="9">
        <v>2.698</v>
      </c>
      <c r="G428" s="2" t="s">
        <v>31</v>
      </c>
      <c r="H428" s="2" t="s">
        <v>21</v>
      </c>
      <c r="I428" s="2" t="s">
        <v>22</v>
      </c>
      <c r="J428" s="3">
        <v>0.103</v>
      </c>
      <c r="K428" s="2">
        <v>55.0</v>
      </c>
      <c r="L428" s="2">
        <v>5.665</v>
      </c>
      <c r="M428" s="5" t="s">
        <v>29</v>
      </c>
      <c r="N428" s="5" t="s">
        <v>19</v>
      </c>
      <c r="O428" s="10">
        <v>1.3</v>
      </c>
      <c r="P428" s="11">
        <v>78.0</v>
      </c>
      <c r="Q428" s="12">
        <v>101.4</v>
      </c>
      <c r="R428" s="2">
        <v>109.763</v>
      </c>
    </row>
    <row r="429">
      <c r="A429" s="2">
        <v>428.0</v>
      </c>
      <c r="B429" s="2" t="s">
        <v>30</v>
      </c>
      <c r="C429" s="2" t="s">
        <v>19</v>
      </c>
      <c r="D429" s="3">
        <v>0.142</v>
      </c>
      <c r="E429" s="2">
        <v>63.0</v>
      </c>
      <c r="F429" s="9">
        <v>8.946</v>
      </c>
      <c r="G429" s="2" t="s">
        <v>31</v>
      </c>
      <c r="H429" s="2" t="s">
        <v>21</v>
      </c>
      <c r="I429" s="2" t="s">
        <v>22</v>
      </c>
      <c r="J429" s="3">
        <v>0.103</v>
      </c>
      <c r="K429" s="2">
        <v>15.0</v>
      </c>
      <c r="L429" s="2">
        <v>1.545</v>
      </c>
      <c r="M429" s="5" t="s">
        <v>29</v>
      </c>
      <c r="N429" s="5" t="s">
        <v>19</v>
      </c>
      <c r="O429" s="10">
        <v>1.3</v>
      </c>
      <c r="P429" s="11">
        <v>50.0</v>
      </c>
      <c r="Q429" s="12">
        <v>65.0</v>
      </c>
      <c r="R429" s="2">
        <v>75.491</v>
      </c>
    </row>
    <row r="430">
      <c r="A430" s="2">
        <v>429.0</v>
      </c>
      <c r="B430" s="2" t="s">
        <v>30</v>
      </c>
      <c r="C430" s="2" t="s">
        <v>19</v>
      </c>
      <c r="D430" s="3">
        <v>0.142</v>
      </c>
      <c r="E430" s="2">
        <v>40.0</v>
      </c>
      <c r="F430" s="9">
        <v>5.68</v>
      </c>
      <c r="G430" s="2" t="s">
        <v>31</v>
      </c>
      <c r="H430" s="2" t="s">
        <v>21</v>
      </c>
      <c r="I430" s="2" t="s">
        <v>22</v>
      </c>
      <c r="J430" s="3">
        <v>0.103</v>
      </c>
      <c r="K430" s="2">
        <v>20.0</v>
      </c>
      <c r="L430" s="2">
        <v>2.06</v>
      </c>
      <c r="M430" s="5" t="s">
        <v>29</v>
      </c>
      <c r="N430" s="5" t="s">
        <v>19</v>
      </c>
      <c r="O430" s="10">
        <v>1.3</v>
      </c>
      <c r="P430" s="11">
        <v>22.0</v>
      </c>
      <c r="Q430" s="12">
        <v>28.6</v>
      </c>
      <c r="R430" s="2">
        <v>36.34</v>
      </c>
    </row>
    <row r="431">
      <c r="A431" s="2">
        <v>430.0</v>
      </c>
      <c r="B431" s="2" t="s">
        <v>30</v>
      </c>
      <c r="C431" s="2" t="s">
        <v>19</v>
      </c>
      <c r="D431" s="3">
        <v>0.142</v>
      </c>
      <c r="E431" s="2">
        <v>31.0</v>
      </c>
      <c r="F431" s="9">
        <v>4.401999999999999</v>
      </c>
      <c r="G431" s="2" t="s">
        <v>31</v>
      </c>
      <c r="H431" s="2" t="s">
        <v>21</v>
      </c>
      <c r="I431" s="2" t="s">
        <v>22</v>
      </c>
      <c r="J431" s="3">
        <v>0.103</v>
      </c>
      <c r="K431" s="2">
        <v>48.0</v>
      </c>
      <c r="L431" s="2">
        <v>4.944</v>
      </c>
      <c r="M431" s="5" t="s">
        <v>29</v>
      </c>
      <c r="N431" s="5" t="s">
        <v>19</v>
      </c>
      <c r="O431" s="10">
        <v>1.3</v>
      </c>
      <c r="P431" s="11">
        <v>69.0</v>
      </c>
      <c r="Q431" s="12">
        <v>89.7</v>
      </c>
      <c r="R431" s="2">
        <v>99.046</v>
      </c>
    </row>
    <row r="432">
      <c r="A432" s="2">
        <v>431.0</v>
      </c>
      <c r="B432" s="2" t="s">
        <v>30</v>
      </c>
      <c r="C432" s="2" t="s">
        <v>19</v>
      </c>
      <c r="D432" s="3">
        <v>0.142</v>
      </c>
      <c r="E432" s="2">
        <v>54.0</v>
      </c>
      <c r="F432" s="9">
        <v>7.667999999999999</v>
      </c>
      <c r="G432" s="2" t="s">
        <v>31</v>
      </c>
      <c r="H432" s="2" t="s">
        <v>21</v>
      </c>
      <c r="I432" s="2" t="s">
        <v>22</v>
      </c>
      <c r="J432" s="3">
        <v>0.103</v>
      </c>
      <c r="K432" s="2">
        <v>54.0</v>
      </c>
      <c r="L432" s="2">
        <v>5.561999999999999</v>
      </c>
      <c r="M432" s="5" t="s">
        <v>29</v>
      </c>
      <c r="N432" s="5" t="s">
        <v>19</v>
      </c>
      <c r="O432" s="10">
        <v>1.3</v>
      </c>
      <c r="P432" s="11">
        <v>66.0</v>
      </c>
      <c r="Q432" s="12">
        <v>85.8</v>
      </c>
      <c r="R432" s="2">
        <v>99.03</v>
      </c>
    </row>
    <row r="433">
      <c r="A433" s="2">
        <v>432.0</v>
      </c>
      <c r="B433" s="2" t="s">
        <v>30</v>
      </c>
      <c r="C433" s="2" t="s">
        <v>19</v>
      </c>
      <c r="D433" s="3">
        <v>0.142</v>
      </c>
      <c r="E433" s="2">
        <v>78.0</v>
      </c>
      <c r="F433" s="9">
        <v>11.075999999999999</v>
      </c>
      <c r="G433" s="2" t="s">
        <v>31</v>
      </c>
      <c r="H433" s="2" t="s">
        <v>21</v>
      </c>
      <c r="I433" s="2" t="s">
        <v>22</v>
      </c>
      <c r="J433" s="3">
        <v>0.103</v>
      </c>
      <c r="K433" s="2">
        <v>36.0</v>
      </c>
      <c r="L433" s="2">
        <v>3.7079999999999997</v>
      </c>
      <c r="M433" s="5" t="s">
        <v>29</v>
      </c>
      <c r="N433" s="5" t="s">
        <v>19</v>
      </c>
      <c r="O433" s="10">
        <v>1.3</v>
      </c>
      <c r="P433" s="11">
        <v>89.0</v>
      </c>
      <c r="Q433" s="12">
        <v>115.7</v>
      </c>
      <c r="R433" s="2">
        <v>130.484</v>
      </c>
    </row>
    <row r="434">
      <c r="A434" s="2">
        <v>433.0</v>
      </c>
      <c r="B434" s="2" t="s">
        <v>30</v>
      </c>
      <c r="C434" s="2" t="s">
        <v>19</v>
      </c>
      <c r="D434" s="3">
        <v>0.142</v>
      </c>
      <c r="E434" s="2">
        <v>81.0</v>
      </c>
      <c r="F434" s="9">
        <v>11.501999999999999</v>
      </c>
      <c r="G434" s="2" t="s">
        <v>31</v>
      </c>
      <c r="H434" s="2" t="s">
        <v>21</v>
      </c>
      <c r="I434" s="2" t="s">
        <v>22</v>
      </c>
      <c r="J434" s="3">
        <v>0.103</v>
      </c>
      <c r="K434" s="2">
        <v>11.0</v>
      </c>
      <c r="L434" s="2">
        <v>1.133</v>
      </c>
      <c r="M434" s="5" t="s">
        <v>29</v>
      </c>
      <c r="N434" s="5" t="s">
        <v>19</v>
      </c>
      <c r="O434" s="10">
        <v>1.3</v>
      </c>
      <c r="P434" s="11">
        <v>100.0</v>
      </c>
      <c r="Q434" s="12">
        <v>130.0</v>
      </c>
      <c r="R434" s="2">
        <v>142.63500000000002</v>
      </c>
    </row>
    <row r="435">
      <c r="A435" s="2">
        <v>434.0</v>
      </c>
      <c r="B435" s="2" t="s">
        <v>30</v>
      </c>
      <c r="C435" s="2" t="s">
        <v>19</v>
      </c>
      <c r="D435" s="3">
        <v>0.142</v>
      </c>
      <c r="E435" s="2">
        <v>99.0</v>
      </c>
      <c r="F435" s="9">
        <v>14.057999999999998</v>
      </c>
      <c r="G435" s="2" t="s">
        <v>31</v>
      </c>
      <c r="H435" s="2" t="s">
        <v>21</v>
      </c>
      <c r="I435" s="2" t="s">
        <v>22</v>
      </c>
      <c r="J435" s="3">
        <v>0.103</v>
      </c>
      <c r="K435" s="2">
        <v>61.0</v>
      </c>
      <c r="L435" s="2">
        <v>6.2829999999999995</v>
      </c>
      <c r="M435" s="5" t="s">
        <v>29</v>
      </c>
      <c r="N435" s="5" t="s">
        <v>19</v>
      </c>
      <c r="O435" s="10">
        <v>1.3</v>
      </c>
      <c r="P435" s="11">
        <v>96.0</v>
      </c>
      <c r="Q435" s="12">
        <v>124.80000000000001</v>
      </c>
      <c r="R435" s="2">
        <v>145.141</v>
      </c>
    </row>
    <row r="436">
      <c r="A436" s="2">
        <v>435.0</v>
      </c>
      <c r="B436" s="2" t="s">
        <v>30</v>
      </c>
      <c r="C436" s="2" t="s">
        <v>19</v>
      </c>
      <c r="D436" s="3">
        <v>0.142</v>
      </c>
      <c r="E436" s="2">
        <v>96.0</v>
      </c>
      <c r="F436" s="9">
        <v>13.631999999999998</v>
      </c>
      <c r="G436" s="2" t="s">
        <v>31</v>
      </c>
      <c r="H436" s="2" t="s">
        <v>21</v>
      </c>
      <c r="I436" s="2" t="s">
        <v>22</v>
      </c>
      <c r="J436" s="3">
        <v>0.103</v>
      </c>
      <c r="K436" s="2">
        <v>73.0</v>
      </c>
      <c r="L436" s="2">
        <v>7.518999999999999</v>
      </c>
      <c r="M436" s="5" t="s">
        <v>29</v>
      </c>
      <c r="N436" s="5" t="s">
        <v>19</v>
      </c>
      <c r="O436" s="10">
        <v>1.3</v>
      </c>
      <c r="P436" s="11">
        <v>54.0</v>
      </c>
      <c r="Q436" s="12">
        <v>70.2</v>
      </c>
      <c r="R436" s="2">
        <v>91.351</v>
      </c>
    </row>
    <row r="437">
      <c r="A437" s="2">
        <v>436.0</v>
      </c>
      <c r="B437" s="2" t="s">
        <v>30</v>
      </c>
      <c r="C437" s="2" t="s">
        <v>19</v>
      </c>
      <c r="D437" s="3">
        <v>0.142</v>
      </c>
      <c r="E437" s="2">
        <v>63.0</v>
      </c>
      <c r="F437" s="9">
        <v>8.946</v>
      </c>
      <c r="G437" s="2" t="s">
        <v>31</v>
      </c>
      <c r="H437" s="2" t="s">
        <v>21</v>
      </c>
      <c r="I437" s="2" t="s">
        <v>22</v>
      </c>
      <c r="J437" s="3">
        <v>0.103</v>
      </c>
      <c r="K437" s="2">
        <v>64.0</v>
      </c>
      <c r="L437" s="2">
        <v>6.592</v>
      </c>
      <c r="M437" s="5" t="s">
        <v>29</v>
      </c>
      <c r="N437" s="5" t="s">
        <v>19</v>
      </c>
      <c r="O437" s="10">
        <v>1.3</v>
      </c>
      <c r="P437" s="11">
        <v>25.0</v>
      </c>
      <c r="Q437" s="12">
        <v>32.5</v>
      </c>
      <c r="R437" s="2">
        <v>48.038</v>
      </c>
    </row>
    <row r="438">
      <c r="A438" s="2">
        <v>437.0</v>
      </c>
      <c r="B438" s="2" t="s">
        <v>30</v>
      </c>
      <c r="C438" s="2" t="s">
        <v>19</v>
      </c>
      <c r="D438" s="3">
        <v>0.142</v>
      </c>
      <c r="E438" s="2">
        <v>22.0</v>
      </c>
      <c r="F438" s="9">
        <v>3.1239999999999997</v>
      </c>
      <c r="G438" s="2" t="s">
        <v>31</v>
      </c>
      <c r="H438" s="2" t="s">
        <v>21</v>
      </c>
      <c r="I438" s="2" t="s">
        <v>22</v>
      </c>
      <c r="J438" s="3">
        <v>0.103</v>
      </c>
      <c r="K438" s="2">
        <v>56.0</v>
      </c>
      <c r="L438" s="2">
        <v>5.768</v>
      </c>
      <c r="M438" s="5" t="s">
        <v>29</v>
      </c>
      <c r="N438" s="5" t="s">
        <v>19</v>
      </c>
      <c r="O438" s="10">
        <v>1.3</v>
      </c>
      <c r="P438" s="11">
        <v>36.0</v>
      </c>
      <c r="Q438" s="12">
        <v>46.800000000000004</v>
      </c>
      <c r="R438" s="2">
        <v>55.69200000000001</v>
      </c>
    </row>
    <row r="439">
      <c r="A439" s="2">
        <v>438.0</v>
      </c>
      <c r="B439" s="2" t="s">
        <v>30</v>
      </c>
      <c r="C439" s="2" t="s">
        <v>19</v>
      </c>
      <c r="D439" s="3">
        <v>0.142</v>
      </c>
      <c r="E439" s="2">
        <v>55.0</v>
      </c>
      <c r="F439" s="9">
        <v>7.81</v>
      </c>
      <c r="G439" s="2" t="s">
        <v>31</v>
      </c>
      <c r="H439" s="2" t="s">
        <v>21</v>
      </c>
      <c r="I439" s="2" t="s">
        <v>22</v>
      </c>
      <c r="J439" s="3">
        <v>0.103</v>
      </c>
      <c r="K439" s="2">
        <v>59.0</v>
      </c>
      <c r="L439" s="2">
        <v>6.077</v>
      </c>
      <c r="M439" s="5" t="s">
        <v>29</v>
      </c>
      <c r="N439" s="5" t="s">
        <v>19</v>
      </c>
      <c r="O439" s="10">
        <v>1.3</v>
      </c>
      <c r="P439" s="11">
        <v>52.0</v>
      </c>
      <c r="Q439" s="12">
        <v>67.60000000000001</v>
      </c>
      <c r="R439" s="2">
        <v>81.48700000000001</v>
      </c>
    </row>
    <row r="440">
      <c r="A440" s="2">
        <v>439.0</v>
      </c>
      <c r="B440" s="2" t="s">
        <v>30</v>
      </c>
      <c r="C440" s="2" t="s">
        <v>19</v>
      </c>
      <c r="D440" s="3">
        <v>0.142</v>
      </c>
      <c r="E440" s="2">
        <v>71.0</v>
      </c>
      <c r="F440" s="9">
        <v>10.081999999999999</v>
      </c>
      <c r="G440" s="2" t="s">
        <v>31</v>
      </c>
      <c r="H440" s="2" t="s">
        <v>21</v>
      </c>
      <c r="I440" s="2" t="s">
        <v>22</v>
      </c>
      <c r="J440" s="3">
        <v>0.103</v>
      </c>
      <c r="K440" s="2">
        <v>6.0</v>
      </c>
      <c r="L440" s="2">
        <v>0.618</v>
      </c>
      <c r="M440" s="5" t="s">
        <v>29</v>
      </c>
      <c r="N440" s="5" t="s">
        <v>19</v>
      </c>
      <c r="O440" s="10">
        <v>1.3</v>
      </c>
      <c r="P440" s="11">
        <v>49.0</v>
      </c>
      <c r="Q440" s="12">
        <v>63.7</v>
      </c>
      <c r="R440" s="2">
        <v>74.39999999999999</v>
      </c>
    </row>
    <row r="441">
      <c r="A441" s="2">
        <v>440.0</v>
      </c>
      <c r="B441" s="2" t="s">
        <v>30</v>
      </c>
      <c r="C441" s="2" t="s">
        <v>19</v>
      </c>
      <c r="D441" s="3">
        <v>0.142</v>
      </c>
      <c r="E441" s="2">
        <v>34.0</v>
      </c>
      <c r="F441" s="9">
        <v>4.827999999999999</v>
      </c>
      <c r="G441" s="2" t="s">
        <v>31</v>
      </c>
      <c r="H441" s="2" t="s">
        <v>21</v>
      </c>
      <c r="I441" s="2" t="s">
        <v>22</v>
      </c>
      <c r="J441" s="3">
        <v>0.103</v>
      </c>
      <c r="K441" s="2">
        <v>47.0</v>
      </c>
      <c r="L441" s="2">
        <v>4.840999999999999</v>
      </c>
      <c r="M441" s="5" t="s">
        <v>29</v>
      </c>
      <c r="N441" s="5" t="s">
        <v>19</v>
      </c>
      <c r="O441" s="10">
        <v>1.3</v>
      </c>
      <c r="P441" s="11">
        <v>81.0</v>
      </c>
      <c r="Q441" s="12">
        <v>105.3</v>
      </c>
      <c r="R441" s="2">
        <v>114.969</v>
      </c>
    </row>
    <row r="442">
      <c r="A442" s="2">
        <v>441.0</v>
      </c>
      <c r="B442" s="2" t="s">
        <v>30</v>
      </c>
      <c r="C442" s="2" t="s">
        <v>19</v>
      </c>
      <c r="D442" s="3">
        <v>0.142</v>
      </c>
      <c r="E442" s="2">
        <v>100.0</v>
      </c>
      <c r="F442" s="9">
        <v>14.2</v>
      </c>
      <c r="G442" s="2" t="s">
        <v>31</v>
      </c>
      <c r="H442" s="2" t="s">
        <v>21</v>
      </c>
      <c r="I442" s="2" t="s">
        <v>22</v>
      </c>
      <c r="J442" s="3">
        <v>0.103</v>
      </c>
      <c r="K442" s="2">
        <v>10.0</v>
      </c>
      <c r="L442" s="2">
        <v>1.03</v>
      </c>
      <c r="M442" s="5" t="s">
        <v>29</v>
      </c>
      <c r="N442" s="5" t="s">
        <v>19</v>
      </c>
      <c r="O442" s="10">
        <v>1.3</v>
      </c>
      <c r="P442" s="11">
        <v>37.0</v>
      </c>
      <c r="Q442" s="12">
        <v>48.1</v>
      </c>
      <c r="R442" s="2">
        <v>63.33</v>
      </c>
    </row>
    <row r="443">
      <c r="A443" s="2">
        <v>442.0</v>
      </c>
      <c r="B443" s="2" t="s">
        <v>30</v>
      </c>
      <c r="C443" s="2" t="s">
        <v>19</v>
      </c>
      <c r="D443" s="3">
        <v>0.142</v>
      </c>
      <c r="E443" s="2">
        <v>81.0</v>
      </c>
      <c r="F443" s="9">
        <v>11.501999999999999</v>
      </c>
      <c r="G443" s="2" t="s">
        <v>31</v>
      </c>
      <c r="H443" s="2" t="s">
        <v>21</v>
      </c>
      <c r="I443" s="2" t="s">
        <v>22</v>
      </c>
      <c r="J443" s="3">
        <v>0.103</v>
      </c>
      <c r="K443" s="2">
        <v>67.0</v>
      </c>
      <c r="L443" s="2">
        <v>6.901</v>
      </c>
      <c r="M443" s="5" t="s">
        <v>29</v>
      </c>
      <c r="N443" s="5" t="s">
        <v>19</v>
      </c>
      <c r="O443" s="10">
        <v>1.3</v>
      </c>
      <c r="P443" s="11">
        <v>61.0</v>
      </c>
      <c r="Q443" s="12">
        <v>79.3</v>
      </c>
      <c r="R443" s="2">
        <v>97.70299999999999</v>
      </c>
    </row>
    <row r="444">
      <c r="A444" s="2">
        <v>443.0</v>
      </c>
      <c r="B444" s="2" t="s">
        <v>30</v>
      </c>
      <c r="C444" s="2" t="s">
        <v>19</v>
      </c>
      <c r="D444" s="3">
        <v>0.142</v>
      </c>
      <c r="E444" s="2">
        <v>45.0</v>
      </c>
      <c r="F444" s="9">
        <v>6.39</v>
      </c>
      <c r="G444" s="2" t="s">
        <v>31</v>
      </c>
      <c r="H444" s="2" t="s">
        <v>21</v>
      </c>
      <c r="I444" s="2" t="s">
        <v>22</v>
      </c>
      <c r="J444" s="3">
        <v>0.103</v>
      </c>
      <c r="K444" s="2">
        <v>28.0</v>
      </c>
      <c r="L444" s="2">
        <v>2.884</v>
      </c>
      <c r="M444" s="5" t="s">
        <v>29</v>
      </c>
      <c r="N444" s="5" t="s">
        <v>19</v>
      </c>
      <c r="O444" s="10">
        <v>1.3</v>
      </c>
      <c r="P444" s="11">
        <v>31.0</v>
      </c>
      <c r="Q444" s="12">
        <v>40.300000000000004</v>
      </c>
      <c r="R444" s="2">
        <v>49.574000000000005</v>
      </c>
    </row>
    <row r="445">
      <c r="A445" s="2">
        <v>444.0</v>
      </c>
      <c r="B445" s="2" t="s">
        <v>30</v>
      </c>
      <c r="C445" s="2" t="s">
        <v>19</v>
      </c>
      <c r="D445" s="3">
        <v>0.142</v>
      </c>
      <c r="E445" s="2">
        <v>89.0</v>
      </c>
      <c r="F445" s="9">
        <v>12.637999999999998</v>
      </c>
      <c r="G445" s="2" t="s">
        <v>31</v>
      </c>
      <c r="H445" s="2" t="s">
        <v>21</v>
      </c>
      <c r="I445" s="2" t="s">
        <v>22</v>
      </c>
      <c r="J445" s="3">
        <v>0.103</v>
      </c>
      <c r="K445" s="2">
        <v>44.0</v>
      </c>
      <c r="L445" s="2">
        <v>4.532</v>
      </c>
      <c r="M445" s="5" t="s">
        <v>29</v>
      </c>
      <c r="N445" s="5" t="s">
        <v>19</v>
      </c>
      <c r="O445" s="10">
        <v>1.3</v>
      </c>
      <c r="P445" s="11">
        <v>60.0</v>
      </c>
      <c r="Q445" s="12">
        <v>78.0</v>
      </c>
      <c r="R445" s="2">
        <v>95.16999999999999</v>
      </c>
    </row>
    <row r="446">
      <c r="A446" s="2">
        <v>445.0</v>
      </c>
      <c r="B446" s="2" t="s">
        <v>30</v>
      </c>
      <c r="C446" s="2" t="s">
        <v>19</v>
      </c>
      <c r="D446" s="3">
        <v>0.142</v>
      </c>
      <c r="E446" s="2">
        <v>80.0</v>
      </c>
      <c r="F446" s="9">
        <v>11.36</v>
      </c>
      <c r="G446" s="2" t="s">
        <v>31</v>
      </c>
      <c r="H446" s="2" t="s">
        <v>21</v>
      </c>
      <c r="I446" s="2" t="s">
        <v>22</v>
      </c>
      <c r="J446" s="3">
        <v>0.103</v>
      </c>
      <c r="K446" s="2">
        <v>77.0</v>
      </c>
      <c r="L446" s="2">
        <v>7.930999999999999</v>
      </c>
      <c r="M446" s="5" t="s">
        <v>29</v>
      </c>
      <c r="N446" s="5" t="s">
        <v>19</v>
      </c>
      <c r="O446" s="10">
        <v>1.3</v>
      </c>
      <c r="P446" s="11">
        <v>56.0</v>
      </c>
      <c r="Q446" s="12">
        <v>72.8</v>
      </c>
      <c r="R446" s="2">
        <v>92.091</v>
      </c>
    </row>
    <row r="447">
      <c r="A447" s="2">
        <v>446.0</v>
      </c>
      <c r="B447" s="2" t="s">
        <v>30</v>
      </c>
      <c r="C447" s="2" t="s">
        <v>19</v>
      </c>
      <c r="D447" s="3">
        <v>0.142</v>
      </c>
      <c r="E447" s="2">
        <v>65.0</v>
      </c>
      <c r="F447" s="9">
        <v>9.229999999999999</v>
      </c>
      <c r="G447" s="2" t="s">
        <v>31</v>
      </c>
      <c r="H447" s="2" t="s">
        <v>21</v>
      </c>
      <c r="I447" s="2" t="s">
        <v>22</v>
      </c>
      <c r="J447" s="3">
        <v>0.103</v>
      </c>
      <c r="K447" s="2">
        <v>14.0</v>
      </c>
      <c r="L447" s="2">
        <v>1.442</v>
      </c>
      <c r="M447" s="5" t="s">
        <v>29</v>
      </c>
      <c r="N447" s="5" t="s">
        <v>19</v>
      </c>
      <c r="O447" s="10">
        <v>1.3</v>
      </c>
      <c r="P447" s="11">
        <v>98.0</v>
      </c>
      <c r="Q447" s="12">
        <v>127.4</v>
      </c>
      <c r="R447" s="2">
        <v>138.072</v>
      </c>
    </row>
    <row r="448">
      <c r="A448" s="2">
        <v>447.0</v>
      </c>
      <c r="B448" s="2" t="s">
        <v>30</v>
      </c>
      <c r="C448" s="2" t="s">
        <v>19</v>
      </c>
      <c r="D448" s="3">
        <v>0.142</v>
      </c>
      <c r="E448" s="2">
        <v>64.0</v>
      </c>
      <c r="F448" s="9">
        <v>9.088</v>
      </c>
      <c r="G448" s="2" t="s">
        <v>31</v>
      </c>
      <c r="H448" s="2" t="s">
        <v>21</v>
      </c>
      <c r="I448" s="2" t="s">
        <v>22</v>
      </c>
      <c r="J448" s="3">
        <v>0.103</v>
      </c>
      <c r="K448" s="2">
        <v>23.0</v>
      </c>
      <c r="L448" s="2">
        <v>2.3689999999999998</v>
      </c>
      <c r="M448" s="5" t="s">
        <v>29</v>
      </c>
      <c r="N448" s="5" t="s">
        <v>19</v>
      </c>
      <c r="O448" s="10">
        <v>1.3</v>
      </c>
      <c r="P448" s="11">
        <v>11.0</v>
      </c>
      <c r="Q448" s="12">
        <v>14.3</v>
      </c>
      <c r="R448" s="2">
        <v>25.756999999999998</v>
      </c>
    </row>
    <row r="449">
      <c r="A449" s="2">
        <v>448.0</v>
      </c>
      <c r="B449" s="2" t="s">
        <v>30</v>
      </c>
      <c r="C449" s="2" t="s">
        <v>19</v>
      </c>
      <c r="D449" s="3">
        <v>0.142</v>
      </c>
      <c r="E449" s="2">
        <v>36.0</v>
      </c>
      <c r="F449" s="9">
        <v>5.111999999999999</v>
      </c>
      <c r="G449" s="2" t="s">
        <v>31</v>
      </c>
      <c r="H449" s="2" t="s">
        <v>21</v>
      </c>
      <c r="I449" s="2" t="s">
        <v>22</v>
      </c>
      <c r="J449" s="3">
        <v>0.103</v>
      </c>
      <c r="K449" s="2">
        <v>55.0</v>
      </c>
      <c r="L449" s="2">
        <v>5.665</v>
      </c>
      <c r="M449" s="5" t="s">
        <v>29</v>
      </c>
      <c r="N449" s="5" t="s">
        <v>19</v>
      </c>
      <c r="O449" s="10">
        <v>1.3</v>
      </c>
      <c r="P449" s="11">
        <v>15.0</v>
      </c>
      <c r="Q449" s="12">
        <v>19.5</v>
      </c>
      <c r="R449" s="2">
        <v>30.276999999999997</v>
      </c>
    </row>
    <row r="450">
      <c r="A450" s="2">
        <v>449.0</v>
      </c>
      <c r="B450" s="2" t="s">
        <v>30</v>
      </c>
      <c r="C450" s="2" t="s">
        <v>19</v>
      </c>
      <c r="D450" s="3">
        <v>0.142</v>
      </c>
      <c r="E450" s="2">
        <v>79.0</v>
      </c>
      <c r="F450" s="9">
        <v>11.217999999999998</v>
      </c>
      <c r="G450" s="2" t="s">
        <v>31</v>
      </c>
      <c r="H450" s="2" t="s">
        <v>21</v>
      </c>
      <c r="I450" s="2" t="s">
        <v>22</v>
      </c>
      <c r="J450" s="3">
        <v>0.103</v>
      </c>
      <c r="K450" s="2">
        <v>55.0</v>
      </c>
      <c r="L450" s="2">
        <v>5.665</v>
      </c>
      <c r="M450" s="5" t="s">
        <v>29</v>
      </c>
      <c r="N450" s="5" t="s">
        <v>19</v>
      </c>
      <c r="O450" s="10">
        <v>1.3</v>
      </c>
      <c r="P450" s="11">
        <v>81.0</v>
      </c>
      <c r="Q450" s="12">
        <v>105.3</v>
      </c>
      <c r="R450" s="2">
        <v>122.183</v>
      </c>
    </row>
    <row r="451">
      <c r="A451" s="2">
        <v>450.0</v>
      </c>
      <c r="B451" s="2" t="s">
        <v>30</v>
      </c>
      <c r="C451" s="2" t="s">
        <v>19</v>
      </c>
      <c r="D451" s="3">
        <v>0.142</v>
      </c>
      <c r="E451" s="2">
        <v>31.0</v>
      </c>
      <c r="F451" s="9">
        <v>4.401999999999999</v>
      </c>
      <c r="G451" s="2" t="s">
        <v>31</v>
      </c>
      <c r="H451" s="2" t="s">
        <v>21</v>
      </c>
      <c r="I451" s="2" t="s">
        <v>22</v>
      </c>
      <c r="J451" s="3">
        <v>0.103</v>
      </c>
      <c r="K451" s="2">
        <v>18.0</v>
      </c>
      <c r="L451" s="2">
        <v>1.8539999999999999</v>
      </c>
      <c r="M451" s="5" t="s">
        <v>29</v>
      </c>
      <c r="N451" s="5" t="s">
        <v>19</v>
      </c>
      <c r="O451" s="10">
        <v>1.3</v>
      </c>
      <c r="P451" s="11">
        <v>18.0</v>
      </c>
      <c r="Q451" s="12">
        <v>23.400000000000002</v>
      </c>
      <c r="R451" s="2">
        <v>29.656</v>
      </c>
    </row>
    <row r="452">
      <c r="A452" s="2">
        <v>451.0</v>
      </c>
      <c r="B452" s="2" t="s">
        <v>30</v>
      </c>
      <c r="C452" s="2" t="s">
        <v>19</v>
      </c>
      <c r="D452" s="3">
        <v>0.142</v>
      </c>
      <c r="E452" s="2">
        <v>21.0</v>
      </c>
      <c r="F452" s="9">
        <v>2.9819999999999998</v>
      </c>
      <c r="G452" s="2" t="s">
        <v>31</v>
      </c>
      <c r="H452" s="2" t="s">
        <v>21</v>
      </c>
      <c r="I452" s="2" t="s">
        <v>22</v>
      </c>
      <c r="J452" s="3">
        <v>0.103</v>
      </c>
      <c r="K452" s="2">
        <v>79.0</v>
      </c>
      <c r="L452" s="2">
        <v>8.136999999999999</v>
      </c>
      <c r="M452" s="5" t="s">
        <v>29</v>
      </c>
      <c r="N452" s="5" t="s">
        <v>19</v>
      </c>
      <c r="O452" s="10">
        <v>1.3</v>
      </c>
      <c r="P452" s="11">
        <v>49.0</v>
      </c>
      <c r="Q452" s="12">
        <v>63.7</v>
      </c>
      <c r="R452" s="2">
        <v>74.819</v>
      </c>
    </row>
    <row r="453">
      <c r="A453" s="2">
        <v>452.0</v>
      </c>
      <c r="B453" s="2" t="s">
        <v>30</v>
      </c>
      <c r="C453" s="2" t="s">
        <v>24</v>
      </c>
      <c r="D453" s="3">
        <v>0.142</v>
      </c>
      <c r="E453" s="2">
        <v>60.0</v>
      </c>
      <c r="F453" s="9">
        <v>8.52</v>
      </c>
      <c r="G453" s="2" t="s">
        <v>31</v>
      </c>
      <c r="H453" s="2" t="s">
        <v>21</v>
      </c>
      <c r="I453" s="2" t="s">
        <v>22</v>
      </c>
      <c r="J453" s="3">
        <v>0.103</v>
      </c>
      <c r="K453" s="2">
        <v>76.0</v>
      </c>
      <c r="L453" s="2">
        <v>7.827999999999999</v>
      </c>
      <c r="M453" s="5" t="s">
        <v>29</v>
      </c>
      <c r="N453" s="5" t="s">
        <v>19</v>
      </c>
      <c r="O453" s="10">
        <v>1.3</v>
      </c>
      <c r="P453" s="11">
        <v>5.0</v>
      </c>
      <c r="Q453" s="12">
        <v>6.5</v>
      </c>
      <c r="R453" s="2">
        <v>22.848</v>
      </c>
    </row>
    <row r="454">
      <c r="A454" s="2">
        <v>453.0</v>
      </c>
      <c r="B454" s="2" t="s">
        <v>30</v>
      </c>
      <c r="C454" s="2" t="s">
        <v>24</v>
      </c>
      <c r="D454" s="3">
        <v>0.142</v>
      </c>
      <c r="E454" s="2">
        <v>33.0</v>
      </c>
      <c r="F454" s="9">
        <v>4.686</v>
      </c>
      <c r="G454" s="2" t="s">
        <v>31</v>
      </c>
      <c r="H454" s="2" t="s">
        <v>21</v>
      </c>
      <c r="I454" s="2" t="s">
        <v>22</v>
      </c>
      <c r="J454" s="3">
        <v>0.103</v>
      </c>
      <c r="K454" s="2">
        <v>100.0</v>
      </c>
      <c r="L454" s="2">
        <v>10.299999999999999</v>
      </c>
      <c r="M454" s="5" t="s">
        <v>29</v>
      </c>
      <c r="N454" s="5" t="s">
        <v>19</v>
      </c>
      <c r="O454" s="10">
        <v>1.3</v>
      </c>
      <c r="P454" s="11">
        <v>52.0</v>
      </c>
      <c r="Q454" s="12">
        <v>67.60000000000001</v>
      </c>
      <c r="R454" s="2">
        <v>82.58600000000001</v>
      </c>
    </row>
    <row r="455">
      <c r="A455" s="2">
        <v>454.0</v>
      </c>
      <c r="B455" s="2" t="s">
        <v>30</v>
      </c>
      <c r="C455" s="2" t="s">
        <v>24</v>
      </c>
      <c r="D455" s="3">
        <v>0.142</v>
      </c>
      <c r="E455" s="2">
        <v>69.0</v>
      </c>
      <c r="F455" s="9">
        <v>9.797999999999998</v>
      </c>
      <c r="G455" s="2" t="s">
        <v>31</v>
      </c>
      <c r="H455" s="2" t="s">
        <v>21</v>
      </c>
      <c r="I455" s="2" t="s">
        <v>22</v>
      </c>
      <c r="J455" s="3">
        <v>0.103</v>
      </c>
      <c r="K455" s="2">
        <v>35.0</v>
      </c>
      <c r="L455" s="2">
        <v>3.605</v>
      </c>
      <c r="M455" s="5" t="s">
        <v>29</v>
      </c>
      <c r="N455" s="5" t="s">
        <v>19</v>
      </c>
      <c r="O455" s="10">
        <v>1.3</v>
      </c>
      <c r="P455" s="11">
        <v>94.0</v>
      </c>
      <c r="Q455" s="12">
        <v>122.2</v>
      </c>
      <c r="R455" s="2">
        <v>135.603</v>
      </c>
    </row>
    <row r="456">
      <c r="A456" s="2">
        <v>455.0</v>
      </c>
      <c r="B456" s="2" t="s">
        <v>30</v>
      </c>
      <c r="C456" s="2" t="s">
        <v>24</v>
      </c>
      <c r="D456" s="3">
        <v>0.142</v>
      </c>
      <c r="E456" s="2">
        <v>87.0</v>
      </c>
      <c r="F456" s="9">
        <v>12.354</v>
      </c>
      <c r="G456" s="2" t="s">
        <v>31</v>
      </c>
      <c r="H456" s="2" t="s">
        <v>21</v>
      </c>
      <c r="I456" s="2" t="s">
        <v>22</v>
      </c>
      <c r="J456" s="3">
        <v>0.103</v>
      </c>
      <c r="K456" s="2">
        <v>14.0</v>
      </c>
      <c r="L456" s="2">
        <v>1.442</v>
      </c>
      <c r="M456" s="5" t="s">
        <v>29</v>
      </c>
      <c r="N456" s="5" t="s">
        <v>19</v>
      </c>
      <c r="O456" s="10">
        <v>1.3</v>
      </c>
      <c r="P456" s="11">
        <v>72.0</v>
      </c>
      <c r="Q456" s="12">
        <v>93.60000000000001</v>
      </c>
      <c r="R456" s="2">
        <v>107.396</v>
      </c>
    </row>
    <row r="457">
      <c r="A457" s="2">
        <v>456.0</v>
      </c>
      <c r="B457" s="2" t="s">
        <v>30</v>
      </c>
      <c r="C457" s="2" t="s">
        <v>24</v>
      </c>
      <c r="D457" s="3">
        <v>0.142</v>
      </c>
      <c r="E457" s="2">
        <v>25.0</v>
      </c>
      <c r="F457" s="9">
        <v>3.55</v>
      </c>
      <c r="G457" s="2" t="s">
        <v>31</v>
      </c>
      <c r="H457" s="2" t="s">
        <v>21</v>
      </c>
      <c r="I457" s="2" t="s">
        <v>22</v>
      </c>
      <c r="J457" s="3">
        <v>0.103</v>
      </c>
      <c r="K457" s="2">
        <v>75.0</v>
      </c>
      <c r="L457" s="2">
        <v>7.725</v>
      </c>
      <c r="M457" s="5" t="s">
        <v>29</v>
      </c>
      <c r="N457" s="5" t="s">
        <v>19</v>
      </c>
      <c r="O457" s="10">
        <v>1.3</v>
      </c>
      <c r="P457" s="11">
        <v>83.0</v>
      </c>
      <c r="Q457" s="12">
        <v>107.9</v>
      </c>
      <c r="R457" s="2">
        <v>119.175</v>
      </c>
    </row>
    <row r="458">
      <c r="A458" s="2">
        <v>457.0</v>
      </c>
      <c r="B458" s="2" t="s">
        <v>30</v>
      </c>
      <c r="C458" s="2" t="s">
        <v>24</v>
      </c>
      <c r="D458" s="3">
        <v>0.142</v>
      </c>
      <c r="E458" s="2">
        <v>95.0</v>
      </c>
      <c r="F458" s="9">
        <v>13.489999999999998</v>
      </c>
      <c r="G458" s="2" t="s">
        <v>31</v>
      </c>
      <c r="H458" s="2" t="s">
        <v>21</v>
      </c>
      <c r="I458" s="2" t="s">
        <v>22</v>
      </c>
      <c r="J458" s="3">
        <v>0.103</v>
      </c>
      <c r="K458" s="2">
        <v>79.0</v>
      </c>
      <c r="L458" s="2">
        <v>8.136999999999999</v>
      </c>
      <c r="M458" s="5" t="s">
        <v>29</v>
      </c>
      <c r="N458" s="5" t="s">
        <v>19</v>
      </c>
      <c r="O458" s="10">
        <v>1.3</v>
      </c>
      <c r="P458" s="11">
        <v>96.0</v>
      </c>
      <c r="Q458" s="12">
        <v>124.80000000000001</v>
      </c>
      <c r="R458" s="2">
        <v>146.42700000000002</v>
      </c>
    </row>
    <row r="459">
      <c r="A459" s="2">
        <v>458.0</v>
      </c>
      <c r="B459" s="2" t="s">
        <v>30</v>
      </c>
      <c r="C459" s="2" t="s">
        <v>24</v>
      </c>
      <c r="D459" s="3">
        <v>0.142</v>
      </c>
      <c r="E459" s="2">
        <v>14.0</v>
      </c>
      <c r="F459" s="9">
        <v>1.9879999999999998</v>
      </c>
      <c r="G459" s="2" t="s">
        <v>31</v>
      </c>
      <c r="H459" s="2" t="s">
        <v>21</v>
      </c>
      <c r="I459" s="2" t="s">
        <v>22</v>
      </c>
      <c r="J459" s="3">
        <v>0.103</v>
      </c>
      <c r="K459" s="2">
        <v>66.0</v>
      </c>
      <c r="L459" s="2">
        <v>6.798</v>
      </c>
      <c r="M459" s="5" t="s">
        <v>29</v>
      </c>
      <c r="N459" s="5" t="s">
        <v>19</v>
      </c>
      <c r="O459" s="10">
        <v>1.3</v>
      </c>
      <c r="P459" s="11">
        <v>27.0</v>
      </c>
      <c r="Q459" s="12">
        <v>35.1</v>
      </c>
      <c r="R459" s="2">
        <v>43.886</v>
      </c>
    </row>
    <row r="460">
      <c r="A460" s="2">
        <v>459.0</v>
      </c>
      <c r="B460" s="2" t="s">
        <v>30</v>
      </c>
      <c r="C460" s="2" t="s">
        <v>24</v>
      </c>
      <c r="D460" s="3">
        <v>0.142</v>
      </c>
      <c r="E460" s="2">
        <v>94.0</v>
      </c>
      <c r="F460" s="9">
        <v>13.347999999999999</v>
      </c>
      <c r="G460" s="2" t="s">
        <v>31</v>
      </c>
      <c r="H460" s="2" t="s">
        <v>21</v>
      </c>
      <c r="I460" s="2" t="s">
        <v>22</v>
      </c>
      <c r="J460" s="3">
        <v>0.103</v>
      </c>
      <c r="K460" s="2">
        <v>88.0</v>
      </c>
      <c r="L460" s="2">
        <v>9.064</v>
      </c>
      <c r="M460" s="5" t="s">
        <v>29</v>
      </c>
      <c r="N460" s="5" t="s">
        <v>19</v>
      </c>
      <c r="O460" s="10">
        <v>1.3</v>
      </c>
      <c r="P460" s="11">
        <v>14.0</v>
      </c>
      <c r="Q460" s="12">
        <v>18.2</v>
      </c>
      <c r="R460" s="2">
        <v>40.611999999999995</v>
      </c>
    </row>
    <row r="461">
      <c r="A461" s="2">
        <v>460.0</v>
      </c>
      <c r="B461" s="2" t="s">
        <v>30</v>
      </c>
      <c r="C461" s="2" t="s">
        <v>24</v>
      </c>
      <c r="D461" s="3">
        <v>0.142</v>
      </c>
      <c r="E461" s="2">
        <v>17.0</v>
      </c>
      <c r="F461" s="9">
        <v>2.4139999999999997</v>
      </c>
      <c r="G461" s="2" t="s">
        <v>31</v>
      </c>
      <c r="H461" s="2" t="s">
        <v>21</v>
      </c>
      <c r="I461" s="2" t="s">
        <v>22</v>
      </c>
      <c r="J461" s="3">
        <v>0.103</v>
      </c>
      <c r="K461" s="2">
        <v>10.0</v>
      </c>
      <c r="L461" s="2">
        <v>1.03</v>
      </c>
      <c r="M461" s="5" t="s">
        <v>29</v>
      </c>
      <c r="N461" s="5" t="s">
        <v>19</v>
      </c>
      <c r="O461" s="10">
        <v>1.3</v>
      </c>
      <c r="P461" s="11">
        <v>81.0</v>
      </c>
      <c r="Q461" s="12">
        <v>105.3</v>
      </c>
      <c r="R461" s="2">
        <v>108.744</v>
      </c>
    </row>
    <row r="462">
      <c r="A462" s="2">
        <v>461.0</v>
      </c>
      <c r="B462" s="2" t="s">
        <v>30</v>
      </c>
      <c r="C462" s="2" t="s">
        <v>24</v>
      </c>
      <c r="D462" s="3">
        <v>0.142</v>
      </c>
      <c r="E462" s="2">
        <v>96.0</v>
      </c>
      <c r="F462" s="9">
        <v>13.631999999999998</v>
      </c>
      <c r="G462" s="2" t="s">
        <v>31</v>
      </c>
      <c r="H462" s="2" t="s">
        <v>21</v>
      </c>
      <c r="I462" s="2" t="s">
        <v>22</v>
      </c>
      <c r="J462" s="3">
        <v>0.103</v>
      </c>
      <c r="K462" s="2">
        <v>76.0</v>
      </c>
      <c r="L462" s="2">
        <v>7.827999999999999</v>
      </c>
      <c r="M462" s="5" t="s">
        <v>29</v>
      </c>
      <c r="N462" s="5" t="s">
        <v>19</v>
      </c>
      <c r="O462" s="10">
        <v>1.3</v>
      </c>
      <c r="P462" s="11">
        <v>27.0</v>
      </c>
      <c r="Q462" s="12">
        <v>35.1</v>
      </c>
      <c r="R462" s="2">
        <v>56.559999999999995</v>
      </c>
    </row>
    <row r="463">
      <c r="A463" s="2">
        <v>462.0</v>
      </c>
      <c r="B463" s="2" t="s">
        <v>30</v>
      </c>
      <c r="C463" s="2" t="s">
        <v>24</v>
      </c>
      <c r="D463" s="3">
        <v>0.142</v>
      </c>
      <c r="E463" s="2">
        <v>90.0</v>
      </c>
      <c r="F463" s="9">
        <v>12.78</v>
      </c>
      <c r="G463" s="2" t="s">
        <v>31</v>
      </c>
      <c r="H463" s="2" t="s">
        <v>21</v>
      </c>
      <c r="I463" s="2" t="s">
        <v>22</v>
      </c>
      <c r="J463" s="3">
        <v>0.103</v>
      </c>
      <c r="K463" s="2">
        <v>39.0</v>
      </c>
      <c r="L463" s="2">
        <v>4.0169999999999995</v>
      </c>
      <c r="M463" s="5" t="s">
        <v>29</v>
      </c>
      <c r="N463" s="5" t="s">
        <v>19</v>
      </c>
      <c r="O463" s="10">
        <v>1.3</v>
      </c>
      <c r="P463" s="11">
        <v>76.0</v>
      </c>
      <c r="Q463" s="12">
        <v>98.8</v>
      </c>
      <c r="R463" s="2">
        <v>115.597</v>
      </c>
    </row>
    <row r="464">
      <c r="A464" s="2">
        <v>463.0</v>
      </c>
      <c r="B464" s="2" t="s">
        <v>30</v>
      </c>
      <c r="C464" s="2" t="s">
        <v>24</v>
      </c>
      <c r="D464" s="3">
        <v>0.142</v>
      </c>
      <c r="E464" s="2">
        <v>39.0</v>
      </c>
      <c r="F464" s="9">
        <v>5.537999999999999</v>
      </c>
      <c r="G464" s="2" t="s">
        <v>31</v>
      </c>
      <c r="H464" s="2" t="s">
        <v>21</v>
      </c>
      <c r="I464" s="2" t="s">
        <v>22</v>
      </c>
      <c r="J464" s="3">
        <v>0.103</v>
      </c>
      <c r="K464" s="2">
        <v>80.0</v>
      </c>
      <c r="L464" s="2">
        <v>8.24</v>
      </c>
      <c r="M464" s="5" t="s">
        <v>29</v>
      </c>
      <c r="N464" s="5" t="s">
        <v>19</v>
      </c>
      <c r="O464" s="10">
        <v>1.3</v>
      </c>
      <c r="P464" s="11">
        <v>34.0</v>
      </c>
      <c r="Q464" s="12">
        <v>44.2</v>
      </c>
      <c r="R464" s="2">
        <v>57.978</v>
      </c>
    </row>
    <row r="465">
      <c r="A465" s="2">
        <v>464.0</v>
      </c>
      <c r="B465" s="2" t="s">
        <v>30</v>
      </c>
      <c r="C465" s="2" t="s">
        <v>24</v>
      </c>
      <c r="D465" s="3">
        <v>0.142</v>
      </c>
      <c r="E465" s="2">
        <v>38.0</v>
      </c>
      <c r="F465" s="9">
        <v>5.396</v>
      </c>
      <c r="G465" s="2" t="s">
        <v>31</v>
      </c>
      <c r="H465" s="2" t="s">
        <v>21</v>
      </c>
      <c r="I465" s="2" t="s">
        <v>22</v>
      </c>
      <c r="J465" s="3">
        <v>0.103</v>
      </c>
      <c r="K465" s="2">
        <v>55.0</v>
      </c>
      <c r="L465" s="2">
        <v>5.665</v>
      </c>
      <c r="M465" s="5" t="s">
        <v>29</v>
      </c>
      <c r="N465" s="5" t="s">
        <v>19</v>
      </c>
      <c r="O465" s="10">
        <v>1.3</v>
      </c>
      <c r="P465" s="11">
        <v>47.0</v>
      </c>
      <c r="Q465" s="12">
        <v>61.1</v>
      </c>
      <c r="R465" s="2">
        <v>72.161</v>
      </c>
    </row>
    <row r="466">
      <c r="A466" s="2">
        <v>465.0</v>
      </c>
      <c r="B466" s="2" t="s">
        <v>30</v>
      </c>
      <c r="C466" s="2" t="s">
        <v>24</v>
      </c>
      <c r="D466" s="3">
        <v>0.142</v>
      </c>
      <c r="E466" s="2">
        <v>98.0</v>
      </c>
      <c r="F466" s="9">
        <v>13.915999999999999</v>
      </c>
      <c r="G466" s="2" t="s">
        <v>31</v>
      </c>
      <c r="H466" s="2" t="s">
        <v>21</v>
      </c>
      <c r="I466" s="2" t="s">
        <v>22</v>
      </c>
      <c r="J466" s="3">
        <v>0.103</v>
      </c>
      <c r="K466" s="2">
        <v>95.0</v>
      </c>
      <c r="L466" s="2">
        <v>9.785</v>
      </c>
      <c r="M466" s="5" t="s">
        <v>29</v>
      </c>
      <c r="N466" s="5" t="s">
        <v>19</v>
      </c>
      <c r="O466" s="10">
        <v>1.3</v>
      </c>
      <c r="P466" s="11">
        <v>45.0</v>
      </c>
      <c r="Q466" s="12">
        <v>58.5</v>
      </c>
      <c r="R466" s="2">
        <v>82.201</v>
      </c>
    </row>
    <row r="467">
      <c r="A467" s="2">
        <v>466.0</v>
      </c>
      <c r="B467" s="2" t="s">
        <v>30</v>
      </c>
      <c r="C467" s="2" t="s">
        <v>24</v>
      </c>
      <c r="D467" s="3">
        <v>0.142</v>
      </c>
      <c r="E467" s="2">
        <v>51.0</v>
      </c>
      <c r="F467" s="9">
        <v>7.241999999999999</v>
      </c>
      <c r="G467" s="2" t="s">
        <v>31</v>
      </c>
      <c r="H467" s="2" t="s">
        <v>21</v>
      </c>
      <c r="I467" s="2" t="s">
        <v>22</v>
      </c>
      <c r="J467" s="3">
        <v>0.103</v>
      </c>
      <c r="K467" s="2">
        <v>44.0</v>
      </c>
      <c r="L467" s="2">
        <v>4.532</v>
      </c>
      <c r="M467" s="5" t="s">
        <v>29</v>
      </c>
      <c r="N467" s="5" t="s">
        <v>19</v>
      </c>
      <c r="O467" s="10">
        <v>1.3</v>
      </c>
      <c r="P467" s="11">
        <v>50.0</v>
      </c>
      <c r="Q467" s="12">
        <v>65.0</v>
      </c>
      <c r="R467" s="2">
        <v>76.774</v>
      </c>
    </row>
    <row r="468">
      <c r="A468" s="2">
        <v>467.0</v>
      </c>
      <c r="B468" s="2" t="s">
        <v>30</v>
      </c>
      <c r="C468" s="2" t="s">
        <v>24</v>
      </c>
      <c r="D468" s="3">
        <v>0.142</v>
      </c>
      <c r="E468" s="2">
        <v>47.0</v>
      </c>
      <c r="F468" s="9">
        <v>6.6739999999999995</v>
      </c>
      <c r="G468" s="2" t="s">
        <v>31</v>
      </c>
      <c r="H468" s="2" t="s">
        <v>21</v>
      </c>
      <c r="I468" s="2" t="s">
        <v>22</v>
      </c>
      <c r="J468" s="3">
        <v>0.103</v>
      </c>
      <c r="K468" s="2">
        <v>17.0</v>
      </c>
      <c r="L468" s="2">
        <v>1.751</v>
      </c>
      <c r="M468" s="5" t="s">
        <v>29</v>
      </c>
      <c r="N468" s="5" t="s">
        <v>19</v>
      </c>
      <c r="O468" s="10">
        <v>1.3</v>
      </c>
      <c r="P468" s="11">
        <v>5.0</v>
      </c>
      <c r="Q468" s="12">
        <v>6.5</v>
      </c>
      <c r="R468" s="2">
        <v>14.924999999999999</v>
      </c>
    </row>
    <row r="469">
      <c r="A469" s="2">
        <v>468.0</v>
      </c>
      <c r="B469" s="2" t="s">
        <v>30</v>
      </c>
      <c r="C469" s="2" t="s">
        <v>24</v>
      </c>
      <c r="D469" s="3">
        <v>0.142</v>
      </c>
      <c r="E469" s="2">
        <v>19.0</v>
      </c>
      <c r="F469" s="9">
        <v>2.698</v>
      </c>
      <c r="G469" s="2" t="s">
        <v>31</v>
      </c>
      <c r="H469" s="2" t="s">
        <v>21</v>
      </c>
      <c r="I469" s="2" t="s">
        <v>22</v>
      </c>
      <c r="J469" s="3">
        <v>0.103</v>
      </c>
      <c r="K469" s="2">
        <v>98.0</v>
      </c>
      <c r="L469" s="2">
        <v>10.094</v>
      </c>
      <c r="M469" s="5" t="s">
        <v>29</v>
      </c>
      <c r="N469" s="5" t="s">
        <v>19</v>
      </c>
      <c r="O469" s="10">
        <v>1.3</v>
      </c>
      <c r="P469" s="11">
        <v>12.0</v>
      </c>
      <c r="Q469" s="12">
        <v>15.600000000000001</v>
      </c>
      <c r="R469" s="2">
        <v>28.392000000000003</v>
      </c>
    </row>
    <row r="470">
      <c r="A470" s="2">
        <v>469.0</v>
      </c>
      <c r="B470" s="2" t="s">
        <v>30</v>
      </c>
      <c r="C470" s="2" t="s">
        <v>24</v>
      </c>
      <c r="D470" s="3">
        <v>0.142</v>
      </c>
      <c r="E470" s="2">
        <v>49.0</v>
      </c>
      <c r="F470" s="9">
        <v>6.957999999999999</v>
      </c>
      <c r="G470" s="2" t="s">
        <v>31</v>
      </c>
      <c r="H470" s="2" t="s">
        <v>21</v>
      </c>
      <c r="I470" s="2" t="s">
        <v>22</v>
      </c>
      <c r="J470" s="3">
        <v>0.103</v>
      </c>
      <c r="K470" s="2">
        <v>69.0</v>
      </c>
      <c r="L470" s="2">
        <v>7.106999999999999</v>
      </c>
      <c r="M470" s="5" t="s">
        <v>29</v>
      </c>
      <c r="N470" s="5" t="s">
        <v>19</v>
      </c>
      <c r="O470" s="10">
        <v>1.3</v>
      </c>
      <c r="P470" s="11">
        <v>79.0</v>
      </c>
      <c r="Q470" s="12">
        <v>102.7</v>
      </c>
      <c r="R470" s="2">
        <v>116.765</v>
      </c>
    </row>
    <row r="471">
      <c r="A471" s="2">
        <v>470.0</v>
      </c>
      <c r="B471" s="2" t="s">
        <v>30</v>
      </c>
      <c r="C471" s="2" t="s">
        <v>24</v>
      </c>
      <c r="D471" s="3">
        <v>0.142</v>
      </c>
      <c r="E471" s="2">
        <v>75.0</v>
      </c>
      <c r="F471" s="9">
        <v>10.649999999999999</v>
      </c>
      <c r="G471" s="2" t="s">
        <v>31</v>
      </c>
      <c r="H471" s="2" t="s">
        <v>21</v>
      </c>
      <c r="I471" s="2" t="s">
        <v>22</v>
      </c>
      <c r="J471" s="3">
        <v>0.103</v>
      </c>
      <c r="K471" s="2">
        <v>67.0</v>
      </c>
      <c r="L471" s="2">
        <v>6.901</v>
      </c>
      <c r="M471" s="5" t="s">
        <v>29</v>
      </c>
      <c r="N471" s="5" t="s">
        <v>19</v>
      </c>
      <c r="O471" s="10">
        <v>1.3</v>
      </c>
      <c r="P471" s="11">
        <v>73.0</v>
      </c>
      <c r="Q471" s="12">
        <v>94.9</v>
      </c>
      <c r="R471" s="2">
        <v>112.451</v>
      </c>
    </row>
    <row r="472">
      <c r="A472" s="2">
        <v>471.0</v>
      </c>
      <c r="B472" s="2" t="s">
        <v>30</v>
      </c>
      <c r="C472" s="2" t="s">
        <v>24</v>
      </c>
      <c r="D472" s="3">
        <v>0.142</v>
      </c>
      <c r="E472" s="2">
        <v>64.0</v>
      </c>
      <c r="F472" s="9">
        <v>9.088</v>
      </c>
      <c r="G472" s="2" t="s">
        <v>31</v>
      </c>
      <c r="H472" s="2" t="s">
        <v>21</v>
      </c>
      <c r="I472" s="2" t="s">
        <v>22</v>
      </c>
      <c r="J472" s="3">
        <v>0.103</v>
      </c>
      <c r="K472" s="2">
        <v>58.0</v>
      </c>
      <c r="L472" s="2">
        <v>5.973999999999999</v>
      </c>
      <c r="M472" s="5" t="s">
        <v>29</v>
      </c>
      <c r="N472" s="5" t="s">
        <v>19</v>
      </c>
      <c r="O472" s="10">
        <v>1.3</v>
      </c>
      <c r="P472" s="11">
        <v>57.0</v>
      </c>
      <c r="Q472" s="12">
        <v>74.10000000000001</v>
      </c>
      <c r="R472" s="2">
        <v>89.162</v>
      </c>
    </row>
    <row r="473">
      <c r="A473" s="2">
        <v>472.0</v>
      </c>
      <c r="B473" s="2" t="s">
        <v>30</v>
      </c>
      <c r="C473" s="2" t="s">
        <v>24</v>
      </c>
      <c r="D473" s="3">
        <v>0.142</v>
      </c>
      <c r="E473" s="2">
        <v>32.0</v>
      </c>
      <c r="F473" s="9">
        <v>4.544</v>
      </c>
      <c r="G473" s="2" t="s">
        <v>31</v>
      </c>
      <c r="H473" s="2" t="s">
        <v>21</v>
      </c>
      <c r="I473" s="2" t="s">
        <v>22</v>
      </c>
      <c r="J473" s="3">
        <v>0.103</v>
      </c>
      <c r="K473" s="2">
        <v>75.0</v>
      </c>
      <c r="L473" s="2">
        <v>7.725</v>
      </c>
      <c r="M473" s="5" t="s">
        <v>29</v>
      </c>
      <c r="N473" s="5" t="s">
        <v>19</v>
      </c>
      <c r="O473" s="10">
        <v>1.3</v>
      </c>
      <c r="P473" s="11">
        <v>44.0</v>
      </c>
      <c r="Q473" s="12">
        <v>57.2</v>
      </c>
      <c r="R473" s="2">
        <v>69.469</v>
      </c>
    </row>
    <row r="474">
      <c r="A474" s="2">
        <v>473.0</v>
      </c>
      <c r="B474" s="2" t="s">
        <v>30</v>
      </c>
      <c r="C474" s="2" t="s">
        <v>24</v>
      </c>
      <c r="D474" s="3">
        <v>0.142</v>
      </c>
      <c r="E474" s="2">
        <v>17.0</v>
      </c>
      <c r="F474" s="9">
        <v>2.4139999999999997</v>
      </c>
      <c r="G474" s="2" t="s">
        <v>31</v>
      </c>
      <c r="H474" s="2" t="s">
        <v>21</v>
      </c>
      <c r="I474" s="2" t="s">
        <v>22</v>
      </c>
      <c r="J474" s="3">
        <v>0.103</v>
      </c>
      <c r="K474" s="2">
        <v>44.0</v>
      </c>
      <c r="L474" s="2">
        <v>4.532</v>
      </c>
      <c r="M474" s="5" t="s">
        <v>29</v>
      </c>
      <c r="N474" s="5" t="s">
        <v>19</v>
      </c>
      <c r="O474" s="10">
        <v>1.3</v>
      </c>
      <c r="P474" s="11">
        <v>11.0</v>
      </c>
      <c r="Q474" s="12">
        <v>14.3</v>
      </c>
      <c r="R474" s="2">
        <v>21.246000000000002</v>
      </c>
    </row>
    <row r="475">
      <c r="A475" s="2">
        <v>474.0</v>
      </c>
      <c r="B475" s="2" t="s">
        <v>30</v>
      </c>
      <c r="C475" s="2" t="s">
        <v>24</v>
      </c>
      <c r="D475" s="3">
        <v>0.142</v>
      </c>
      <c r="E475" s="2">
        <v>13.0</v>
      </c>
      <c r="F475" s="9">
        <v>1.8459999999999999</v>
      </c>
      <c r="G475" s="2" t="s">
        <v>31</v>
      </c>
      <c r="H475" s="2" t="s">
        <v>21</v>
      </c>
      <c r="I475" s="2" t="s">
        <v>22</v>
      </c>
      <c r="J475" s="3">
        <v>0.103</v>
      </c>
      <c r="K475" s="2">
        <v>47.0</v>
      </c>
      <c r="L475" s="2">
        <v>4.840999999999999</v>
      </c>
      <c r="M475" s="5" t="s">
        <v>29</v>
      </c>
      <c r="N475" s="5" t="s">
        <v>19</v>
      </c>
      <c r="O475" s="10">
        <v>1.3</v>
      </c>
      <c r="P475" s="11">
        <v>64.0</v>
      </c>
      <c r="Q475" s="12">
        <v>83.2</v>
      </c>
      <c r="R475" s="2">
        <v>89.887</v>
      </c>
    </row>
    <row r="476">
      <c r="A476" s="2">
        <v>475.0</v>
      </c>
      <c r="B476" s="2" t="s">
        <v>30</v>
      </c>
      <c r="C476" s="2" t="s">
        <v>24</v>
      </c>
      <c r="D476" s="3">
        <v>0.142</v>
      </c>
      <c r="E476" s="2">
        <v>23.0</v>
      </c>
      <c r="F476" s="9">
        <v>3.2659999999999996</v>
      </c>
      <c r="G476" s="2" t="s">
        <v>31</v>
      </c>
      <c r="H476" s="2" t="s">
        <v>21</v>
      </c>
      <c r="I476" s="2" t="s">
        <v>22</v>
      </c>
      <c r="J476" s="3">
        <v>0.103</v>
      </c>
      <c r="K476" s="2">
        <v>52.0</v>
      </c>
      <c r="L476" s="2">
        <v>5.356</v>
      </c>
      <c r="M476" s="5" t="s">
        <v>29</v>
      </c>
      <c r="N476" s="5" t="s">
        <v>19</v>
      </c>
      <c r="O476" s="10">
        <v>1.3</v>
      </c>
      <c r="P476" s="11">
        <v>20.0</v>
      </c>
      <c r="Q476" s="12">
        <v>26.0</v>
      </c>
      <c r="R476" s="2">
        <v>34.622</v>
      </c>
    </row>
    <row r="477">
      <c r="A477" s="2">
        <v>476.0</v>
      </c>
      <c r="B477" s="2" t="s">
        <v>30</v>
      </c>
      <c r="C477" s="2" t="s">
        <v>24</v>
      </c>
      <c r="D477" s="3">
        <v>0.142</v>
      </c>
      <c r="E477" s="2">
        <v>59.0</v>
      </c>
      <c r="F477" s="9">
        <v>8.378</v>
      </c>
      <c r="G477" s="2" t="s">
        <v>31</v>
      </c>
      <c r="H477" s="2" t="s">
        <v>21</v>
      </c>
      <c r="I477" s="2" t="s">
        <v>22</v>
      </c>
      <c r="J477" s="3">
        <v>0.103</v>
      </c>
      <c r="K477" s="2">
        <v>60.0</v>
      </c>
      <c r="L477" s="2">
        <v>6.18</v>
      </c>
      <c r="M477" s="5" t="s">
        <v>29</v>
      </c>
      <c r="N477" s="5" t="s">
        <v>19</v>
      </c>
      <c r="O477" s="10">
        <v>1.3</v>
      </c>
      <c r="P477" s="11">
        <v>78.0</v>
      </c>
      <c r="Q477" s="12">
        <v>101.4</v>
      </c>
      <c r="R477" s="2">
        <v>115.95800000000001</v>
      </c>
    </row>
    <row r="478">
      <c r="A478" s="2">
        <v>477.0</v>
      </c>
      <c r="B478" s="2" t="s">
        <v>30</v>
      </c>
      <c r="C478" s="2" t="s">
        <v>24</v>
      </c>
      <c r="D478" s="3">
        <v>0.142</v>
      </c>
      <c r="E478" s="2">
        <v>29.0</v>
      </c>
      <c r="F478" s="9">
        <v>4.117999999999999</v>
      </c>
      <c r="G478" s="2" t="s">
        <v>31</v>
      </c>
      <c r="H478" s="2" t="s">
        <v>21</v>
      </c>
      <c r="I478" s="2" t="s">
        <v>22</v>
      </c>
      <c r="J478" s="3">
        <v>0.103</v>
      </c>
      <c r="K478" s="2">
        <v>47.0</v>
      </c>
      <c r="L478" s="2">
        <v>4.840999999999999</v>
      </c>
      <c r="M478" s="5" t="s">
        <v>29</v>
      </c>
      <c r="N478" s="5" t="s">
        <v>19</v>
      </c>
      <c r="O478" s="10">
        <v>1.3</v>
      </c>
      <c r="P478" s="11">
        <v>16.0</v>
      </c>
      <c r="Q478" s="12">
        <v>20.8</v>
      </c>
      <c r="R478" s="2">
        <v>29.758999999999997</v>
      </c>
    </row>
    <row r="479">
      <c r="A479" s="2">
        <v>478.0</v>
      </c>
      <c r="B479" s="2" t="s">
        <v>30</v>
      </c>
      <c r="C479" s="2" t="s">
        <v>24</v>
      </c>
      <c r="D479" s="3">
        <v>0.142</v>
      </c>
      <c r="E479" s="2">
        <v>36.0</v>
      </c>
      <c r="F479" s="9">
        <v>5.111999999999999</v>
      </c>
      <c r="G479" s="2" t="s">
        <v>31</v>
      </c>
      <c r="H479" s="2" t="s">
        <v>21</v>
      </c>
      <c r="I479" s="2" t="s">
        <v>22</v>
      </c>
      <c r="J479" s="3">
        <v>0.103</v>
      </c>
      <c r="K479" s="2">
        <v>69.0</v>
      </c>
      <c r="L479" s="2">
        <v>7.106999999999999</v>
      </c>
      <c r="M479" s="5" t="s">
        <v>29</v>
      </c>
      <c r="N479" s="5" t="s">
        <v>19</v>
      </c>
      <c r="O479" s="10">
        <v>1.3</v>
      </c>
      <c r="P479" s="11">
        <v>15.0</v>
      </c>
      <c r="Q479" s="12">
        <v>19.5</v>
      </c>
      <c r="R479" s="2">
        <v>31.718999999999998</v>
      </c>
    </row>
    <row r="480">
      <c r="A480" s="2">
        <v>479.0</v>
      </c>
      <c r="B480" s="2" t="s">
        <v>30</v>
      </c>
      <c r="C480" s="2" t="s">
        <v>24</v>
      </c>
      <c r="D480" s="3">
        <v>0.142</v>
      </c>
      <c r="E480" s="2">
        <v>12.0</v>
      </c>
      <c r="F480" s="9">
        <v>1.7039999999999997</v>
      </c>
      <c r="G480" s="2" t="s">
        <v>31</v>
      </c>
      <c r="H480" s="2" t="s">
        <v>21</v>
      </c>
      <c r="I480" s="2" t="s">
        <v>22</v>
      </c>
      <c r="J480" s="3">
        <v>0.103</v>
      </c>
      <c r="K480" s="2">
        <v>15.0</v>
      </c>
      <c r="L480" s="2">
        <v>1.545</v>
      </c>
      <c r="M480" s="5" t="s">
        <v>29</v>
      </c>
      <c r="N480" s="5" t="s">
        <v>19</v>
      </c>
      <c r="O480" s="10">
        <v>1.3</v>
      </c>
      <c r="P480" s="11">
        <v>20.0</v>
      </c>
      <c r="Q480" s="12">
        <v>26.0</v>
      </c>
      <c r="R480" s="2">
        <v>29.249000000000002</v>
      </c>
    </row>
    <row r="481">
      <c r="A481" s="2">
        <v>480.0</v>
      </c>
      <c r="B481" s="2" t="s">
        <v>30</v>
      </c>
      <c r="C481" s="2" t="s">
        <v>24</v>
      </c>
      <c r="D481" s="3">
        <v>0.142</v>
      </c>
      <c r="E481" s="2">
        <v>21.0</v>
      </c>
      <c r="F481" s="9">
        <v>2.9819999999999998</v>
      </c>
      <c r="G481" s="2" t="s">
        <v>31</v>
      </c>
      <c r="H481" s="2" t="s">
        <v>21</v>
      </c>
      <c r="I481" s="2" t="s">
        <v>22</v>
      </c>
      <c r="J481" s="3">
        <v>0.103</v>
      </c>
      <c r="K481" s="2">
        <v>70.0</v>
      </c>
      <c r="L481" s="2">
        <v>7.21</v>
      </c>
      <c r="M481" s="5" t="s">
        <v>29</v>
      </c>
      <c r="N481" s="5" t="s">
        <v>19</v>
      </c>
      <c r="O481" s="10">
        <v>1.3</v>
      </c>
      <c r="P481" s="11">
        <v>40.0</v>
      </c>
      <c r="Q481" s="12">
        <v>52.0</v>
      </c>
      <c r="R481" s="2">
        <v>62.192</v>
      </c>
    </row>
    <row r="482">
      <c r="A482" s="2">
        <v>481.0</v>
      </c>
      <c r="B482" s="2" t="s">
        <v>30</v>
      </c>
      <c r="C482" s="2" t="s">
        <v>24</v>
      </c>
      <c r="D482" s="3">
        <v>0.142</v>
      </c>
      <c r="E482" s="2">
        <v>21.0</v>
      </c>
      <c r="F482" s="9">
        <v>2.9819999999999998</v>
      </c>
      <c r="G482" s="2" t="s">
        <v>31</v>
      </c>
      <c r="H482" s="2" t="s">
        <v>21</v>
      </c>
      <c r="I482" s="2" t="s">
        <v>22</v>
      </c>
      <c r="J482" s="3">
        <v>0.103</v>
      </c>
      <c r="K482" s="2">
        <v>24.0</v>
      </c>
      <c r="L482" s="2">
        <v>2.472</v>
      </c>
      <c r="M482" s="5" t="s">
        <v>32</v>
      </c>
      <c r="N482" s="5" t="s">
        <v>19</v>
      </c>
      <c r="O482" s="10">
        <v>1.3</v>
      </c>
      <c r="P482" s="11">
        <v>30.0</v>
      </c>
      <c r="Q482" s="12">
        <v>39.0</v>
      </c>
      <c r="R482" s="2">
        <v>44.454</v>
      </c>
    </row>
    <row r="483">
      <c r="A483" s="2">
        <v>482.0</v>
      </c>
      <c r="B483" s="2" t="s">
        <v>30</v>
      </c>
      <c r="C483" s="2" t="s">
        <v>24</v>
      </c>
      <c r="D483" s="3">
        <v>0.142</v>
      </c>
      <c r="E483" s="2">
        <v>100.0</v>
      </c>
      <c r="F483" s="9">
        <v>14.2</v>
      </c>
      <c r="G483" s="2" t="s">
        <v>31</v>
      </c>
      <c r="H483" s="2" t="s">
        <v>21</v>
      </c>
      <c r="I483" s="2" t="s">
        <v>22</v>
      </c>
      <c r="J483" s="3">
        <v>0.103</v>
      </c>
      <c r="K483" s="2">
        <v>2.0</v>
      </c>
      <c r="L483" s="2">
        <v>0.206</v>
      </c>
      <c r="M483" s="5" t="s">
        <v>32</v>
      </c>
      <c r="N483" s="5" t="s">
        <v>19</v>
      </c>
      <c r="O483" s="10">
        <v>1.3</v>
      </c>
      <c r="P483" s="11">
        <v>10.0</v>
      </c>
      <c r="Q483" s="12">
        <v>13.0</v>
      </c>
      <c r="R483" s="2">
        <v>27.406</v>
      </c>
    </row>
    <row r="484">
      <c r="A484" s="2">
        <v>483.0</v>
      </c>
      <c r="B484" s="2" t="s">
        <v>30</v>
      </c>
      <c r="C484" s="2" t="s">
        <v>24</v>
      </c>
      <c r="D484" s="3">
        <v>0.142</v>
      </c>
      <c r="E484" s="2">
        <v>20.0</v>
      </c>
      <c r="F484" s="9">
        <v>2.84</v>
      </c>
      <c r="G484" s="2" t="s">
        <v>31</v>
      </c>
      <c r="H484" s="2" t="s">
        <v>21</v>
      </c>
      <c r="I484" s="2" t="s">
        <v>22</v>
      </c>
      <c r="J484" s="3">
        <v>0.103</v>
      </c>
      <c r="K484" s="2">
        <v>81.0</v>
      </c>
      <c r="L484" s="2">
        <v>8.343</v>
      </c>
      <c r="M484" s="5" t="s">
        <v>32</v>
      </c>
      <c r="N484" s="5" t="s">
        <v>19</v>
      </c>
      <c r="O484" s="10">
        <v>1.3</v>
      </c>
      <c r="P484" s="11">
        <v>56.0</v>
      </c>
      <c r="Q484" s="12">
        <v>72.8</v>
      </c>
      <c r="R484" s="2">
        <v>83.983</v>
      </c>
    </row>
    <row r="485">
      <c r="A485" s="2">
        <v>484.0</v>
      </c>
      <c r="B485" s="2" t="s">
        <v>30</v>
      </c>
      <c r="C485" s="2" t="s">
        <v>24</v>
      </c>
      <c r="D485" s="3">
        <v>0.142</v>
      </c>
      <c r="E485" s="2">
        <v>31.0</v>
      </c>
      <c r="F485" s="9">
        <v>4.401999999999999</v>
      </c>
      <c r="G485" s="2" t="s">
        <v>31</v>
      </c>
      <c r="H485" s="2" t="s">
        <v>21</v>
      </c>
      <c r="I485" s="2" t="s">
        <v>22</v>
      </c>
      <c r="J485" s="3">
        <v>0.103</v>
      </c>
      <c r="K485" s="2">
        <v>75.0</v>
      </c>
      <c r="L485" s="2">
        <v>7.725</v>
      </c>
      <c r="M485" s="5" t="s">
        <v>32</v>
      </c>
      <c r="N485" s="5" t="s">
        <v>19</v>
      </c>
      <c r="O485" s="10">
        <v>1.3</v>
      </c>
      <c r="P485" s="11">
        <v>5.0</v>
      </c>
      <c r="Q485" s="12">
        <v>6.5</v>
      </c>
      <c r="R485" s="2">
        <v>18.627</v>
      </c>
    </row>
    <row r="486">
      <c r="A486" s="2">
        <v>485.0</v>
      </c>
      <c r="B486" s="2" t="s">
        <v>30</v>
      </c>
      <c r="C486" s="2" t="s">
        <v>24</v>
      </c>
      <c r="D486" s="3">
        <v>0.142</v>
      </c>
      <c r="E486" s="2">
        <v>22.0</v>
      </c>
      <c r="F486" s="9">
        <v>3.1239999999999997</v>
      </c>
      <c r="G486" s="2" t="s">
        <v>31</v>
      </c>
      <c r="H486" s="2" t="s">
        <v>21</v>
      </c>
      <c r="I486" s="2" t="s">
        <v>22</v>
      </c>
      <c r="J486" s="3">
        <v>0.103</v>
      </c>
      <c r="K486" s="2">
        <v>31.0</v>
      </c>
      <c r="L486" s="2">
        <v>3.1929999999999996</v>
      </c>
      <c r="M486" s="5" t="s">
        <v>32</v>
      </c>
      <c r="N486" s="5" t="s">
        <v>19</v>
      </c>
      <c r="O486" s="10">
        <v>1.3</v>
      </c>
      <c r="P486" s="11">
        <v>92.0</v>
      </c>
      <c r="Q486" s="12">
        <v>119.60000000000001</v>
      </c>
      <c r="R486" s="2">
        <v>125.917</v>
      </c>
    </row>
    <row r="487">
      <c r="A487" s="2">
        <v>486.0</v>
      </c>
      <c r="B487" s="2" t="s">
        <v>30</v>
      </c>
      <c r="C487" s="2" t="s">
        <v>24</v>
      </c>
      <c r="D487" s="3">
        <v>0.142</v>
      </c>
      <c r="E487" s="2">
        <v>40.0</v>
      </c>
      <c r="F487" s="9">
        <v>5.68</v>
      </c>
      <c r="G487" s="2" t="s">
        <v>31</v>
      </c>
      <c r="H487" s="2" t="s">
        <v>21</v>
      </c>
      <c r="I487" s="2" t="s">
        <v>22</v>
      </c>
      <c r="J487" s="3">
        <v>0.103</v>
      </c>
      <c r="K487" s="2">
        <v>33.0</v>
      </c>
      <c r="L487" s="2">
        <v>3.399</v>
      </c>
      <c r="M487" s="5" t="s">
        <v>32</v>
      </c>
      <c r="N487" s="5" t="s">
        <v>19</v>
      </c>
      <c r="O487" s="10">
        <v>1.3</v>
      </c>
      <c r="P487" s="11">
        <v>91.0</v>
      </c>
      <c r="Q487" s="12">
        <v>118.3</v>
      </c>
      <c r="R487" s="2">
        <v>127.37899999999999</v>
      </c>
    </row>
    <row r="488">
      <c r="A488" s="2">
        <v>487.0</v>
      </c>
      <c r="B488" s="2" t="s">
        <v>30</v>
      </c>
      <c r="C488" s="2" t="s">
        <v>24</v>
      </c>
      <c r="D488" s="3">
        <v>0.142</v>
      </c>
      <c r="E488" s="2">
        <v>18.0</v>
      </c>
      <c r="F488" s="9">
        <v>2.5559999999999996</v>
      </c>
      <c r="G488" s="2" t="s">
        <v>31</v>
      </c>
      <c r="H488" s="2" t="s">
        <v>21</v>
      </c>
      <c r="I488" s="2" t="s">
        <v>22</v>
      </c>
      <c r="J488" s="3">
        <v>0.103</v>
      </c>
      <c r="K488" s="2">
        <v>30.0</v>
      </c>
      <c r="L488" s="2">
        <v>3.09</v>
      </c>
      <c r="M488" s="5" t="s">
        <v>32</v>
      </c>
      <c r="N488" s="5" t="s">
        <v>19</v>
      </c>
      <c r="O488" s="10">
        <v>1.3</v>
      </c>
      <c r="P488" s="11">
        <v>15.0</v>
      </c>
      <c r="Q488" s="12">
        <v>19.5</v>
      </c>
      <c r="R488" s="2">
        <v>25.146</v>
      </c>
    </row>
    <row r="489">
      <c r="A489" s="2">
        <v>488.0</v>
      </c>
      <c r="B489" s="2" t="s">
        <v>30</v>
      </c>
      <c r="C489" s="2" t="s">
        <v>24</v>
      </c>
      <c r="D489" s="3">
        <v>0.142</v>
      </c>
      <c r="E489" s="2">
        <v>49.0</v>
      </c>
      <c r="F489" s="9">
        <v>6.957999999999999</v>
      </c>
      <c r="G489" s="2" t="s">
        <v>31</v>
      </c>
      <c r="H489" s="2" t="s">
        <v>21</v>
      </c>
      <c r="I489" s="2" t="s">
        <v>22</v>
      </c>
      <c r="J489" s="3">
        <v>0.103</v>
      </c>
      <c r="K489" s="2">
        <v>43.0</v>
      </c>
      <c r="L489" s="2">
        <v>4.428999999999999</v>
      </c>
      <c r="M489" s="5" t="s">
        <v>32</v>
      </c>
      <c r="N489" s="5" t="s">
        <v>19</v>
      </c>
      <c r="O489" s="10">
        <v>1.3</v>
      </c>
      <c r="P489" s="11">
        <v>81.0</v>
      </c>
      <c r="Q489" s="12">
        <v>105.3</v>
      </c>
      <c r="R489" s="2">
        <v>116.687</v>
      </c>
    </row>
    <row r="490">
      <c r="A490" s="2">
        <v>489.0</v>
      </c>
      <c r="B490" s="2" t="s">
        <v>30</v>
      </c>
      <c r="C490" s="2" t="s">
        <v>24</v>
      </c>
      <c r="D490" s="3">
        <v>0.142</v>
      </c>
      <c r="E490" s="2">
        <v>23.0</v>
      </c>
      <c r="F490" s="9">
        <v>3.2659999999999996</v>
      </c>
      <c r="G490" s="2" t="s">
        <v>31</v>
      </c>
      <c r="H490" s="2" t="s">
        <v>21</v>
      </c>
      <c r="I490" s="2" t="s">
        <v>22</v>
      </c>
      <c r="J490" s="3">
        <v>0.103</v>
      </c>
      <c r="K490" s="2">
        <v>38.0</v>
      </c>
      <c r="L490" s="2">
        <v>3.9139999999999997</v>
      </c>
      <c r="M490" s="5" t="s">
        <v>32</v>
      </c>
      <c r="N490" s="5" t="s">
        <v>19</v>
      </c>
      <c r="O490" s="10">
        <v>1.3</v>
      </c>
      <c r="P490" s="11">
        <v>21.0</v>
      </c>
      <c r="Q490" s="12">
        <v>27.3</v>
      </c>
      <c r="R490" s="2">
        <v>34.48</v>
      </c>
    </row>
    <row r="491">
      <c r="A491" s="2">
        <v>490.0</v>
      </c>
      <c r="B491" s="2" t="s">
        <v>30</v>
      </c>
      <c r="C491" s="2" t="s">
        <v>24</v>
      </c>
      <c r="D491" s="3">
        <v>0.142</v>
      </c>
      <c r="E491" s="2">
        <v>55.0</v>
      </c>
      <c r="F491" s="9">
        <v>7.81</v>
      </c>
      <c r="G491" s="2" t="s">
        <v>31</v>
      </c>
      <c r="H491" s="2" t="s">
        <v>21</v>
      </c>
      <c r="I491" s="2" t="s">
        <v>22</v>
      </c>
      <c r="J491" s="3">
        <v>0.103</v>
      </c>
      <c r="K491" s="2">
        <v>19.0</v>
      </c>
      <c r="L491" s="2">
        <v>1.9569999999999999</v>
      </c>
      <c r="M491" s="5" t="s">
        <v>32</v>
      </c>
      <c r="N491" s="5" t="s">
        <v>19</v>
      </c>
      <c r="O491" s="10">
        <v>1.3</v>
      </c>
      <c r="P491" s="11">
        <v>80.0</v>
      </c>
      <c r="Q491" s="12">
        <v>104.0</v>
      </c>
      <c r="R491" s="2">
        <v>113.767</v>
      </c>
    </row>
    <row r="492">
      <c r="A492" s="2">
        <v>491.0</v>
      </c>
      <c r="B492" s="2" t="s">
        <v>30</v>
      </c>
      <c r="C492" s="2" t="s">
        <v>24</v>
      </c>
      <c r="D492" s="3">
        <v>0.142</v>
      </c>
      <c r="E492" s="2">
        <v>25.0</v>
      </c>
      <c r="F492" s="9">
        <v>3.55</v>
      </c>
      <c r="G492" s="2" t="s">
        <v>31</v>
      </c>
      <c r="H492" s="2" t="s">
        <v>21</v>
      </c>
      <c r="I492" s="2" t="s">
        <v>22</v>
      </c>
      <c r="J492" s="3">
        <v>0.103</v>
      </c>
      <c r="K492" s="2">
        <v>4.0</v>
      </c>
      <c r="L492" s="2">
        <v>0.412</v>
      </c>
      <c r="M492" s="5" t="s">
        <v>32</v>
      </c>
      <c r="N492" s="5" t="s">
        <v>19</v>
      </c>
      <c r="O492" s="10">
        <v>1.3</v>
      </c>
      <c r="P492" s="11">
        <v>13.0</v>
      </c>
      <c r="Q492" s="12">
        <v>16.900000000000002</v>
      </c>
      <c r="R492" s="2">
        <v>20.862000000000002</v>
      </c>
    </row>
    <row r="493">
      <c r="A493" s="2">
        <v>492.0</v>
      </c>
      <c r="B493" s="2" t="s">
        <v>30</v>
      </c>
      <c r="C493" s="2" t="s">
        <v>24</v>
      </c>
      <c r="D493" s="3">
        <v>0.142</v>
      </c>
      <c r="E493" s="2">
        <v>43.0</v>
      </c>
      <c r="F493" s="9">
        <v>6.106</v>
      </c>
      <c r="G493" s="2" t="s">
        <v>31</v>
      </c>
      <c r="H493" s="2" t="s">
        <v>21</v>
      </c>
      <c r="I493" s="2" t="s">
        <v>22</v>
      </c>
      <c r="J493" s="3">
        <v>0.103</v>
      </c>
      <c r="K493" s="2">
        <v>97.0</v>
      </c>
      <c r="L493" s="2">
        <v>9.991</v>
      </c>
      <c r="M493" s="5" t="s">
        <v>32</v>
      </c>
      <c r="N493" s="5" t="s">
        <v>19</v>
      </c>
      <c r="O493" s="10">
        <v>1.3</v>
      </c>
      <c r="P493" s="11">
        <v>56.0</v>
      </c>
      <c r="Q493" s="12">
        <v>72.8</v>
      </c>
      <c r="R493" s="2">
        <v>88.89699999999999</v>
      </c>
    </row>
    <row r="494">
      <c r="A494" s="2">
        <v>493.0</v>
      </c>
      <c r="B494" s="2" t="s">
        <v>30</v>
      </c>
      <c r="C494" s="2" t="s">
        <v>24</v>
      </c>
      <c r="D494" s="3">
        <v>0.142</v>
      </c>
      <c r="E494" s="2">
        <v>40.0</v>
      </c>
      <c r="F494" s="9">
        <v>5.68</v>
      </c>
      <c r="G494" s="2" t="s">
        <v>31</v>
      </c>
      <c r="H494" s="2" t="s">
        <v>21</v>
      </c>
      <c r="I494" s="2" t="s">
        <v>22</v>
      </c>
      <c r="J494" s="3">
        <v>0.103</v>
      </c>
      <c r="K494" s="2">
        <v>96.0</v>
      </c>
      <c r="L494" s="2">
        <v>9.888</v>
      </c>
      <c r="M494" s="5" t="s">
        <v>32</v>
      </c>
      <c r="N494" s="5" t="s">
        <v>19</v>
      </c>
      <c r="O494" s="10">
        <v>1.3</v>
      </c>
      <c r="P494" s="11">
        <v>35.0</v>
      </c>
      <c r="Q494" s="12">
        <v>45.5</v>
      </c>
      <c r="R494" s="2">
        <v>61.068</v>
      </c>
    </row>
    <row r="495">
      <c r="A495" s="2">
        <v>494.0</v>
      </c>
      <c r="B495" s="2" t="s">
        <v>30</v>
      </c>
      <c r="C495" s="2" t="s">
        <v>24</v>
      </c>
      <c r="D495" s="3">
        <v>0.142</v>
      </c>
      <c r="E495" s="2">
        <v>55.0</v>
      </c>
      <c r="F495" s="9">
        <v>7.81</v>
      </c>
      <c r="G495" s="2" t="s">
        <v>31</v>
      </c>
      <c r="H495" s="2" t="s">
        <v>21</v>
      </c>
      <c r="I495" s="2" t="s">
        <v>22</v>
      </c>
      <c r="J495" s="3">
        <v>0.103</v>
      </c>
      <c r="K495" s="2">
        <v>92.0</v>
      </c>
      <c r="L495" s="2">
        <v>9.475999999999999</v>
      </c>
      <c r="M495" s="5" t="s">
        <v>32</v>
      </c>
      <c r="N495" s="5" t="s">
        <v>19</v>
      </c>
      <c r="O495" s="10">
        <v>1.3</v>
      </c>
      <c r="P495" s="11">
        <v>53.0</v>
      </c>
      <c r="Q495" s="12">
        <v>68.9</v>
      </c>
      <c r="R495" s="2">
        <v>86.186</v>
      </c>
    </row>
    <row r="496">
      <c r="A496" s="2">
        <v>495.0</v>
      </c>
      <c r="B496" s="2" t="s">
        <v>30</v>
      </c>
      <c r="C496" s="2" t="s">
        <v>24</v>
      </c>
      <c r="D496" s="3">
        <v>0.142</v>
      </c>
      <c r="E496" s="2">
        <v>30.0</v>
      </c>
      <c r="F496" s="9">
        <v>4.26</v>
      </c>
      <c r="G496" s="2" t="s">
        <v>31</v>
      </c>
      <c r="H496" s="2" t="s">
        <v>21</v>
      </c>
      <c r="I496" s="2" t="s">
        <v>22</v>
      </c>
      <c r="J496" s="3">
        <v>0.103</v>
      </c>
      <c r="K496" s="2">
        <v>93.0</v>
      </c>
      <c r="L496" s="2">
        <v>9.578999999999999</v>
      </c>
      <c r="M496" s="5" t="s">
        <v>32</v>
      </c>
      <c r="N496" s="5" t="s">
        <v>19</v>
      </c>
      <c r="O496" s="10">
        <v>1.3</v>
      </c>
      <c r="P496" s="11">
        <v>30.0</v>
      </c>
      <c r="Q496" s="12">
        <v>39.0</v>
      </c>
      <c r="R496" s="2">
        <v>52.839</v>
      </c>
    </row>
    <row r="497">
      <c r="A497" s="2">
        <v>496.0</v>
      </c>
      <c r="B497" s="2" t="s">
        <v>30</v>
      </c>
      <c r="C497" s="2" t="s">
        <v>24</v>
      </c>
      <c r="D497" s="3">
        <v>0.142</v>
      </c>
      <c r="E497" s="2">
        <v>56.0</v>
      </c>
      <c r="F497" s="9">
        <v>7.951999999999999</v>
      </c>
      <c r="G497" s="2" t="s">
        <v>31</v>
      </c>
      <c r="H497" s="2" t="s">
        <v>21</v>
      </c>
      <c r="I497" s="2" t="s">
        <v>22</v>
      </c>
      <c r="J497" s="3">
        <v>0.103</v>
      </c>
      <c r="K497" s="2">
        <v>28.0</v>
      </c>
      <c r="L497" s="2">
        <v>2.884</v>
      </c>
      <c r="M497" s="5" t="s">
        <v>32</v>
      </c>
      <c r="N497" s="5" t="s">
        <v>19</v>
      </c>
      <c r="O497" s="10">
        <v>1.3</v>
      </c>
      <c r="P497" s="11">
        <v>52.0</v>
      </c>
      <c r="Q497" s="12">
        <v>67.60000000000001</v>
      </c>
      <c r="R497" s="2">
        <v>78.436</v>
      </c>
    </row>
    <row r="498">
      <c r="A498" s="2">
        <v>497.0</v>
      </c>
      <c r="B498" s="2" t="s">
        <v>30</v>
      </c>
      <c r="C498" s="2" t="s">
        <v>24</v>
      </c>
      <c r="D498" s="3">
        <v>0.142</v>
      </c>
      <c r="E498" s="2">
        <v>98.0</v>
      </c>
      <c r="F498" s="9">
        <v>13.915999999999999</v>
      </c>
      <c r="G498" s="2" t="s">
        <v>31</v>
      </c>
      <c r="H498" s="2" t="s">
        <v>21</v>
      </c>
      <c r="I498" s="2" t="s">
        <v>22</v>
      </c>
      <c r="J498" s="3">
        <v>0.103</v>
      </c>
      <c r="K498" s="2">
        <v>48.0</v>
      </c>
      <c r="L498" s="2">
        <v>4.944</v>
      </c>
      <c r="M498" s="5" t="s">
        <v>32</v>
      </c>
      <c r="N498" s="5" t="s">
        <v>19</v>
      </c>
      <c r="O498" s="10">
        <v>1.3</v>
      </c>
      <c r="P498" s="11">
        <v>41.0</v>
      </c>
      <c r="Q498" s="12">
        <v>53.300000000000004</v>
      </c>
      <c r="R498" s="2">
        <v>72.16000000000001</v>
      </c>
    </row>
    <row r="499">
      <c r="A499" s="2">
        <v>498.0</v>
      </c>
      <c r="B499" s="2" t="s">
        <v>30</v>
      </c>
      <c r="C499" s="2" t="s">
        <v>24</v>
      </c>
      <c r="D499" s="3">
        <v>0.142</v>
      </c>
      <c r="E499" s="2">
        <v>53.0</v>
      </c>
      <c r="F499" s="9">
        <v>7.525999999999999</v>
      </c>
      <c r="G499" s="2" t="s">
        <v>31</v>
      </c>
      <c r="H499" s="2" t="s">
        <v>21</v>
      </c>
      <c r="I499" s="2" t="s">
        <v>22</v>
      </c>
      <c r="J499" s="3">
        <v>0.103</v>
      </c>
      <c r="K499" s="2">
        <v>49.0</v>
      </c>
      <c r="L499" s="2">
        <v>5.047</v>
      </c>
      <c r="M499" s="5" t="s">
        <v>32</v>
      </c>
      <c r="N499" s="5" t="s">
        <v>19</v>
      </c>
      <c r="O499" s="10">
        <v>1.3</v>
      </c>
      <c r="P499" s="11">
        <v>67.0</v>
      </c>
      <c r="Q499" s="12">
        <v>87.10000000000001</v>
      </c>
      <c r="R499" s="2">
        <v>99.673</v>
      </c>
    </row>
    <row r="500">
      <c r="A500" s="2">
        <v>499.0</v>
      </c>
      <c r="B500" s="2" t="s">
        <v>30</v>
      </c>
      <c r="C500" s="2" t="s">
        <v>24</v>
      </c>
      <c r="D500" s="3">
        <v>0.142</v>
      </c>
      <c r="E500" s="2">
        <v>27.0</v>
      </c>
      <c r="F500" s="9">
        <v>3.8339999999999996</v>
      </c>
      <c r="G500" s="2" t="s">
        <v>31</v>
      </c>
      <c r="H500" s="2" t="s">
        <v>21</v>
      </c>
      <c r="I500" s="2" t="s">
        <v>22</v>
      </c>
      <c r="J500" s="3">
        <v>0.103</v>
      </c>
      <c r="K500" s="2">
        <v>10.0</v>
      </c>
      <c r="L500" s="2">
        <v>1.03</v>
      </c>
      <c r="M500" s="5" t="s">
        <v>32</v>
      </c>
      <c r="N500" s="5" t="s">
        <v>19</v>
      </c>
      <c r="O500" s="10">
        <v>1.3</v>
      </c>
      <c r="P500" s="11">
        <v>22.0</v>
      </c>
      <c r="Q500" s="12">
        <v>28.6</v>
      </c>
      <c r="R500" s="2">
        <v>33.464</v>
      </c>
    </row>
    <row r="501">
      <c r="A501" s="2">
        <v>500.0</v>
      </c>
      <c r="B501" s="2" t="s">
        <v>30</v>
      </c>
      <c r="C501" s="2" t="s">
        <v>24</v>
      </c>
      <c r="D501" s="3">
        <v>0.142</v>
      </c>
      <c r="E501" s="2">
        <v>48.0</v>
      </c>
      <c r="F501" s="9">
        <v>6.815999999999999</v>
      </c>
      <c r="G501" s="2" t="s">
        <v>31</v>
      </c>
      <c r="H501" s="2" t="s">
        <v>21</v>
      </c>
      <c r="I501" s="2" t="s">
        <v>22</v>
      </c>
      <c r="J501" s="3">
        <v>0.103</v>
      </c>
      <c r="K501" s="2">
        <v>11.0</v>
      </c>
      <c r="L501" s="2">
        <v>1.133</v>
      </c>
      <c r="M501" s="5" t="s">
        <v>32</v>
      </c>
      <c r="N501" s="5" t="s">
        <v>19</v>
      </c>
      <c r="O501" s="10">
        <v>1.3</v>
      </c>
      <c r="P501" s="11">
        <v>38.0</v>
      </c>
      <c r="Q501" s="12">
        <v>49.4</v>
      </c>
      <c r="R501" s="2">
        <v>57.349000000000004</v>
      </c>
    </row>
    <row r="502">
      <c r="A502" s="2">
        <v>501.0</v>
      </c>
      <c r="B502" s="2" t="s">
        <v>30</v>
      </c>
      <c r="C502" s="2" t="s">
        <v>24</v>
      </c>
      <c r="D502" s="3">
        <v>0.142</v>
      </c>
      <c r="E502" s="2">
        <v>14.0</v>
      </c>
      <c r="F502" s="9">
        <v>1.9879999999999998</v>
      </c>
      <c r="G502" s="2" t="s">
        <v>31</v>
      </c>
      <c r="H502" s="2" t="s">
        <v>21</v>
      </c>
      <c r="I502" s="2" t="s">
        <v>22</v>
      </c>
      <c r="J502" s="3">
        <v>0.103</v>
      </c>
      <c r="K502" s="2">
        <v>56.0</v>
      </c>
      <c r="L502" s="2">
        <v>5.768</v>
      </c>
      <c r="M502" s="5" t="s">
        <v>32</v>
      </c>
      <c r="N502" s="5" t="s">
        <v>19</v>
      </c>
      <c r="O502" s="10">
        <v>1.3</v>
      </c>
      <c r="P502" s="11">
        <v>100.0</v>
      </c>
      <c r="Q502" s="12">
        <v>130.0</v>
      </c>
      <c r="R502" s="2">
        <v>137.756</v>
      </c>
    </row>
    <row r="503">
      <c r="A503" s="2">
        <v>502.0</v>
      </c>
      <c r="B503" s="2" t="s">
        <v>30</v>
      </c>
      <c r="C503" s="2" t="s">
        <v>24</v>
      </c>
      <c r="D503" s="3">
        <v>0.142</v>
      </c>
      <c r="E503" s="2">
        <v>82.0</v>
      </c>
      <c r="F503" s="9">
        <v>11.643999999999998</v>
      </c>
      <c r="G503" s="2" t="s">
        <v>31</v>
      </c>
      <c r="H503" s="2" t="s">
        <v>21</v>
      </c>
      <c r="I503" s="2" t="s">
        <v>22</v>
      </c>
      <c r="J503" s="3">
        <v>0.103</v>
      </c>
      <c r="K503" s="2">
        <v>52.0</v>
      </c>
      <c r="L503" s="2">
        <v>5.356</v>
      </c>
      <c r="M503" s="5" t="s">
        <v>32</v>
      </c>
      <c r="N503" s="5" t="s">
        <v>19</v>
      </c>
      <c r="O503" s="10">
        <v>1.3</v>
      </c>
      <c r="P503" s="11">
        <v>32.0</v>
      </c>
      <c r="Q503" s="12">
        <v>41.6</v>
      </c>
      <c r="R503" s="2">
        <v>58.6</v>
      </c>
    </row>
    <row r="504">
      <c r="A504" s="2">
        <v>503.0</v>
      </c>
      <c r="B504" s="2" t="s">
        <v>30</v>
      </c>
      <c r="C504" s="2" t="s">
        <v>24</v>
      </c>
      <c r="D504" s="3">
        <v>0.142</v>
      </c>
      <c r="E504" s="2">
        <v>72.0</v>
      </c>
      <c r="F504" s="9">
        <v>10.223999999999998</v>
      </c>
      <c r="G504" s="2" t="s">
        <v>31</v>
      </c>
      <c r="H504" s="2" t="s">
        <v>21</v>
      </c>
      <c r="I504" s="2" t="s">
        <v>22</v>
      </c>
      <c r="J504" s="3">
        <v>0.103</v>
      </c>
      <c r="K504" s="2">
        <v>51.0</v>
      </c>
      <c r="L504" s="2">
        <v>5.253</v>
      </c>
      <c r="M504" s="5" t="s">
        <v>32</v>
      </c>
      <c r="N504" s="5" t="s">
        <v>19</v>
      </c>
      <c r="O504" s="10">
        <v>1.3</v>
      </c>
      <c r="P504" s="11">
        <v>66.0</v>
      </c>
      <c r="Q504" s="12">
        <v>85.8</v>
      </c>
      <c r="R504" s="2">
        <v>101.277</v>
      </c>
    </row>
    <row r="505">
      <c r="A505" s="2">
        <v>504.0</v>
      </c>
      <c r="B505" s="2" t="s">
        <v>30</v>
      </c>
      <c r="C505" s="2" t="s">
        <v>24</v>
      </c>
      <c r="D505" s="3">
        <v>0.142</v>
      </c>
      <c r="E505" s="2">
        <v>15.0</v>
      </c>
      <c r="F505" s="9">
        <v>2.13</v>
      </c>
      <c r="G505" s="2" t="s">
        <v>31</v>
      </c>
      <c r="H505" s="2" t="s">
        <v>21</v>
      </c>
      <c r="I505" s="2" t="s">
        <v>22</v>
      </c>
      <c r="J505" s="3">
        <v>0.103</v>
      </c>
      <c r="K505" s="2">
        <v>68.0</v>
      </c>
      <c r="L505" s="2">
        <v>7.004</v>
      </c>
      <c r="M505" s="5" t="s">
        <v>32</v>
      </c>
      <c r="N505" s="5" t="s">
        <v>19</v>
      </c>
      <c r="O505" s="10">
        <v>1.3</v>
      </c>
      <c r="P505" s="11">
        <v>77.0</v>
      </c>
      <c r="Q505" s="12">
        <v>100.10000000000001</v>
      </c>
      <c r="R505" s="2">
        <v>109.23400000000001</v>
      </c>
    </row>
    <row r="506">
      <c r="A506" s="2">
        <v>505.0</v>
      </c>
      <c r="B506" s="2" t="s">
        <v>30</v>
      </c>
      <c r="C506" s="2" t="s">
        <v>24</v>
      </c>
      <c r="D506" s="3">
        <v>0.142</v>
      </c>
      <c r="E506" s="2">
        <v>56.0</v>
      </c>
      <c r="F506" s="9">
        <v>7.951999999999999</v>
      </c>
      <c r="G506" s="2" t="s">
        <v>31</v>
      </c>
      <c r="H506" s="2" t="s">
        <v>21</v>
      </c>
      <c r="I506" s="2" t="s">
        <v>22</v>
      </c>
      <c r="J506" s="3">
        <v>0.103</v>
      </c>
      <c r="K506" s="2">
        <v>87.0</v>
      </c>
      <c r="L506" s="2">
        <v>8.961</v>
      </c>
      <c r="M506" s="5" t="s">
        <v>32</v>
      </c>
      <c r="N506" s="5" t="s">
        <v>19</v>
      </c>
      <c r="O506" s="10">
        <v>1.3</v>
      </c>
      <c r="P506" s="11">
        <v>50.0</v>
      </c>
      <c r="Q506" s="12">
        <v>65.0</v>
      </c>
      <c r="R506" s="2">
        <v>81.913</v>
      </c>
    </row>
    <row r="507">
      <c r="A507" s="2">
        <v>506.0</v>
      </c>
      <c r="B507" s="2" t="s">
        <v>30</v>
      </c>
      <c r="C507" s="2" t="s">
        <v>24</v>
      </c>
      <c r="D507" s="3">
        <v>0.142</v>
      </c>
      <c r="E507" s="2">
        <v>9.0</v>
      </c>
      <c r="F507" s="9">
        <v>1.2779999999999998</v>
      </c>
      <c r="G507" s="2" t="s">
        <v>31</v>
      </c>
      <c r="H507" s="2" t="s">
        <v>21</v>
      </c>
      <c r="I507" s="2" t="s">
        <v>22</v>
      </c>
      <c r="J507" s="3">
        <v>0.103</v>
      </c>
      <c r="K507" s="2">
        <v>36.0</v>
      </c>
      <c r="L507" s="2">
        <v>3.7079999999999997</v>
      </c>
      <c r="M507" s="5" t="s">
        <v>32</v>
      </c>
      <c r="N507" s="5" t="s">
        <v>19</v>
      </c>
      <c r="O507" s="10">
        <v>1.3</v>
      </c>
      <c r="P507" s="11">
        <v>40.0</v>
      </c>
      <c r="Q507" s="12">
        <v>52.0</v>
      </c>
      <c r="R507" s="2">
        <v>56.986</v>
      </c>
    </row>
    <row r="508">
      <c r="A508" s="2">
        <v>507.0</v>
      </c>
      <c r="B508" s="2" t="s">
        <v>30</v>
      </c>
      <c r="C508" s="2" t="s">
        <v>24</v>
      </c>
      <c r="D508" s="3">
        <v>0.142</v>
      </c>
      <c r="E508" s="2">
        <v>76.0</v>
      </c>
      <c r="F508" s="9">
        <v>10.792</v>
      </c>
      <c r="G508" s="2" t="s">
        <v>31</v>
      </c>
      <c r="H508" s="2" t="s">
        <v>21</v>
      </c>
      <c r="I508" s="2" t="s">
        <v>22</v>
      </c>
      <c r="J508" s="3">
        <v>0.103</v>
      </c>
      <c r="K508" s="2">
        <v>29.0</v>
      </c>
      <c r="L508" s="2">
        <v>2.9869999999999997</v>
      </c>
      <c r="M508" s="5" t="s">
        <v>32</v>
      </c>
      <c r="N508" s="5" t="s">
        <v>19</v>
      </c>
      <c r="O508" s="10">
        <v>1.3</v>
      </c>
      <c r="P508" s="11">
        <v>100.0</v>
      </c>
      <c r="Q508" s="12">
        <v>130.0</v>
      </c>
      <c r="R508" s="2">
        <v>143.779</v>
      </c>
    </row>
    <row r="509">
      <c r="A509" s="2">
        <v>508.0</v>
      </c>
      <c r="B509" s="2" t="s">
        <v>30</v>
      </c>
      <c r="C509" s="2" t="s">
        <v>24</v>
      </c>
      <c r="D509" s="3">
        <v>0.142</v>
      </c>
      <c r="E509" s="2">
        <v>68.0</v>
      </c>
      <c r="F509" s="9">
        <v>9.655999999999999</v>
      </c>
      <c r="G509" s="2" t="s">
        <v>31</v>
      </c>
      <c r="H509" s="2" t="s">
        <v>21</v>
      </c>
      <c r="I509" s="2" t="s">
        <v>22</v>
      </c>
      <c r="J509" s="3">
        <v>0.103</v>
      </c>
      <c r="K509" s="2">
        <v>80.0</v>
      </c>
      <c r="L509" s="2">
        <v>8.24</v>
      </c>
      <c r="M509" s="5" t="s">
        <v>32</v>
      </c>
      <c r="N509" s="5" t="s">
        <v>19</v>
      </c>
      <c r="O509" s="10">
        <v>1.3</v>
      </c>
      <c r="P509" s="11">
        <v>72.0</v>
      </c>
      <c r="Q509" s="12">
        <v>93.60000000000001</v>
      </c>
      <c r="R509" s="2">
        <v>111.49600000000001</v>
      </c>
    </row>
    <row r="510">
      <c r="A510" s="2">
        <v>509.0</v>
      </c>
      <c r="B510" s="2" t="s">
        <v>30</v>
      </c>
      <c r="C510" s="2" t="s">
        <v>24</v>
      </c>
      <c r="D510" s="3">
        <v>0.142</v>
      </c>
      <c r="E510" s="2">
        <v>90.0</v>
      </c>
      <c r="F510" s="9">
        <v>12.78</v>
      </c>
      <c r="G510" s="2" t="s">
        <v>31</v>
      </c>
      <c r="H510" s="2" t="s">
        <v>21</v>
      </c>
      <c r="I510" s="2" t="s">
        <v>22</v>
      </c>
      <c r="J510" s="3">
        <v>0.103</v>
      </c>
      <c r="K510" s="2">
        <v>48.0</v>
      </c>
      <c r="L510" s="2">
        <v>4.944</v>
      </c>
      <c r="M510" s="5" t="s">
        <v>32</v>
      </c>
      <c r="N510" s="5" t="s">
        <v>19</v>
      </c>
      <c r="O510" s="10">
        <v>1.3</v>
      </c>
      <c r="P510" s="11">
        <v>13.0</v>
      </c>
      <c r="Q510" s="12">
        <v>16.900000000000002</v>
      </c>
      <c r="R510" s="2">
        <v>34.624</v>
      </c>
    </row>
    <row r="511">
      <c r="A511" s="2">
        <v>510.0</v>
      </c>
      <c r="B511" s="2" t="s">
        <v>30</v>
      </c>
      <c r="C511" s="2" t="s">
        <v>24</v>
      </c>
      <c r="D511" s="3">
        <v>0.142</v>
      </c>
      <c r="E511" s="2">
        <v>93.0</v>
      </c>
      <c r="F511" s="9">
        <v>13.206</v>
      </c>
      <c r="G511" s="2" t="s">
        <v>31</v>
      </c>
      <c r="H511" s="2" t="s">
        <v>21</v>
      </c>
      <c r="I511" s="2" t="s">
        <v>22</v>
      </c>
      <c r="J511" s="3">
        <v>0.103</v>
      </c>
      <c r="K511" s="2">
        <v>18.0</v>
      </c>
      <c r="L511" s="2">
        <v>1.8539999999999999</v>
      </c>
      <c r="M511" s="5" t="s">
        <v>32</v>
      </c>
      <c r="N511" s="5" t="s">
        <v>19</v>
      </c>
      <c r="O511" s="10">
        <v>1.3</v>
      </c>
      <c r="P511" s="11">
        <v>61.0</v>
      </c>
      <c r="Q511" s="12">
        <v>79.3</v>
      </c>
      <c r="R511" s="2">
        <v>94.36</v>
      </c>
    </row>
    <row r="512">
      <c r="A512" s="2">
        <v>511.0</v>
      </c>
      <c r="B512" s="2" t="s">
        <v>30</v>
      </c>
      <c r="C512" s="2" t="s">
        <v>24</v>
      </c>
      <c r="D512" s="3">
        <v>0.142</v>
      </c>
      <c r="E512" s="2">
        <v>16.0</v>
      </c>
      <c r="F512" s="9">
        <v>2.272</v>
      </c>
      <c r="G512" s="2" t="s">
        <v>31</v>
      </c>
      <c r="H512" s="2" t="s">
        <v>21</v>
      </c>
      <c r="I512" s="2" t="s">
        <v>22</v>
      </c>
      <c r="J512" s="3">
        <v>0.103</v>
      </c>
      <c r="K512" s="2">
        <v>12.0</v>
      </c>
      <c r="L512" s="2">
        <v>1.236</v>
      </c>
      <c r="M512" s="5" t="s">
        <v>32</v>
      </c>
      <c r="N512" s="5" t="s">
        <v>19</v>
      </c>
      <c r="O512" s="10">
        <v>1.3</v>
      </c>
      <c r="P512" s="11">
        <v>77.0</v>
      </c>
      <c r="Q512" s="12">
        <v>100.10000000000001</v>
      </c>
      <c r="R512" s="2">
        <v>103.60800000000002</v>
      </c>
    </row>
    <row r="513">
      <c r="A513" s="2">
        <v>512.0</v>
      </c>
      <c r="B513" s="2" t="s">
        <v>30</v>
      </c>
      <c r="C513" s="2" t="s">
        <v>24</v>
      </c>
      <c r="D513" s="3">
        <v>0.142</v>
      </c>
      <c r="E513" s="2">
        <v>14.0</v>
      </c>
      <c r="F513" s="9">
        <v>1.9879999999999998</v>
      </c>
      <c r="G513" s="2" t="s">
        <v>31</v>
      </c>
      <c r="H513" s="2" t="s">
        <v>21</v>
      </c>
      <c r="I513" s="2" t="s">
        <v>22</v>
      </c>
      <c r="J513" s="3">
        <v>0.103</v>
      </c>
      <c r="K513" s="2">
        <v>49.0</v>
      </c>
      <c r="L513" s="2">
        <v>5.047</v>
      </c>
      <c r="M513" s="5" t="s">
        <v>32</v>
      </c>
      <c r="N513" s="5" t="s">
        <v>19</v>
      </c>
      <c r="O513" s="10">
        <v>1.3</v>
      </c>
      <c r="P513" s="11">
        <v>55.0</v>
      </c>
      <c r="Q513" s="12">
        <v>71.5</v>
      </c>
      <c r="R513" s="2">
        <v>78.535</v>
      </c>
    </row>
    <row r="514">
      <c r="A514" s="2">
        <v>513.0</v>
      </c>
      <c r="B514" s="2" t="s">
        <v>30</v>
      </c>
      <c r="C514" s="2" t="s">
        <v>24</v>
      </c>
      <c r="D514" s="3">
        <v>0.142</v>
      </c>
      <c r="E514" s="2">
        <v>99.0</v>
      </c>
      <c r="F514" s="9">
        <v>14.057999999999998</v>
      </c>
      <c r="G514" s="2" t="s">
        <v>31</v>
      </c>
      <c r="H514" s="2" t="s">
        <v>21</v>
      </c>
      <c r="I514" s="2" t="s">
        <v>22</v>
      </c>
      <c r="J514" s="3">
        <v>0.103</v>
      </c>
      <c r="K514" s="2">
        <v>7.0</v>
      </c>
      <c r="L514" s="2">
        <v>0.721</v>
      </c>
      <c r="M514" s="5" t="s">
        <v>32</v>
      </c>
      <c r="N514" s="5" t="s">
        <v>19</v>
      </c>
      <c r="O514" s="10">
        <v>1.3</v>
      </c>
      <c r="P514" s="11">
        <v>20.0</v>
      </c>
      <c r="Q514" s="12">
        <v>26.0</v>
      </c>
      <c r="R514" s="2">
        <v>40.778999999999996</v>
      </c>
    </row>
    <row r="515">
      <c r="A515" s="2">
        <v>514.0</v>
      </c>
      <c r="B515" s="2" t="s">
        <v>30</v>
      </c>
      <c r="C515" s="2" t="s">
        <v>24</v>
      </c>
      <c r="D515" s="3">
        <v>0.142</v>
      </c>
      <c r="E515" s="2">
        <v>41.0</v>
      </c>
      <c r="F515" s="9">
        <v>5.821999999999999</v>
      </c>
      <c r="G515" s="2" t="s">
        <v>31</v>
      </c>
      <c r="H515" s="2" t="s">
        <v>21</v>
      </c>
      <c r="I515" s="2" t="s">
        <v>22</v>
      </c>
      <c r="J515" s="3">
        <v>0.103</v>
      </c>
      <c r="K515" s="2">
        <v>95.0</v>
      </c>
      <c r="L515" s="2">
        <v>9.785</v>
      </c>
      <c r="M515" s="5" t="s">
        <v>32</v>
      </c>
      <c r="N515" s="5" t="s">
        <v>19</v>
      </c>
      <c r="O515" s="10">
        <v>1.3</v>
      </c>
      <c r="P515" s="11">
        <v>58.0</v>
      </c>
      <c r="Q515" s="12">
        <v>75.4</v>
      </c>
      <c r="R515" s="2">
        <v>91.007</v>
      </c>
    </row>
    <row r="516">
      <c r="A516" s="2">
        <v>515.0</v>
      </c>
      <c r="B516" s="2" t="s">
        <v>30</v>
      </c>
      <c r="C516" s="2" t="s">
        <v>24</v>
      </c>
      <c r="D516" s="3">
        <v>0.142</v>
      </c>
      <c r="E516" s="2">
        <v>89.0</v>
      </c>
      <c r="F516" s="9">
        <v>12.637999999999998</v>
      </c>
      <c r="G516" s="2" t="s">
        <v>31</v>
      </c>
      <c r="H516" s="2" t="s">
        <v>21</v>
      </c>
      <c r="I516" s="2" t="s">
        <v>22</v>
      </c>
      <c r="J516" s="3">
        <v>0.103</v>
      </c>
      <c r="K516" s="2">
        <v>26.0</v>
      </c>
      <c r="L516" s="2">
        <v>2.678</v>
      </c>
      <c r="M516" s="5" t="s">
        <v>32</v>
      </c>
      <c r="N516" s="5" t="s">
        <v>19</v>
      </c>
      <c r="O516" s="10">
        <v>1.3</v>
      </c>
      <c r="P516" s="11">
        <v>45.0</v>
      </c>
      <c r="Q516" s="12">
        <v>58.5</v>
      </c>
      <c r="R516" s="2">
        <v>73.816</v>
      </c>
    </row>
    <row r="517">
      <c r="A517" s="2">
        <v>516.0</v>
      </c>
      <c r="B517" s="2" t="s">
        <v>30</v>
      </c>
      <c r="C517" s="2" t="s">
        <v>24</v>
      </c>
      <c r="D517" s="3">
        <v>0.142</v>
      </c>
      <c r="E517" s="2">
        <v>41.0</v>
      </c>
      <c r="F517" s="9">
        <v>5.821999999999999</v>
      </c>
      <c r="G517" s="2" t="s">
        <v>31</v>
      </c>
      <c r="H517" s="2" t="s">
        <v>21</v>
      </c>
      <c r="I517" s="2" t="s">
        <v>22</v>
      </c>
      <c r="J517" s="3">
        <v>0.103</v>
      </c>
      <c r="K517" s="2">
        <v>76.0</v>
      </c>
      <c r="L517" s="2">
        <v>7.827999999999999</v>
      </c>
      <c r="M517" s="5" t="s">
        <v>32</v>
      </c>
      <c r="N517" s="5" t="s">
        <v>19</v>
      </c>
      <c r="O517" s="10">
        <v>1.3</v>
      </c>
      <c r="P517" s="11">
        <v>60.0</v>
      </c>
      <c r="Q517" s="12">
        <v>78.0</v>
      </c>
      <c r="R517" s="2">
        <v>91.65</v>
      </c>
    </row>
    <row r="518">
      <c r="A518" s="2">
        <v>517.0</v>
      </c>
      <c r="B518" s="2" t="s">
        <v>30</v>
      </c>
      <c r="C518" s="2" t="s">
        <v>24</v>
      </c>
      <c r="D518" s="3">
        <v>0.142</v>
      </c>
      <c r="E518" s="2">
        <v>17.0</v>
      </c>
      <c r="F518" s="9">
        <v>2.4139999999999997</v>
      </c>
      <c r="G518" s="2" t="s">
        <v>31</v>
      </c>
      <c r="H518" s="2" t="s">
        <v>21</v>
      </c>
      <c r="I518" s="2" t="s">
        <v>22</v>
      </c>
      <c r="J518" s="3">
        <v>0.103</v>
      </c>
      <c r="K518" s="2">
        <v>88.0</v>
      </c>
      <c r="L518" s="2">
        <v>9.064</v>
      </c>
      <c r="M518" s="5" t="s">
        <v>32</v>
      </c>
      <c r="N518" s="5" t="s">
        <v>19</v>
      </c>
      <c r="O518" s="10">
        <v>1.3</v>
      </c>
      <c r="P518" s="11">
        <v>21.0</v>
      </c>
      <c r="Q518" s="12">
        <v>27.3</v>
      </c>
      <c r="R518" s="2">
        <v>38.778000000000006</v>
      </c>
    </row>
    <row r="519">
      <c r="A519" s="2">
        <v>518.0</v>
      </c>
      <c r="B519" s="2" t="s">
        <v>30</v>
      </c>
      <c r="C519" s="2" t="s">
        <v>24</v>
      </c>
      <c r="D519" s="3">
        <v>0.142</v>
      </c>
      <c r="E519" s="2">
        <v>39.0</v>
      </c>
      <c r="F519" s="9">
        <v>5.537999999999999</v>
      </c>
      <c r="G519" s="2" t="s">
        <v>31</v>
      </c>
      <c r="H519" s="2" t="s">
        <v>21</v>
      </c>
      <c r="I519" s="2" t="s">
        <v>22</v>
      </c>
      <c r="J519" s="3">
        <v>0.103</v>
      </c>
      <c r="K519" s="2">
        <v>2.0</v>
      </c>
      <c r="L519" s="2">
        <v>0.206</v>
      </c>
      <c r="M519" s="5" t="s">
        <v>32</v>
      </c>
      <c r="N519" s="5" t="s">
        <v>19</v>
      </c>
      <c r="O519" s="10">
        <v>1.3</v>
      </c>
      <c r="P519" s="11">
        <v>77.0</v>
      </c>
      <c r="Q519" s="12">
        <v>100.10000000000001</v>
      </c>
      <c r="R519" s="2">
        <v>105.84400000000001</v>
      </c>
    </row>
    <row r="520">
      <c r="A520" s="2">
        <v>519.0</v>
      </c>
      <c r="B520" s="2" t="s">
        <v>30</v>
      </c>
      <c r="C520" s="2" t="s">
        <v>24</v>
      </c>
      <c r="D520" s="3">
        <v>0.142</v>
      </c>
      <c r="E520" s="2">
        <v>8.0</v>
      </c>
      <c r="F520" s="9">
        <v>1.136</v>
      </c>
      <c r="G520" s="2" t="s">
        <v>31</v>
      </c>
      <c r="H520" s="2" t="s">
        <v>21</v>
      </c>
      <c r="I520" s="2" t="s">
        <v>22</v>
      </c>
      <c r="J520" s="3">
        <v>0.103</v>
      </c>
      <c r="K520" s="2">
        <v>75.0</v>
      </c>
      <c r="L520" s="2">
        <v>7.725</v>
      </c>
      <c r="M520" s="5" t="s">
        <v>32</v>
      </c>
      <c r="N520" s="5" t="s">
        <v>19</v>
      </c>
      <c r="O520" s="10">
        <v>1.3</v>
      </c>
      <c r="P520" s="11">
        <v>9.0</v>
      </c>
      <c r="Q520" s="12">
        <v>11.700000000000001</v>
      </c>
      <c r="R520" s="2">
        <v>20.561</v>
      </c>
    </row>
    <row r="521">
      <c r="A521" s="2">
        <v>520.0</v>
      </c>
      <c r="B521" s="2" t="s">
        <v>30</v>
      </c>
      <c r="C521" s="2" t="s">
        <v>24</v>
      </c>
      <c r="D521" s="3">
        <v>0.142</v>
      </c>
      <c r="E521" s="2">
        <v>59.0</v>
      </c>
      <c r="F521" s="9">
        <v>8.378</v>
      </c>
      <c r="G521" s="2" t="s">
        <v>31</v>
      </c>
      <c r="H521" s="2" t="s">
        <v>21</v>
      </c>
      <c r="I521" s="2" t="s">
        <v>22</v>
      </c>
      <c r="J521" s="3">
        <v>0.103</v>
      </c>
      <c r="K521" s="2">
        <v>1.0</v>
      </c>
      <c r="L521" s="2">
        <v>0.103</v>
      </c>
      <c r="M521" s="5" t="s">
        <v>32</v>
      </c>
      <c r="N521" s="5" t="s">
        <v>19</v>
      </c>
      <c r="O521" s="10">
        <v>1.3</v>
      </c>
      <c r="P521" s="11">
        <v>96.0</v>
      </c>
      <c r="Q521" s="12">
        <v>124.80000000000001</v>
      </c>
      <c r="R521" s="2">
        <v>133.281</v>
      </c>
    </row>
    <row r="522">
      <c r="A522" s="2">
        <v>521.0</v>
      </c>
      <c r="B522" s="2" t="s">
        <v>30</v>
      </c>
      <c r="C522" s="2" t="s">
        <v>24</v>
      </c>
      <c r="D522" s="3">
        <v>0.142</v>
      </c>
      <c r="E522" s="2">
        <v>48.0</v>
      </c>
      <c r="F522" s="9">
        <v>6.815999999999999</v>
      </c>
      <c r="G522" s="2" t="s">
        <v>31</v>
      </c>
      <c r="H522" s="2" t="s">
        <v>21</v>
      </c>
      <c r="I522" s="2" t="s">
        <v>22</v>
      </c>
      <c r="J522" s="3">
        <v>0.103</v>
      </c>
      <c r="K522" s="2">
        <v>19.0</v>
      </c>
      <c r="L522" s="2">
        <v>1.9569999999999999</v>
      </c>
      <c r="M522" s="5" t="s">
        <v>32</v>
      </c>
      <c r="N522" s="5" t="s">
        <v>19</v>
      </c>
      <c r="O522" s="10">
        <v>1.3</v>
      </c>
      <c r="P522" s="11">
        <v>19.0</v>
      </c>
      <c r="Q522" s="12">
        <v>24.7</v>
      </c>
      <c r="R522" s="2">
        <v>33.473</v>
      </c>
    </row>
    <row r="523">
      <c r="A523" s="2">
        <v>522.0</v>
      </c>
      <c r="B523" s="2" t="s">
        <v>30</v>
      </c>
      <c r="C523" s="2" t="s">
        <v>24</v>
      </c>
      <c r="D523" s="3">
        <v>0.142</v>
      </c>
      <c r="E523" s="2">
        <v>87.0</v>
      </c>
      <c r="F523" s="9">
        <v>12.354</v>
      </c>
      <c r="G523" s="2" t="s">
        <v>31</v>
      </c>
      <c r="H523" s="2" t="s">
        <v>21</v>
      </c>
      <c r="I523" s="2" t="s">
        <v>22</v>
      </c>
      <c r="J523" s="3">
        <v>0.103</v>
      </c>
      <c r="K523" s="2">
        <v>72.0</v>
      </c>
      <c r="L523" s="2">
        <v>7.4159999999999995</v>
      </c>
      <c r="M523" s="5" t="s">
        <v>32</v>
      </c>
      <c r="N523" s="5" t="s">
        <v>19</v>
      </c>
      <c r="O523" s="10">
        <v>1.3</v>
      </c>
      <c r="P523" s="11">
        <v>9.0</v>
      </c>
      <c r="Q523" s="12">
        <v>11.700000000000001</v>
      </c>
      <c r="R523" s="2">
        <v>31.47</v>
      </c>
    </row>
    <row r="524">
      <c r="A524" s="2">
        <v>523.0</v>
      </c>
      <c r="B524" s="2" t="s">
        <v>30</v>
      </c>
      <c r="C524" s="2" t="s">
        <v>24</v>
      </c>
      <c r="D524" s="3">
        <v>0.142</v>
      </c>
      <c r="E524" s="2">
        <v>27.0</v>
      </c>
      <c r="F524" s="9">
        <v>3.8339999999999996</v>
      </c>
      <c r="G524" s="2" t="s">
        <v>31</v>
      </c>
      <c r="H524" s="2" t="s">
        <v>21</v>
      </c>
      <c r="I524" s="2" t="s">
        <v>22</v>
      </c>
      <c r="J524" s="3">
        <v>0.103</v>
      </c>
      <c r="K524" s="2">
        <v>38.0</v>
      </c>
      <c r="L524" s="2">
        <v>3.9139999999999997</v>
      </c>
      <c r="M524" s="5" t="s">
        <v>32</v>
      </c>
      <c r="N524" s="5" t="s">
        <v>19</v>
      </c>
      <c r="O524" s="10">
        <v>1.3</v>
      </c>
      <c r="P524" s="11">
        <v>78.0</v>
      </c>
      <c r="Q524" s="12">
        <v>101.4</v>
      </c>
      <c r="R524" s="2">
        <v>109.14800000000001</v>
      </c>
    </row>
    <row r="525">
      <c r="A525" s="2">
        <v>524.0</v>
      </c>
      <c r="B525" s="2" t="s">
        <v>30</v>
      </c>
      <c r="C525" s="2" t="s">
        <v>24</v>
      </c>
      <c r="D525" s="3">
        <v>0.142</v>
      </c>
      <c r="E525" s="2">
        <v>39.0</v>
      </c>
      <c r="F525" s="9">
        <v>5.537999999999999</v>
      </c>
      <c r="G525" s="2" t="s">
        <v>31</v>
      </c>
      <c r="H525" s="2" t="s">
        <v>21</v>
      </c>
      <c r="I525" s="2" t="s">
        <v>22</v>
      </c>
      <c r="J525" s="3">
        <v>0.103</v>
      </c>
      <c r="K525" s="2">
        <v>62.0</v>
      </c>
      <c r="L525" s="2">
        <v>6.385999999999999</v>
      </c>
      <c r="M525" s="5" t="s">
        <v>32</v>
      </c>
      <c r="N525" s="5" t="s">
        <v>19</v>
      </c>
      <c r="O525" s="10">
        <v>1.3</v>
      </c>
      <c r="P525" s="11">
        <v>40.0</v>
      </c>
      <c r="Q525" s="12">
        <v>52.0</v>
      </c>
      <c r="R525" s="2">
        <v>63.92399999999999</v>
      </c>
    </row>
    <row r="526">
      <c r="A526" s="2">
        <v>525.0</v>
      </c>
      <c r="B526" s="2" t="s">
        <v>30</v>
      </c>
      <c r="C526" s="2" t="s">
        <v>24</v>
      </c>
      <c r="D526" s="3">
        <v>0.142</v>
      </c>
      <c r="E526" s="2">
        <v>30.0</v>
      </c>
      <c r="F526" s="9">
        <v>4.26</v>
      </c>
      <c r="G526" s="2" t="s">
        <v>31</v>
      </c>
      <c r="H526" s="2" t="s">
        <v>21</v>
      </c>
      <c r="I526" s="2" t="s">
        <v>22</v>
      </c>
      <c r="J526" s="3">
        <v>0.103</v>
      </c>
      <c r="K526" s="2">
        <v>7.0</v>
      </c>
      <c r="L526" s="2">
        <v>0.721</v>
      </c>
      <c r="M526" s="5" t="s">
        <v>32</v>
      </c>
      <c r="N526" s="5" t="s">
        <v>19</v>
      </c>
      <c r="O526" s="10">
        <v>1.3</v>
      </c>
      <c r="P526" s="11">
        <v>92.0</v>
      </c>
      <c r="Q526" s="12">
        <v>119.60000000000001</v>
      </c>
      <c r="R526" s="2">
        <v>124.58100000000002</v>
      </c>
    </row>
    <row r="527">
      <c r="A527" s="2">
        <v>526.0</v>
      </c>
      <c r="B527" s="2" t="s">
        <v>30</v>
      </c>
      <c r="C527" s="2" t="s">
        <v>24</v>
      </c>
      <c r="D527" s="3">
        <v>0.142</v>
      </c>
      <c r="E527" s="2">
        <v>53.0</v>
      </c>
      <c r="F527" s="9">
        <v>7.525999999999999</v>
      </c>
      <c r="G527" s="2" t="s">
        <v>31</v>
      </c>
      <c r="H527" s="2" t="s">
        <v>21</v>
      </c>
      <c r="I527" s="2" t="s">
        <v>22</v>
      </c>
      <c r="J527" s="3">
        <v>0.103</v>
      </c>
      <c r="K527" s="2">
        <v>95.0</v>
      </c>
      <c r="L527" s="2">
        <v>9.785</v>
      </c>
      <c r="M527" s="5" t="s">
        <v>32</v>
      </c>
      <c r="N527" s="5" t="s">
        <v>19</v>
      </c>
      <c r="O527" s="10">
        <v>1.3</v>
      </c>
      <c r="P527" s="11">
        <v>24.0</v>
      </c>
      <c r="Q527" s="12">
        <v>31.200000000000003</v>
      </c>
      <c r="R527" s="2">
        <v>48.510999999999996</v>
      </c>
    </row>
    <row r="528">
      <c r="A528" s="2">
        <v>527.0</v>
      </c>
      <c r="B528" s="2" t="s">
        <v>30</v>
      </c>
      <c r="C528" s="2" t="s">
        <v>24</v>
      </c>
      <c r="D528" s="3">
        <v>0.142</v>
      </c>
      <c r="E528" s="2">
        <v>53.0</v>
      </c>
      <c r="F528" s="9">
        <v>7.525999999999999</v>
      </c>
      <c r="G528" s="2" t="s">
        <v>31</v>
      </c>
      <c r="H528" s="2" t="s">
        <v>21</v>
      </c>
      <c r="I528" s="2" t="s">
        <v>22</v>
      </c>
      <c r="J528" s="3">
        <v>0.103</v>
      </c>
      <c r="K528" s="2">
        <v>86.0</v>
      </c>
      <c r="L528" s="2">
        <v>8.857999999999999</v>
      </c>
      <c r="M528" s="5" t="s">
        <v>32</v>
      </c>
      <c r="N528" s="5" t="s">
        <v>19</v>
      </c>
      <c r="O528" s="10">
        <v>1.3</v>
      </c>
      <c r="P528" s="11">
        <v>40.0</v>
      </c>
      <c r="Q528" s="12">
        <v>52.0</v>
      </c>
      <c r="R528" s="2">
        <v>68.384</v>
      </c>
    </row>
    <row r="529">
      <c r="A529" s="2">
        <v>528.0</v>
      </c>
      <c r="B529" s="2" t="s">
        <v>30</v>
      </c>
      <c r="C529" s="2" t="s">
        <v>24</v>
      </c>
      <c r="D529" s="3">
        <v>0.142</v>
      </c>
      <c r="E529" s="2">
        <v>32.0</v>
      </c>
      <c r="F529" s="9">
        <v>4.544</v>
      </c>
      <c r="G529" s="2" t="s">
        <v>31</v>
      </c>
      <c r="H529" s="2" t="s">
        <v>21</v>
      </c>
      <c r="I529" s="2" t="s">
        <v>22</v>
      </c>
      <c r="J529" s="3">
        <v>0.103</v>
      </c>
      <c r="K529" s="2">
        <v>37.0</v>
      </c>
      <c r="L529" s="2">
        <v>3.811</v>
      </c>
      <c r="M529" s="5" t="s">
        <v>32</v>
      </c>
      <c r="N529" s="5" t="s">
        <v>19</v>
      </c>
      <c r="O529" s="10">
        <v>1.3</v>
      </c>
      <c r="P529" s="11">
        <v>41.0</v>
      </c>
      <c r="Q529" s="12">
        <v>53.300000000000004</v>
      </c>
      <c r="R529" s="2">
        <v>61.655</v>
      </c>
    </row>
    <row r="530">
      <c r="A530" s="2">
        <v>529.0</v>
      </c>
      <c r="B530" s="2" t="s">
        <v>30</v>
      </c>
      <c r="C530" s="2" t="s">
        <v>24</v>
      </c>
      <c r="D530" s="3">
        <v>0.142</v>
      </c>
      <c r="E530" s="2">
        <v>15.0</v>
      </c>
      <c r="F530" s="9">
        <v>2.13</v>
      </c>
      <c r="G530" s="2" t="s">
        <v>31</v>
      </c>
      <c r="H530" s="2" t="s">
        <v>21</v>
      </c>
      <c r="I530" s="2" t="s">
        <v>22</v>
      </c>
      <c r="J530" s="3">
        <v>0.103</v>
      </c>
      <c r="K530" s="2">
        <v>55.0</v>
      </c>
      <c r="L530" s="2">
        <v>5.665</v>
      </c>
      <c r="M530" s="5" t="s">
        <v>32</v>
      </c>
      <c r="N530" s="5" t="s">
        <v>19</v>
      </c>
      <c r="O530" s="10">
        <v>1.3</v>
      </c>
      <c r="P530" s="11">
        <v>31.0</v>
      </c>
      <c r="Q530" s="12">
        <v>40.300000000000004</v>
      </c>
      <c r="R530" s="2">
        <v>48.095000000000006</v>
      </c>
    </row>
    <row r="531">
      <c r="A531" s="2">
        <v>530.0</v>
      </c>
      <c r="B531" s="2" t="s">
        <v>30</v>
      </c>
      <c r="C531" s="2" t="s">
        <v>22</v>
      </c>
      <c r="D531" s="3">
        <v>0.142</v>
      </c>
      <c r="E531" s="2">
        <v>62.0</v>
      </c>
      <c r="F531" s="9">
        <v>8.803999999999998</v>
      </c>
      <c r="G531" s="2" t="s">
        <v>31</v>
      </c>
      <c r="H531" s="2" t="s">
        <v>21</v>
      </c>
      <c r="I531" s="2" t="s">
        <v>22</v>
      </c>
      <c r="J531" s="3">
        <v>0.103</v>
      </c>
      <c r="K531" s="2">
        <v>28.0</v>
      </c>
      <c r="L531" s="2">
        <v>2.884</v>
      </c>
      <c r="M531" s="5" t="s">
        <v>32</v>
      </c>
      <c r="N531" s="5" t="s">
        <v>19</v>
      </c>
      <c r="O531" s="10">
        <v>1.3</v>
      </c>
      <c r="P531" s="11">
        <v>17.0</v>
      </c>
      <c r="Q531" s="12">
        <v>22.1</v>
      </c>
      <c r="R531" s="2">
        <v>33.788</v>
      </c>
    </row>
    <row r="532">
      <c r="A532" s="2">
        <v>531.0</v>
      </c>
      <c r="B532" s="2" t="s">
        <v>30</v>
      </c>
      <c r="C532" s="2" t="s">
        <v>22</v>
      </c>
      <c r="D532" s="3">
        <v>0.142</v>
      </c>
      <c r="E532" s="2">
        <v>1.0</v>
      </c>
      <c r="F532" s="9">
        <v>0.142</v>
      </c>
      <c r="G532" s="2" t="s">
        <v>31</v>
      </c>
      <c r="H532" s="2" t="s">
        <v>21</v>
      </c>
      <c r="I532" s="2" t="s">
        <v>22</v>
      </c>
      <c r="J532" s="3">
        <v>0.103</v>
      </c>
      <c r="K532" s="2">
        <v>69.0</v>
      </c>
      <c r="L532" s="2">
        <v>7.106999999999999</v>
      </c>
      <c r="M532" s="5" t="s">
        <v>32</v>
      </c>
      <c r="N532" s="5" t="s">
        <v>19</v>
      </c>
      <c r="O532" s="10">
        <v>1.3</v>
      </c>
      <c r="P532" s="11">
        <v>39.0</v>
      </c>
      <c r="Q532" s="12">
        <v>50.7</v>
      </c>
      <c r="R532" s="2">
        <v>57.949000000000005</v>
      </c>
    </row>
    <row r="533">
      <c r="A533" s="2">
        <v>532.0</v>
      </c>
      <c r="B533" s="2" t="s">
        <v>30</v>
      </c>
      <c r="C533" s="2" t="s">
        <v>22</v>
      </c>
      <c r="D533" s="3">
        <v>0.142</v>
      </c>
      <c r="E533" s="2">
        <v>76.0</v>
      </c>
      <c r="F533" s="9">
        <v>10.792</v>
      </c>
      <c r="G533" s="2" t="s">
        <v>31</v>
      </c>
      <c r="H533" s="2" t="s">
        <v>21</v>
      </c>
      <c r="I533" s="2" t="s">
        <v>22</v>
      </c>
      <c r="J533" s="3">
        <v>0.103</v>
      </c>
      <c r="K533" s="2">
        <v>32.0</v>
      </c>
      <c r="L533" s="2">
        <v>3.296</v>
      </c>
      <c r="M533" s="5" t="s">
        <v>32</v>
      </c>
      <c r="N533" s="5" t="s">
        <v>19</v>
      </c>
      <c r="O533" s="10">
        <v>1.3</v>
      </c>
      <c r="P533" s="11">
        <v>37.0</v>
      </c>
      <c r="Q533" s="12">
        <v>48.1</v>
      </c>
      <c r="R533" s="2">
        <v>62.188</v>
      </c>
    </row>
    <row r="534">
      <c r="A534" s="2">
        <v>533.0</v>
      </c>
      <c r="B534" s="2" t="s">
        <v>30</v>
      </c>
      <c r="C534" s="2" t="s">
        <v>22</v>
      </c>
      <c r="D534" s="3">
        <v>0.142</v>
      </c>
      <c r="E534" s="2">
        <v>62.0</v>
      </c>
      <c r="F534" s="9">
        <v>8.803999999999998</v>
      </c>
      <c r="G534" s="2" t="s">
        <v>31</v>
      </c>
      <c r="H534" s="2" t="s">
        <v>21</v>
      </c>
      <c r="I534" s="2" t="s">
        <v>22</v>
      </c>
      <c r="J534" s="3">
        <v>0.103</v>
      </c>
      <c r="K534" s="2">
        <v>29.0</v>
      </c>
      <c r="L534" s="2">
        <v>2.9869999999999997</v>
      </c>
      <c r="M534" s="5" t="s">
        <v>32</v>
      </c>
      <c r="N534" s="5" t="s">
        <v>19</v>
      </c>
      <c r="O534" s="10">
        <v>1.3</v>
      </c>
      <c r="P534" s="11">
        <v>91.0</v>
      </c>
      <c r="Q534" s="12">
        <v>118.3</v>
      </c>
      <c r="R534" s="2">
        <v>130.09099999999998</v>
      </c>
    </row>
    <row r="535">
      <c r="A535" s="2">
        <v>534.0</v>
      </c>
      <c r="B535" s="2" t="s">
        <v>30</v>
      </c>
      <c r="C535" s="2" t="s">
        <v>22</v>
      </c>
      <c r="D535" s="3">
        <v>0.142</v>
      </c>
      <c r="E535" s="2">
        <v>39.0</v>
      </c>
      <c r="F535" s="9">
        <v>5.537999999999999</v>
      </c>
      <c r="G535" s="2" t="s">
        <v>31</v>
      </c>
      <c r="H535" s="2" t="s">
        <v>21</v>
      </c>
      <c r="I535" s="2" t="s">
        <v>22</v>
      </c>
      <c r="J535" s="3">
        <v>0.103</v>
      </c>
      <c r="K535" s="2">
        <v>96.0</v>
      </c>
      <c r="L535" s="2">
        <v>9.888</v>
      </c>
      <c r="M535" s="5" t="s">
        <v>32</v>
      </c>
      <c r="N535" s="5" t="s">
        <v>19</v>
      </c>
      <c r="O535" s="10">
        <v>1.3</v>
      </c>
      <c r="P535" s="11">
        <v>10.0</v>
      </c>
      <c r="Q535" s="12">
        <v>13.0</v>
      </c>
      <c r="R535" s="2">
        <v>28.426</v>
      </c>
    </row>
    <row r="536">
      <c r="A536" s="2">
        <v>535.0</v>
      </c>
      <c r="B536" s="2" t="s">
        <v>30</v>
      </c>
      <c r="C536" s="2" t="s">
        <v>22</v>
      </c>
      <c r="D536" s="3">
        <v>0.142</v>
      </c>
      <c r="E536" s="2">
        <v>3.0</v>
      </c>
      <c r="F536" s="9">
        <v>0.42599999999999993</v>
      </c>
      <c r="G536" s="2" t="s">
        <v>31</v>
      </c>
      <c r="H536" s="2" t="s">
        <v>21</v>
      </c>
      <c r="I536" s="2" t="s">
        <v>22</v>
      </c>
      <c r="J536" s="3">
        <v>0.103</v>
      </c>
      <c r="K536" s="2">
        <v>38.0</v>
      </c>
      <c r="L536" s="2">
        <v>3.9139999999999997</v>
      </c>
      <c r="M536" s="5" t="s">
        <v>32</v>
      </c>
      <c r="N536" s="5" t="s">
        <v>19</v>
      </c>
      <c r="O536" s="10">
        <v>1.3</v>
      </c>
      <c r="P536" s="11">
        <v>9.0</v>
      </c>
      <c r="Q536" s="12">
        <v>11.700000000000001</v>
      </c>
      <c r="R536" s="2">
        <v>16.04</v>
      </c>
    </row>
    <row r="537">
      <c r="A537" s="2">
        <v>536.0</v>
      </c>
      <c r="B537" s="2" t="s">
        <v>30</v>
      </c>
      <c r="C537" s="2" t="s">
        <v>22</v>
      </c>
      <c r="D537" s="3">
        <v>0.142</v>
      </c>
      <c r="E537" s="2">
        <v>71.0</v>
      </c>
      <c r="F537" s="9">
        <v>10.081999999999999</v>
      </c>
      <c r="G537" s="2" t="s">
        <v>31</v>
      </c>
      <c r="H537" s="2" t="s">
        <v>21</v>
      </c>
      <c r="I537" s="2" t="s">
        <v>22</v>
      </c>
      <c r="J537" s="3">
        <v>0.103</v>
      </c>
      <c r="K537" s="2">
        <v>68.0</v>
      </c>
      <c r="L537" s="2">
        <v>7.004</v>
      </c>
      <c r="M537" s="5" t="s">
        <v>32</v>
      </c>
      <c r="N537" s="5" t="s">
        <v>19</v>
      </c>
      <c r="O537" s="10">
        <v>1.3</v>
      </c>
      <c r="P537" s="11">
        <v>7.0</v>
      </c>
      <c r="Q537" s="12">
        <v>9.1</v>
      </c>
      <c r="R537" s="2">
        <v>26.186</v>
      </c>
    </row>
    <row r="538">
      <c r="A538" s="2">
        <v>537.0</v>
      </c>
      <c r="B538" s="2" t="s">
        <v>30</v>
      </c>
      <c r="C538" s="2" t="s">
        <v>22</v>
      </c>
      <c r="D538" s="3">
        <v>0.142</v>
      </c>
      <c r="E538" s="2">
        <v>32.0</v>
      </c>
      <c r="F538" s="9">
        <v>4.544</v>
      </c>
      <c r="G538" s="2" t="s">
        <v>31</v>
      </c>
      <c r="H538" s="2" t="s">
        <v>21</v>
      </c>
      <c r="I538" s="2" t="s">
        <v>22</v>
      </c>
      <c r="J538" s="3">
        <v>0.103</v>
      </c>
      <c r="K538" s="2">
        <v>56.0</v>
      </c>
      <c r="L538" s="2">
        <v>5.768</v>
      </c>
      <c r="M538" s="5" t="s">
        <v>32</v>
      </c>
      <c r="N538" s="5" t="s">
        <v>19</v>
      </c>
      <c r="O538" s="10">
        <v>1.3</v>
      </c>
      <c r="P538" s="11">
        <v>73.0</v>
      </c>
      <c r="Q538" s="12">
        <v>94.9</v>
      </c>
      <c r="R538" s="2">
        <v>105.212</v>
      </c>
    </row>
    <row r="539">
      <c r="A539" s="2">
        <v>538.0</v>
      </c>
      <c r="B539" s="2" t="s">
        <v>30</v>
      </c>
      <c r="C539" s="2" t="s">
        <v>22</v>
      </c>
      <c r="D539" s="3">
        <v>0.142</v>
      </c>
      <c r="E539" s="2">
        <v>16.0</v>
      </c>
      <c r="F539" s="9">
        <v>2.272</v>
      </c>
      <c r="G539" s="2" t="s">
        <v>31</v>
      </c>
      <c r="H539" s="2" t="s">
        <v>21</v>
      </c>
      <c r="I539" s="2" t="s">
        <v>22</v>
      </c>
      <c r="J539" s="3">
        <v>0.103</v>
      </c>
      <c r="K539" s="2">
        <v>4.0</v>
      </c>
      <c r="L539" s="2">
        <v>0.412</v>
      </c>
      <c r="M539" s="5" t="s">
        <v>32</v>
      </c>
      <c r="N539" s="5" t="s">
        <v>19</v>
      </c>
      <c r="O539" s="10">
        <v>1.3</v>
      </c>
      <c r="P539" s="11">
        <v>69.0</v>
      </c>
      <c r="Q539" s="12">
        <v>89.7</v>
      </c>
      <c r="R539" s="2">
        <v>92.38400000000001</v>
      </c>
    </row>
    <row r="540">
      <c r="A540" s="2">
        <v>539.0</v>
      </c>
      <c r="B540" s="2" t="s">
        <v>30</v>
      </c>
      <c r="C540" s="2" t="s">
        <v>22</v>
      </c>
      <c r="D540" s="3">
        <v>0.142</v>
      </c>
      <c r="E540" s="2">
        <v>91.0</v>
      </c>
      <c r="F540" s="9">
        <v>12.921999999999999</v>
      </c>
      <c r="G540" s="2" t="s">
        <v>31</v>
      </c>
      <c r="H540" s="2" t="s">
        <v>21</v>
      </c>
      <c r="I540" s="2" t="s">
        <v>22</v>
      </c>
      <c r="J540" s="3">
        <v>0.103</v>
      </c>
      <c r="K540" s="2">
        <v>32.0</v>
      </c>
      <c r="L540" s="2">
        <v>3.296</v>
      </c>
      <c r="M540" s="5" t="s">
        <v>32</v>
      </c>
      <c r="N540" s="5" t="s">
        <v>19</v>
      </c>
      <c r="O540" s="10">
        <v>1.3</v>
      </c>
      <c r="P540" s="11">
        <v>62.0</v>
      </c>
      <c r="Q540" s="12">
        <v>80.60000000000001</v>
      </c>
      <c r="R540" s="2">
        <v>96.81800000000001</v>
      </c>
    </row>
    <row r="541">
      <c r="A541" s="2">
        <v>540.0</v>
      </c>
      <c r="B541" s="2" t="s">
        <v>30</v>
      </c>
      <c r="C541" s="2" t="s">
        <v>22</v>
      </c>
      <c r="D541" s="3">
        <v>0.142</v>
      </c>
      <c r="E541" s="2">
        <v>73.0</v>
      </c>
      <c r="F541" s="9">
        <v>10.366</v>
      </c>
      <c r="G541" s="2" t="s">
        <v>31</v>
      </c>
      <c r="H541" s="2" t="s">
        <v>21</v>
      </c>
      <c r="I541" s="2" t="s">
        <v>22</v>
      </c>
      <c r="J541" s="3">
        <v>0.103</v>
      </c>
      <c r="K541" s="2">
        <v>21.0</v>
      </c>
      <c r="L541" s="2">
        <v>2.163</v>
      </c>
      <c r="M541" s="5" t="s">
        <v>32</v>
      </c>
      <c r="N541" s="5" t="s">
        <v>19</v>
      </c>
      <c r="O541" s="10">
        <v>1.3</v>
      </c>
      <c r="P541" s="11">
        <v>63.0</v>
      </c>
      <c r="Q541" s="12">
        <v>81.9</v>
      </c>
      <c r="R541" s="2">
        <v>94.429</v>
      </c>
    </row>
    <row r="542">
      <c r="A542" s="2">
        <v>541.0</v>
      </c>
      <c r="B542" s="2" t="s">
        <v>30</v>
      </c>
      <c r="C542" s="2" t="s">
        <v>22</v>
      </c>
      <c r="D542" s="3">
        <v>0.142</v>
      </c>
      <c r="E542" s="2">
        <v>55.0</v>
      </c>
      <c r="F542" s="9">
        <v>7.81</v>
      </c>
      <c r="G542" s="2" t="s">
        <v>31</v>
      </c>
      <c r="H542" s="2" t="s">
        <v>21</v>
      </c>
      <c r="I542" s="2" t="s">
        <v>22</v>
      </c>
      <c r="J542" s="3">
        <v>0.103</v>
      </c>
      <c r="K542" s="2">
        <v>50.0</v>
      </c>
      <c r="L542" s="2">
        <v>5.1499999999999995</v>
      </c>
      <c r="M542" s="5" t="s">
        <v>32</v>
      </c>
      <c r="N542" s="5" t="s">
        <v>19</v>
      </c>
      <c r="O542" s="10">
        <v>1.3</v>
      </c>
      <c r="P542" s="11">
        <v>70.0</v>
      </c>
      <c r="Q542" s="12">
        <v>91.0</v>
      </c>
      <c r="R542" s="2">
        <v>103.96000000000001</v>
      </c>
    </row>
    <row r="543">
      <c r="A543" s="2">
        <v>542.0</v>
      </c>
      <c r="B543" s="2" t="s">
        <v>30</v>
      </c>
      <c r="C543" s="2" t="s">
        <v>22</v>
      </c>
      <c r="D543" s="3">
        <v>0.142</v>
      </c>
      <c r="E543" s="2">
        <v>87.0</v>
      </c>
      <c r="F543" s="9">
        <v>12.354</v>
      </c>
      <c r="G543" s="2" t="s">
        <v>31</v>
      </c>
      <c r="H543" s="2" t="s">
        <v>21</v>
      </c>
      <c r="I543" s="2" t="s">
        <v>22</v>
      </c>
      <c r="J543" s="3">
        <v>0.103</v>
      </c>
      <c r="K543" s="2">
        <v>49.0</v>
      </c>
      <c r="L543" s="2">
        <v>5.047</v>
      </c>
      <c r="M543" s="5" t="s">
        <v>32</v>
      </c>
      <c r="N543" s="5" t="s">
        <v>19</v>
      </c>
      <c r="O543" s="10">
        <v>1.3</v>
      </c>
      <c r="P543" s="11">
        <v>56.0</v>
      </c>
      <c r="Q543" s="12">
        <v>72.8</v>
      </c>
      <c r="R543" s="2">
        <v>90.201</v>
      </c>
    </row>
    <row r="544">
      <c r="A544" s="2">
        <v>543.0</v>
      </c>
      <c r="B544" s="2" t="s">
        <v>30</v>
      </c>
      <c r="C544" s="2" t="s">
        <v>22</v>
      </c>
      <c r="D544" s="3">
        <v>0.142</v>
      </c>
      <c r="E544" s="2">
        <v>19.0</v>
      </c>
      <c r="F544" s="9">
        <v>2.698</v>
      </c>
      <c r="G544" s="2" t="s">
        <v>31</v>
      </c>
      <c r="H544" s="2" t="s">
        <v>21</v>
      </c>
      <c r="I544" s="2" t="s">
        <v>22</v>
      </c>
      <c r="J544" s="3">
        <v>0.103</v>
      </c>
      <c r="K544" s="2">
        <v>3.0</v>
      </c>
      <c r="L544" s="2">
        <v>0.309</v>
      </c>
      <c r="M544" s="5" t="s">
        <v>32</v>
      </c>
      <c r="N544" s="5" t="s">
        <v>19</v>
      </c>
      <c r="O544" s="10">
        <v>1.3</v>
      </c>
      <c r="P544" s="11">
        <v>72.0</v>
      </c>
      <c r="Q544" s="12">
        <v>93.60000000000001</v>
      </c>
      <c r="R544" s="2">
        <v>96.607</v>
      </c>
    </row>
    <row r="545">
      <c r="A545" s="2">
        <v>544.0</v>
      </c>
      <c r="B545" s="2" t="s">
        <v>30</v>
      </c>
      <c r="C545" s="2" t="s">
        <v>22</v>
      </c>
      <c r="D545" s="3">
        <v>0.142</v>
      </c>
      <c r="E545" s="2">
        <v>71.0</v>
      </c>
      <c r="F545" s="9">
        <v>10.081999999999999</v>
      </c>
      <c r="G545" s="2" t="s">
        <v>31</v>
      </c>
      <c r="H545" s="2" t="s">
        <v>21</v>
      </c>
      <c r="I545" s="2" t="s">
        <v>22</v>
      </c>
      <c r="J545" s="3">
        <v>0.103</v>
      </c>
      <c r="K545" s="2">
        <v>77.0</v>
      </c>
      <c r="L545" s="2">
        <v>7.930999999999999</v>
      </c>
      <c r="M545" s="5" t="s">
        <v>32</v>
      </c>
      <c r="N545" s="5" t="s">
        <v>19</v>
      </c>
      <c r="O545" s="10">
        <v>1.3</v>
      </c>
      <c r="P545" s="11">
        <v>64.0</v>
      </c>
      <c r="Q545" s="12">
        <v>83.2</v>
      </c>
      <c r="R545" s="2">
        <v>101.213</v>
      </c>
    </row>
    <row r="546">
      <c r="A546" s="2">
        <v>545.0</v>
      </c>
      <c r="B546" s="2" t="s">
        <v>30</v>
      </c>
      <c r="C546" s="2" t="s">
        <v>22</v>
      </c>
      <c r="D546" s="3">
        <v>0.142</v>
      </c>
      <c r="E546" s="2">
        <v>12.0</v>
      </c>
      <c r="F546" s="9">
        <v>1.7039999999999997</v>
      </c>
      <c r="G546" s="2" t="s">
        <v>31</v>
      </c>
      <c r="H546" s="2" t="s">
        <v>21</v>
      </c>
      <c r="I546" s="2" t="s">
        <v>22</v>
      </c>
      <c r="J546" s="3">
        <v>0.103</v>
      </c>
      <c r="K546" s="2">
        <v>90.0</v>
      </c>
      <c r="L546" s="2">
        <v>9.27</v>
      </c>
      <c r="M546" s="5" t="s">
        <v>32</v>
      </c>
      <c r="N546" s="5" t="s">
        <v>19</v>
      </c>
      <c r="O546" s="10">
        <v>1.3</v>
      </c>
      <c r="P546" s="11">
        <v>15.0</v>
      </c>
      <c r="Q546" s="12">
        <v>19.5</v>
      </c>
      <c r="R546" s="2">
        <v>30.474</v>
      </c>
    </row>
    <row r="547">
      <c r="A547" s="2">
        <v>546.0</v>
      </c>
      <c r="B547" s="2" t="s">
        <v>30</v>
      </c>
      <c r="C547" s="2" t="s">
        <v>22</v>
      </c>
      <c r="D547" s="3">
        <v>0.142</v>
      </c>
      <c r="E547" s="2">
        <v>41.0</v>
      </c>
      <c r="F547" s="9">
        <v>5.821999999999999</v>
      </c>
      <c r="G547" s="2" t="s">
        <v>31</v>
      </c>
      <c r="H547" s="2" t="s">
        <v>21</v>
      </c>
      <c r="I547" s="2" t="s">
        <v>22</v>
      </c>
      <c r="J547" s="3">
        <v>0.103</v>
      </c>
      <c r="K547" s="2">
        <v>22.0</v>
      </c>
      <c r="L547" s="2">
        <v>2.266</v>
      </c>
      <c r="M547" s="5" t="s">
        <v>32</v>
      </c>
      <c r="N547" s="5" t="s">
        <v>19</v>
      </c>
      <c r="O547" s="10">
        <v>1.3</v>
      </c>
      <c r="P547" s="11">
        <v>74.0</v>
      </c>
      <c r="Q547" s="12">
        <v>96.2</v>
      </c>
      <c r="R547" s="2">
        <v>104.28800000000001</v>
      </c>
    </row>
    <row r="548">
      <c r="A548" s="2">
        <v>547.0</v>
      </c>
      <c r="B548" s="2" t="s">
        <v>30</v>
      </c>
      <c r="C548" s="2" t="s">
        <v>22</v>
      </c>
      <c r="D548" s="3">
        <v>0.142</v>
      </c>
      <c r="E548" s="2">
        <v>42.0</v>
      </c>
      <c r="F548" s="9">
        <v>5.9639999999999995</v>
      </c>
      <c r="G548" s="2" t="s">
        <v>31</v>
      </c>
      <c r="H548" s="2" t="s">
        <v>21</v>
      </c>
      <c r="I548" s="2" t="s">
        <v>22</v>
      </c>
      <c r="J548" s="3">
        <v>0.103</v>
      </c>
      <c r="K548" s="2">
        <v>50.0</v>
      </c>
      <c r="L548" s="2">
        <v>5.1499999999999995</v>
      </c>
      <c r="M548" s="5" t="s">
        <v>32</v>
      </c>
      <c r="N548" s="5" t="s">
        <v>19</v>
      </c>
      <c r="O548" s="10">
        <v>1.3</v>
      </c>
      <c r="P548" s="11">
        <v>41.0</v>
      </c>
      <c r="Q548" s="12">
        <v>53.300000000000004</v>
      </c>
      <c r="R548" s="2">
        <v>64.414</v>
      </c>
    </row>
    <row r="549">
      <c r="A549" s="2">
        <v>548.0</v>
      </c>
      <c r="B549" s="2" t="s">
        <v>30</v>
      </c>
      <c r="C549" s="2" t="s">
        <v>22</v>
      </c>
      <c r="D549" s="3">
        <v>0.142</v>
      </c>
      <c r="E549" s="2">
        <v>31.0</v>
      </c>
      <c r="F549" s="9">
        <v>4.401999999999999</v>
      </c>
      <c r="G549" s="2" t="s">
        <v>31</v>
      </c>
      <c r="H549" s="2" t="s">
        <v>21</v>
      </c>
      <c r="I549" s="2" t="s">
        <v>22</v>
      </c>
      <c r="J549" s="3">
        <v>0.103</v>
      </c>
      <c r="K549" s="2">
        <v>90.0</v>
      </c>
      <c r="L549" s="2">
        <v>9.27</v>
      </c>
      <c r="M549" s="5" t="s">
        <v>32</v>
      </c>
      <c r="N549" s="5" t="s">
        <v>19</v>
      </c>
      <c r="O549" s="10">
        <v>1.3</v>
      </c>
      <c r="P549" s="11">
        <v>61.0</v>
      </c>
      <c r="Q549" s="12">
        <v>79.3</v>
      </c>
      <c r="R549" s="2">
        <v>92.972</v>
      </c>
    </row>
    <row r="550">
      <c r="A550" s="2">
        <v>549.0</v>
      </c>
      <c r="B550" s="2" t="s">
        <v>30</v>
      </c>
      <c r="C550" s="2" t="s">
        <v>22</v>
      </c>
      <c r="D550" s="3">
        <v>0.142</v>
      </c>
      <c r="E550" s="2">
        <v>65.0</v>
      </c>
      <c r="F550" s="9">
        <v>9.229999999999999</v>
      </c>
      <c r="G550" s="2" t="s">
        <v>31</v>
      </c>
      <c r="H550" s="2" t="s">
        <v>21</v>
      </c>
      <c r="I550" s="2" t="s">
        <v>22</v>
      </c>
      <c r="J550" s="3">
        <v>0.103</v>
      </c>
      <c r="K550" s="2">
        <v>52.0</v>
      </c>
      <c r="L550" s="2">
        <v>5.356</v>
      </c>
      <c r="M550" s="5" t="s">
        <v>32</v>
      </c>
      <c r="N550" s="5" t="s">
        <v>19</v>
      </c>
      <c r="O550" s="10">
        <v>1.3</v>
      </c>
      <c r="P550" s="11">
        <v>43.0</v>
      </c>
      <c r="Q550" s="12">
        <v>55.9</v>
      </c>
      <c r="R550" s="2">
        <v>70.486</v>
      </c>
    </row>
    <row r="551">
      <c r="A551" s="2">
        <v>550.0</v>
      </c>
      <c r="B551" s="2" t="s">
        <v>30</v>
      </c>
      <c r="C551" s="2" t="s">
        <v>22</v>
      </c>
      <c r="D551" s="3">
        <v>0.142</v>
      </c>
      <c r="E551" s="2">
        <v>40.0</v>
      </c>
      <c r="F551" s="9">
        <v>5.68</v>
      </c>
      <c r="G551" s="2" t="s">
        <v>31</v>
      </c>
      <c r="H551" s="2" t="s">
        <v>21</v>
      </c>
      <c r="I551" s="2" t="s">
        <v>22</v>
      </c>
      <c r="J551" s="3">
        <v>0.103</v>
      </c>
      <c r="K551" s="2">
        <v>81.0</v>
      </c>
      <c r="L551" s="2">
        <v>8.343</v>
      </c>
      <c r="M551" s="5" t="s">
        <v>32</v>
      </c>
      <c r="N551" s="5" t="s">
        <v>19</v>
      </c>
      <c r="O551" s="10">
        <v>1.3</v>
      </c>
      <c r="P551" s="11">
        <v>47.0</v>
      </c>
      <c r="Q551" s="12">
        <v>61.1</v>
      </c>
      <c r="R551" s="2">
        <v>75.12299999999999</v>
      </c>
    </row>
    <row r="552">
      <c r="A552" s="2">
        <v>551.0</v>
      </c>
      <c r="B552" s="2" t="s">
        <v>30</v>
      </c>
      <c r="C552" s="2" t="s">
        <v>22</v>
      </c>
      <c r="D552" s="3">
        <v>0.142</v>
      </c>
      <c r="E552" s="2">
        <v>55.0</v>
      </c>
      <c r="F552" s="9">
        <v>7.81</v>
      </c>
      <c r="G552" s="2" t="s">
        <v>31</v>
      </c>
      <c r="H552" s="2" t="s">
        <v>21</v>
      </c>
      <c r="I552" s="2" t="s">
        <v>22</v>
      </c>
      <c r="J552" s="3">
        <v>0.103</v>
      </c>
      <c r="K552" s="2">
        <v>12.0</v>
      </c>
      <c r="L552" s="2">
        <v>1.236</v>
      </c>
      <c r="M552" s="5" t="s">
        <v>32</v>
      </c>
      <c r="N552" s="5" t="s">
        <v>19</v>
      </c>
      <c r="O552" s="10">
        <v>1.3</v>
      </c>
      <c r="P552" s="11">
        <v>43.0</v>
      </c>
      <c r="Q552" s="12">
        <v>55.9</v>
      </c>
      <c r="R552" s="2">
        <v>64.946</v>
      </c>
    </row>
    <row r="553">
      <c r="A553" s="2">
        <v>552.0</v>
      </c>
      <c r="B553" s="2" t="s">
        <v>30</v>
      </c>
      <c r="C553" s="2" t="s">
        <v>22</v>
      </c>
      <c r="D553" s="3">
        <v>0.142</v>
      </c>
      <c r="E553" s="2">
        <v>73.0</v>
      </c>
      <c r="F553" s="9">
        <v>10.366</v>
      </c>
      <c r="G553" s="2" t="s">
        <v>31</v>
      </c>
      <c r="H553" s="2" t="s">
        <v>21</v>
      </c>
      <c r="I553" s="2" t="s">
        <v>22</v>
      </c>
      <c r="J553" s="3">
        <v>0.103</v>
      </c>
      <c r="K553" s="2">
        <v>93.0</v>
      </c>
      <c r="L553" s="2">
        <v>9.578999999999999</v>
      </c>
      <c r="M553" s="5" t="s">
        <v>32</v>
      </c>
      <c r="N553" s="5" t="s">
        <v>19</v>
      </c>
      <c r="O553" s="10">
        <v>1.3</v>
      </c>
      <c r="P553" s="11">
        <v>27.0</v>
      </c>
      <c r="Q553" s="12">
        <v>35.1</v>
      </c>
      <c r="R553" s="2">
        <v>55.045</v>
      </c>
    </row>
    <row r="554">
      <c r="A554" s="2">
        <v>553.0</v>
      </c>
      <c r="B554" s="2" t="s">
        <v>30</v>
      </c>
      <c r="C554" s="2" t="s">
        <v>22</v>
      </c>
      <c r="D554" s="3">
        <v>0.142</v>
      </c>
      <c r="E554" s="2">
        <v>67.0</v>
      </c>
      <c r="F554" s="9">
        <v>9.514</v>
      </c>
      <c r="G554" s="2" t="s">
        <v>31</v>
      </c>
      <c r="H554" s="2" t="s">
        <v>21</v>
      </c>
      <c r="I554" s="2" t="s">
        <v>22</v>
      </c>
      <c r="J554" s="3">
        <v>0.103</v>
      </c>
      <c r="K554" s="2">
        <v>98.0</v>
      </c>
      <c r="L554" s="2">
        <v>10.094</v>
      </c>
      <c r="M554" s="5" t="s">
        <v>32</v>
      </c>
      <c r="N554" s="5" t="s">
        <v>19</v>
      </c>
      <c r="O554" s="10">
        <v>1.3</v>
      </c>
      <c r="P554" s="11">
        <v>28.0</v>
      </c>
      <c r="Q554" s="12">
        <v>36.4</v>
      </c>
      <c r="R554" s="2">
        <v>56.007999999999996</v>
      </c>
    </row>
    <row r="555">
      <c r="A555" s="2">
        <v>554.0</v>
      </c>
      <c r="B555" s="2" t="s">
        <v>30</v>
      </c>
      <c r="C555" s="2" t="s">
        <v>22</v>
      </c>
      <c r="D555" s="3">
        <v>0.142</v>
      </c>
      <c r="E555" s="2">
        <v>82.0</v>
      </c>
      <c r="F555" s="9">
        <v>11.643999999999998</v>
      </c>
      <c r="G555" s="2" t="s">
        <v>31</v>
      </c>
      <c r="H555" s="2" t="s">
        <v>21</v>
      </c>
      <c r="I555" s="2" t="s">
        <v>22</v>
      </c>
      <c r="J555" s="3">
        <v>0.103</v>
      </c>
      <c r="K555" s="2">
        <v>57.0</v>
      </c>
      <c r="L555" s="2">
        <v>5.8709999999999996</v>
      </c>
      <c r="M555" s="5" t="s">
        <v>32</v>
      </c>
      <c r="N555" s="5" t="s">
        <v>19</v>
      </c>
      <c r="O555" s="10">
        <v>1.3</v>
      </c>
      <c r="P555" s="11">
        <v>41.0</v>
      </c>
      <c r="Q555" s="12">
        <v>53.300000000000004</v>
      </c>
      <c r="R555" s="2">
        <v>70.815</v>
      </c>
    </row>
    <row r="556">
      <c r="A556" s="2">
        <v>555.0</v>
      </c>
      <c r="B556" s="2" t="s">
        <v>30</v>
      </c>
      <c r="C556" s="2" t="s">
        <v>22</v>
      </c>
      <c r="D556" s="3">
        <v>0.142</v>
      </c>
      <c r="E556" s="2">
        <v>36.0</v>
      </c>
      <c r="F556" s="9">
        <v>5.111999999999999</v>
      </c>
      <c r="G556" s="2" t="s">
        <v>31</v>
      </c>
      <c r="H556" s="2" t="s">
        <v>21</v>
      </c>
      <c r="I556" s="2" t="s">
        <v>22</v>
      </c>
      <c r="J556" s="3">
        <v>0.103</v>
      </c>
      <c r="K556" s="2">
        <v>87.0</v>
      </c>
      <c r="L556" s="2">
        <v>8.961</v>
      </c>
      <c r="M556" s="5" t="s">
        <v>32</v>
      </c>
      <c r="N556" s="5" t="s">
        <v>19</v>
      </c>
      <c r="O556" s="10">
        <v>1.3</v>
      </c>
      <c r="P556" s="11">
        <v>10.0</v>
      </c>
      <c r="Q556" s="12">
        <v>13.0</v>
      </c>
      <c r="R556" s="2">
        <v>27.072999999999997</v>
      </c>
    </row>
    <row r="557">
      <c r="A557" s="2">
        <v>556.0</v>
      </c>
      <c r="B557" s="2" t="s">
        <v>30</v>
      </c>
      <c r="C557" s="2" t="s">
        <v>22</v>
      </c>
      <c r="D557" s="3">
        <v>0.142</v>
      </c>
      <c r="E557" s="2">
        <v>28.0</v>
      </c>
      <c r="F557" s="9">
        <v>3.9759999999999995</v>
      </c>
      <c r="G557" s="2" t="s">
        <v>31</v>
      </c>
      <c r="H557" s="2" t="s">
        <v>21</v>
      </c>
      <c r="I557" s="2" t="s">
        <v>22</v>
      </c>
      <c r="J557" s="3">
        <v>0.103</v>
      </c>
      <c r="K557" s="2">
        <v>47.0</v>
      </c>
      <c r="L557" s="2">
        <v>4.840999999999999</v>
      </c>
      <c r="M557" s="5" t="s">
        <v>32</v>
      </c>
      <c r="N557" s="5" t="s">
        <v>19</v>
      </c>
      <c r="O557" s="10">
        <v>1.3</v>
      </c>
      <c r="P557" s="11">
        <v>23.0</v>
      </c>
      <c r="Q557" s="12">
        <v>29.900000000000002</v>
      </c>
      <c r="R557" s="2">
        <v>38.717</v>
      </c>
    </row>
    <row r="558">
      <c r="A558" s="2">
        <v>557.0</v>
      </c>
      <c r="B558" s="2" t="s">
        <v>30</v>
      </c>
      <c r="C558" s="2" t="s">
        <v>22</v>
      </c>
      <c r="D558" s="3">
        <v>0.142</v>
      </c>
      <c r="E558" s="2">
        <v>53.0</v>
      </c>
      <c r="F558" s="9">
        <v>7.525999999999999</v>
      </c>
      <c r="G558" s="2" t="s">
        <v>31</v>
      </c>
      <c r="H558" s="2" t="s">
        <v>21</v>
      </c>
      <c r="I558" s="2" t="s">
        <v>22</v>
      </c>
      <c r="J558" s="3">
        <v>0.103</v>
      </c>
      <c r="K558" s="2">
        <v>91.0</v>
      </c>
      <c r="L558" s="2">
        <v>9.373</v>
      </c>
      <c r="M558" s="5" t="s">
        <v>32</v>
      </c>
      <c r="N558" s="5" t="s">
        <v>19</v>
      </c>
      <c r="O558" s="10">
        <v>1.3</v>
      </c>
      <c r="P558" s="11">
        <v>74.0</v>
      </c>
      <c r="Q558" s="12">
        <v>96.2</v>
      </c>
      <c r="R558" s="2">
        <v>113.099</v>
      </c>
    </row>
    <row r="559">
      <c r="A559" s="2">
        <v>558.0</v>
      </c>
      <c r="B559" s="2" t="s">
        <v>30</v>
      </c>
      <c r="C559" s="2" t="s">
        <v>22</v>
      </c>
      <c r="D559" s="3">
        <v>0.142</v>
      </c>
      <c r="E559" s="2">
        <v>51.0</v>
      </c>
      <c r="F559" s="9">
        <v>7.241999999999999</v>
      </c>
      <c r="G559" s="2" t="s">
        <v>31</v>
      </c>
      <c r="H559" s="2" t="s">
        <v>21</v>
      </c>
      <c r="I559" s="2" t="s">
        <v>22</v>
      </c>
      <c r="J559" s="3">
        <v>0.103</v>
      </c>
      <c r="K559" s="2">
        <v>26.0</v>
      </c>
      <c r="L559" s="2">
        <v>2.678</v>
      </c>
      <c r="M559" s="5" t="s">
        <v>32</v>
      </c>
      <c r="N559" s="5" t="s">
        <v>19</v>
      </c>
      <c r="O559" s="10">
        <v>1.3</v>
      </c>
      <c r="P559" s="11">
        <v>29.0</v>
      </c>
      <c r="Q559" s="12">
        <v>37.7</v>
      </c>
      <c r="R559" s="2">
        <v>47.62</v>
      </c>
    </row>
    <row r="560">
      <c r="A560" s="2">
        <v>559.0</v>
      </c>
      <c r="B560" s="2" t="s">
        <v>30</v>
      </c>
      <c r="C560" s="2" t="s">
        <v>22</v>
      </c>
      <c r="D560" s="3">
        <v>0.142</v>
      </c>
      <c r="E560" s="2">
        <v>78.0</v>
      </c>
      <c r="F560" s="9">
        <v>11.075999999999999</v>
      </c>
      <c r="G560" s="2" t="s">
        <v>31</v>
      </c>
      <c r="H560" s="2" t="s">
        <v>21</v>
      </c>
      <c r="I560" s="2" t="s">
        <v>22</v>
      </c>
      <c r="J560" s="3">
        <v>0.103</v>
      </c>
      <c r="K560" s="2">
        <v>15.0</v>
      </c>
      <c r="L560" s="2">
        <v>1.545</v>
      </c>
      <c r="M560" s="5" t="s">
        <v>32</v>
      </c>
      <c r="N560" s="5" t="s">
        <v>19</v>
      </c>
      <c r="O560" s="10">
        <v>1.3</v>
      </c>
      <c r="P560" s="11">
        <v>82.0</v>
      </c>
      <c r="Q560" s="12">
        <v>106.60000000000001</v>
      </c>
      <c r="R560" s="2">
        <v>119.221</v>
      </c>
    </row>
    <row r="561">
      <c r="A561" s="2">
        <v>560.0</v>
      </c>
      <c r="B561" s="2" t="s">
        <v>30</v>
      </c>
      <c r="C561" s="2" t="s">
        <v>22</v>
      </c>
      <c r="D561" s="3">
        <v>0.142</v>
      </c>
      <c r="E561" s="2">
        <v>29.0</v>
      </c>
      <c r="F561" s="9">
        <v>4.117999999999999</v>
      </c>
      <c r="G561" s="2" t="s">
        <v>31</v>
      </c>
      <c r="H561" s="2" t="s">
        <v>21</v>
      </c>
      <c r="I561" s="2" t="s">
        <v>22</v>
      </c>
      <c r="J561" s="3">
        <v>0.103</v>
      </c>
      <c r="K561" s="2">
        <v>53.0</v>
      </c>
      <c r="L561" s="2">
        <v>5.459</v>
      </c>
      <c r="M561" s="5" t="s">
        <v>32</v>
      </c>
      <c r="N561" s="5" t="s">
        <v>19</v>
      </c>
      <c r="O561" s="10">
        <v>1.3</v>
      </c>
      <c r="P561" s="11">
        <v>12.0</v>
      </c>
      <c r="Q561" s="12">
        <v>15.600000000000001</v>
      </c>
      <c r="R561" s="2">
        <v>25.177</v>
      </c>
    </row>
    <row r="562">
      <c r="A562" s="2">
        <v>561.0</v>
      </c>
      <c r="B562" s="2" t="s">
        <v>30</v>
      </c>
      <c r="C562" s="2" t="s">
        <v>22</v>
      </c>
      <c r="D562" s="3">
        <v>0.142</v>
      </c>
      <c r="E562" s="2">
        <v>8.0</v>
      </c>
      <c r="F562" s="9">
        <v>1.136</v>
      </c>
      <c r="G562" s="2" t="s">
        <v>31</v>
      </c>
      <c r="H562" s="2" t="s">
        <v>21</v>
      </c>
      <c r="I562" s="2" t="s">
        <v>22</v>
      </c>
      <c r="J562" s="3">
        <v>0.103</v>
      </c>
      <c r="K562" s="2">
        <v>92.0</v>
      </c>
      <c r="L562" s="2">
        <v>9.475999999999999</v>
      </c>
      <c r="M562" s="5" t="s">
        <v>32</v>
      </c>
      <c r="N562" s="5" t="s">
        <v>19</v>
      </c>
      <c r="O562" s="10">
        <v>1.3</v>
      </c>
      <c r="P562" s="11">
        <v>56.0</v>
      </c>
      <c r="Q562" s="12">
        <v>72.8</v>
      </c>
      <c r="R562" s="2">
        <v>83.41199999999999</v>
      </c>
    </row>
    <row r="563">
      <c r="A563" s="2">
        <v>562.0</v>
      </c>
      <c r="B563" s="2" t="s">
        <v>30</v>
      </c>
      <c r="C563" s="2" t="s">
        <v>22</v>
      </c>
      <c r="D563" s="3">
        <v>0.142</v>
      </c>
      <c r="E563" s="2">
        <v>35.0</v>
      </c>
      <c r="F563" s="9">
        <v>4.97</v>
      </c>
      <c r="G563" s="2" t="s">
        <v>31</v>
      </c>
      <c r="H563" s="2" t="s">
        <v>21</v>
      </c>
      <c r="I563" s="2" t="s">
        <v>22</v>
      </c>
      <c r="J563" s="3">
        <v>0.103</v>
      </c>
      <c r="K563" s="2">
        <v>12.0</v>
      </c>
      <c r="L563" s="2">
        <v>1.236</v>
      </c>
      <c r="M563" s="5" t="s">
        <v>32</v>
      </c>
      <c r="N563" s="5" t="s">
        <v>19</v>
      </c>
      <c r="O563" s="10">
        <v>1.3</v>
      </c>
      <c r="P563" s="11">
        <v>15.0</v>
      </c>
      <c r="Q563" s="12">
        <v>19.5</v>
      </c>
      <c r="R563" s="2">
        <v>25.706</v>
      </c>
    </row>
    <row r="564">
      <c r="A564" s="2">
        <v>563.0</v>
      </c>
      <c r="B564" s="2" t="s">
        <v>30</v>
      </c>
      <c r="C564" s="2" t="s">
        <v>22</v>
      </c>
      <c r="D564" s="3">
        <v>0.142</v>
      </c>
      <c r="E564" s="2">
        <v>52.0</v>
      </c>
      <c r="F564" s="9">
        <v>7.3839999999999995</v>
      </c>
      <c r="G564" s="2" t="s">
        <v>31</v>
      </c>
      <c r="H564" s="2" t="s">
        <v>21</v>
      </c>
      <c r="I564" s="2" t="s">
        <v>22</v>
      </c>
      <c r="J564" s="3">
        <v>0.103</v>
      </c>
      <c r="K564" s="2">
        <v>96.0</v>
      </c>
      <c r="L564" s="2">
        <v>9.888</v>
      </c>
      <c r="M564" s="5" t="s">
        <v>32</v>
      </c>
      <c r="N564" s="5" t="s">
        <v>19</v>
      </c>
      <c r="O564" s="10">
        <v>1.3</v>
      </c>
      <c r="P564" s="11">
        <v>16.0</v>
      </c>
      <c r="Q564" s="12">
        <v>20.8</v>
      </c>
      <c r="R564" s="2">
        <v>38.072</v>
      </c>
    </row>
    <row r="565">
      <c r="A565" s="2">
        <v>564.0</v>
      </c>
      <c r="B565" s="2" t="s">
        <v>30</v>
      </c>
      <c r="C565" s="2" t="s">
        <v>22</v>
      </c>
      <c r="D565" s="3">
        <v>0.142</v>
      </c>
      <c r="E565" s="2">
        <v>82.0</v>
      </c>
      <c r="F565" s="9">
        <v>11.643999999999998</v>
      </c>
      <c r="G565" s="2" t="s">
        <v>31</v>
      </c>
      <c r="H565" s="2" t="s">
        <v>21</v>
      </c>
      <c r="I565" s="2" t="s">
        <v>22</v>
      </c>
      <c r="J565" s="3">
        <v>0.103</v>
      </c>
      <c r="K565" s="2">
        <v>2.0</v>
      </c>
      <c r="L565" s="2">
        <v>0.206</v>
      </c>
      <c r="M565" s="5" t="s">
        <v>32</v>
      </c>
      <c r="N565" s="5" t="s">
        <v>19</v>
      </c>
      <c r="O565" s="10">
        <v>1.3</v>
      </c>
      <c r="P565" s="11">
        <v>58.0</v>
      </c>
      <c r="Q565" s="12">
        <v>75.4</v>
      </c>
      <c r="R565" s="2">
        <v>87.25</v>
      </c>
    </row>
    <row r="566">
      <c r="A566" s="2">
        <v>565.0</v>
      </c>
      <c r="B566" s="2" t="s">
        <v>30</v>
      </c>
      <c r="C566" s="2" t="s">
        <v>22</v>
      </c>
      <c r="D566" s="3">
        <v>0.142</v>
      </c>
      <c r="E566" s="2">
        <v>40.0</v>
      </c>
      <c r="F566" s="9">
        <v>5.68</v>
      </c>
      <c r="G566" s="2" t="s">
        <v>31</v>
      </c>
      <c r="H566" s="2" t="s">
        <v>21</v>
      </c>
      <c r="I566" s="2" t="s">
        <v>22</v>
      </c>
      <c r="J566" s="3">
        <v>0.103</v>
      </c>
      <c r="K566" s="2">
        <v>32.0</v>
      </c>
      <c r="L566" s="2">
        <v>3.296</v>
      </c>
      <c r="M566" s="5" t="s">
        <v>32</v>
      </c>
      <c r="N566" s="5" t="s">
        <v>19</v>
      </c>
      <c r="O566" s="10">
        <v>1.3</v>
      </c>
      <c r="P566" s="11">
        <v>73.0</v>
      </c>
      <c r="Q566" s="12">
        <v>94.9</v>
      </c>
      <c r="R566" s="2">
        <v>103.876</v>
      </c>
    </row>
    <row r="567">
      <c r="A567" s="2">
        <v>566.0</v>
      </c>
      <c r="B567" s="2" t="s">
        <v>30</v>
      </c>
      <c r="C567" s="2" t="s">
        <v>22</v>
      </c>
      <c r="D567" s="3">
        <v>0.142</v>
      </c>
      <c r="E567" s="2">
        <v>92.0</v>
      </c>
      <c r="F567" s="9">
        <v>13.063999999999998</v>
      </c>
      <c r="G567" s="2" t="s">
        <v>31</v>
      </c>
      <c r="H567" s="2" t="s">
        <v>21</v>
      </c>
      <c r="I567" s="2" t="s">
        <v>22</v>
      </c>
      <c r="J567" s="3">
        <v>0.103</v>
      </c>
      <c r="K567" s="2">
        <v>44.0</v>
      </c>
      <c r="L567" s="2">
        <v>4.532</v>
      </c>
      <c r="M567" s="5" t="s">
        <v>32</v>
      </c>
      <c r="N567" s="5" t="s">
        <v>19</v>
      </c>
      <c r="O567" s="10">
        <v>1.3</v>
      </c>
      <c r="P567" s="11">
        <v>80.0</v>
      </c>
      <c r="Q567" s="12">
        <v>104.0</v>
      </c>
      <c r="R567" s="2">
        <v>121.59599999999999</v>
      </c>
    </row>
    <row r="568">
      <c r="A568" s="2">
        <v>567.0</v>
      </c>
      <c r="B568" s="2" t="s">
        <v>30</v>
      </c>
      <c r="C568" s="2" t="s">
        <v>22</v>
      </c>
      <c r="D568" s="3">
        <v>0.142</v>
      </c>
      <c r="E568" s="2">
        <v>9.0</v>
      </c>
      <c r="F568" s="9">
        <v>1.2779999999999998</v>
      </c>
      <c r="G568" s="2" t="s">
        <v>31</v>
      </c>
      <c r="H568" s="2" t="s">
        <v>21</v>
      </c>
      <c r="I568" s="2" t="s">
        <v>22</v>
      </c>
      <c r="J568" s="3">
        <v>0.103</v>
      </c>
      <c r="K568" s="2">
        <v>23.0</v>
      </c>
      <c r="L568" s="2">
        <v>2.3689999999999998</v>
      </c>
      <c r="M568" s="5" t="s">
        <v>32</v>
      </c>
      <c r="N568" s="5" t="s">
        <v>19</v>
      </c>
      <c r="O568" s="10">
        <v>1.3</v>
      </c>
      <c r="P568" s="11">
        <v>75.0</v>
      </c>
      <c r="Q568" s="12">
        <v>97.5</v>
      </c>
      <c r="R568" s="2">
        <v>101.147</v>
      </c>
    </row>
    <row r="569">
      <c r="A569" s="2">
        <v>568.0</v>
      </c>
      <c r="B569" s="2" t="s">
        <v>30</v>
      </c>
      <c r="C569" s="2" t="s">
        <v>22</v>
      </c>
      <c r="D569" s="3">
        <v>0.142</v>
      </c>
      <c r="E569" s="2">
        <v>93.0</v>
      </c>
      <c r="F569" s="9">
        <v>13.206</v>
      </c>
      <c r="G569" s="2" t="s">
        <v>31</v>
      </c>
      <c r="H569" s="2" t="s">
        <v>21</v>
      </c>
      <c r="I569" s="2" t="s">
        <v>22</v>
      </c>
      <c r="J569" s="3">
        <v>0.103</v>
      </c>
      <c r="K569" s="2">
        <v>2.0</v>
      </c>
      <c r="L569" s="2">
        <v>0.206</v>
      </c>
      <c r="M569" s="5" t="s">
        <v>32</v>
      </c>
      <c r="N569" s="5" t="s">
        <v>19</v>
      </c>
      <c r="O569" s="10">
        <v>1.3</v>
      </c>
      <c r="P569" s="11">
        <v>89.0</v>
      </c>
      <c r="Q569" s="12">
        <v>115.7</v>
      </c>
      <c r="R569" s="2">
        <v>129.112</v>
      </c>
    </row>
    <row r="570">
      <c r="A570" s="2">
        <v>569.0</v>
      </c>
      <c r="B570" s="2" t="s">
        <v>30</v>
      </c>
      <c r="C570" s="2" t="s">
        <v>22</v>
      </c>
      <c r="D570" s="3">
        <v>0.142</v>
      </c>
      <c r="E570" s="2">
        <v>59.0</v>
      </c>
      <c r="F570" s="9">
        <v>8.378</v>
      </c>
      <c r="G570" s="2" t="s">
        <v>31</v>
      </c>
      <c r="H570" s="2" t="s">
        <v>21</v>
      </c>
      <c r="I570" s="2" t="s">
        <v>22</v>
      </c>
      <c r="J570" s="3">
        <v>0.103</v>
      </c>
      <c r="K570" s="2">
        <v>96.0</v>
      </c>
      <c r="L570" s="2">
        <v>9.888</v>
      </c>
      <c r="M570" s="5" t="s">
        <v>32</v>
      </c>
      <c r="N570" s="5" t="s">
        <v>19</v>
      </c>
      <c r="O570" s="10">
        <v>1.3</v>
      </c>
      <c r="P570" s="11">
        <v>95.0</v>
      </c>
      <c r="Q570" s="12">
        <v>123.5</v>
      </c>
      <c r="R570" s="2">
        <v>141.76600000000002</v>
      </c>
    </row>
    <row r="571">
      <c r="A571" s="2">
        <v>570.0</v>
      </c>
      <c r="B571" s="2" t="s">
        <v>30</v>
      </c>
      <c r="C571" s="2" t="s">
        <v>22</v>
      </c>
      <c r="D571" s="3">
        <v>0.142</v>
      </c>
      <c r="E571" s="2">
        <v>98.0</v>
      </c>
      <c r="F571" s="9">
        <v>13.915999999999999</v>
      </c>
      <c r="G571" s="2" t="s">
        <v>31</v>
      </c>
      <c r="H571" s="2" t="s">
        <v>21</v>
      </c>
      <c r="I571" s="2" t="s">
        <v>22</v>
      </c>
      <c r="J571" s="3">
        <v>0.103</v>
      </c>
      <c r="K571" s="2">
        <v>86.0</v>
      </c>
      <c r="L571" s="2">
        <v>8.857999999999999</v>
      </c>
      <c r="M571" s="5" t="s">
        <v>32</v>
      </c>
      <c r="N571" s="5" t="s">
        <v>19</v>
      </c>
      <c r="O571" s="10">
        <v>1.3</v>
      </c>
      <c r="P571" s="11">
        <v>42.0</v>
      </c>
      <c r="Q571" s="12">
        <v>54.6</v>
      </c>
      <c r="R571" s="2">
        <v>77.374</v>
      </c>
    </row>
    <row r="572">
      <c r="A572" s="2">
        <v>571.0</v>
      </c>
      <c r="B572" s="2" t="s">
        <v>30</v>
      </c>
      <c r="C572" s="2" t="s">
        <v>22</v>
      </c>
      <c r="D572" s="3">
        <v>0.142</v>
      </c>
      <c r="E572" s="2">
        <v>63.0</v>
      </c>
      <c r="F572" s="9">
        <v>8.946</v>
      </c>
      <c r="G572" s="2" t="s">
        <v>31</v>
      </c>
      <c r="H572" s="2" t="s">
        <v>21</v>
      </c>
      <c r="I572" s="2" t="s">
        <v>22</v>
      </c>
      <c r="J572" s="3">
        <v>0.103</v>
      </c>
      <c r="K572" s="2">
        <v>47.0</v>
      </c>
      <c r="L572" s="2">
        <v>4.840999999999999</v>
      </c>
      <c r="M572" s="5" t="s">
        <v>32</v>
      </c>
      <c r="N572" s="5" t="s">
        <v>19</v>
      </c>
      <c r="O572" s="10">
        <v>1.3</v>
      </c>
      <c r="P572" s="11">
        <v>97.0</v>
      </c>
      <c r="Q572" s="12">
        <v>126.10000000000001</v>
      </c>
      <c r="R572" s="2">
        <v>139.887</v>
      </c>
    </row>
    <row r="573">
      <c r="A573" s="2">
        <v>572.0</v>
      </c>
      <c r="B573" s="2" t="s">
        <v>30</v>
      </c>
      <c r="C573" s="2" t="s">
        <v>22</v>
      </c>
      <c r="D573" s="3">
        <v>0.142</v>
      </c>
      <c r="E573" s="2">
        <v>87.0</v>
      </c>
      <c r="F573" s="9">
        <v>12.354</v>
      </c>
      <c r="G573" s="2" t="s">
        <v>31</v>
      </c>
      <c r="H573" s="2" t="s">
        <v>21</v>
      </c>
      <c r="I573" s="2" t="s">
        <v>22</v>
      </c>
      <c r="J573" s="3">
        <v>0.103</v>
      </c>
      <c r="K573" s="2">
        <v>92.0</v>
      </c>
      <c r="L573" s="2">
        <v>9.475999999999999</v>
      </c>
      <c r="M573" s="5" t="s">
        <v>32</v>
      </c>
      <c r="N573" s="5" t="s">
        <v>19</v>
      </c>
      <c r="O573" s="10">
        <v>1.3</v>
      </c>
      <c r="P573" s="11">
        <v>18.0</v>
      </c>
      <c r="Q573" s="12">
        <v>23.400000000000002</v>
      </c>
      <c r="R573" s="2">
        <v>45.230000000000004</v>
      </c>
    </row>
    <row r="574">
      <c r="A574" s="2">
        <v>573.0</v>
      </c>
      <c r="B574" s="2" t="s">
        <v>30</v>
      </c>
      <c r="C574" s="2" t="s">
        <v>22</v>
      </c>
      <c r="D574" s="3">
        <v>0.142</v>
      </c>
      <c r="E574" s="2">
        <v>44.0</v>
      </c>
      <c r="F574" s="9">
        <v>6.247999999999999</v>
      </c>
      <c r="G574" s="2" t="s">
        <v>31</v>
      </c>
      <c r="H574" s="2" t="s">
        <v>21</v>
      </c>
      <c r="I574" s="2" t="s">
        <v>22</v>
      </c>
      <c r="J574" s="3">
        <v>0.103</v>
      </c>
      <c r="K574" s="2">
        <v>3.0</v>
      </c>
      <c r="L574" s="2">
        <v>0.309</v>
      </c>
      <c r="M574" s="5" t="s">
        <v>32</v>
      </c>
      <c r="N574" s="5" t="s">
        <v>19</v>
      </c>
      <c r="O574" s="10">
        <v>1.3</v>
      </c>
      <c r="P574" s="11">
        <v>52.0</v>
      </c>
      <c r="Q574" s="12">
        <v>67.60000000000001</v>
      </c>
      <c r="R574" s="2">
        <v>74.15700000000001</v>
      </c>
    </row>
    <row r="575">
      <c r="A575" s="2">
        <v>574.0</v>
      </c>
      <c r="B575" s="2" t="s">
        <v>30</v>
      </c>
      <c r="C575" s="2" t="s">
        <v>22</v>
      </c>
      <c r="D575" s="3">
        <v>0.142</v>
      </c>
      <c r="E575" s="2">
        <v>98.0</v>
      </c>
      <c r="F575" s="9">
        <v>13.915999999999999</v>
      </c>
      <c r="G575" s="2" t="s">
        <v>31</v>
      </c>
      <c r="H575" s="2" t="s">
        <v>21</v>
      </c>
      <c r="I575" s="2" t="s">
        <v>22</v>
      </c>
      <c r="J575" s="3">
        <v>0.103</v>
      </c>
      <c r="K575" s="2">
        <v>38.0</v>
      </c>
      <c r="L575" s="2">
        <v>3.9139999999999997</v>
      </c>
      <c r="M575" s="5" t="s">
        <v>32</v>
      </c>
      <c r="N575" s="5" t="s">
        <v>19</v>
      </c>
      <c r="O575" s="10">
        <v>1.3</v>
      </c>
      <c r="P575" s="11">
        <v>27.0</v>
      </c>
      <c r="Q575" s="12">
        <v>35.1</v>
      </c>
      <c r="R575" s="2">
        <v>52.93</v>
      </c>
    </row>
    <row r="576">
      <c r="A576" s="2">
        <v>575.0</v>
      </c>
      <c r="B576" s="2" t="s">
        <v>30</v>
      </c>
      <c r="C576" s="2" t="s">
        <v>22</v>
      </c>
      <c r="D576" s="3">
        <v>0.142</v>
      </c>
      <c r="E576" s="2">
        <v>38.0</v>
      </c>
      <c r="F576" s="9">
        <v>5.396</v>
      </c>
      <c r="G576" s="2" t="s">
        <v>31</v>
      </c>
      <c r="H576" s="2" t="s">
        <v>21</v>
      </c>
      <c r="I576" s="2" t="s">
        <v>22</v>
      </c>
      <c r="J576" s="3">
        <v>0.103</v>
      </c>
      <c r="K576" s="2">
        <v>46.0</v>
      </c>
      <c r="L576" s="2">
        <v>4.7379999999999995</v>
      </c>
      <c r="M576" s="5" t="s">
        <v>32</v>
      </c>
      <c r="N576" s="5" t="s">
        <v>19</v>
      </c>
      <c r="O576" s="10">
        <v>1.3</v>
      </c>
      <c r="P576" s="11">
        <v>48.0</v>
      </c>
      <c r="Q576" s="12">
        <v>62.400000000000006</v>
      </c>
      <c r="R576" s="2">
        <v>72.534</v>
      </c>
    </row>
    <row r="577">
      <c r="A577" s="2">
        <v>576.0</v>
      </c>
      <c r="B577" s="2" t="s">
        <v>30</v>
      </c>
      <c r="C577" s="2" t="s">
        <v>22</v>
      </c>
      <c r="D577" s="3">
        <v>0.142</v>
      </c>
      <c r="E577" s="2">
        <v>99.0</v>
      </c>
      <c r="F577" s="9">
        <v>14.057999999999998</v>
      </c>
      <c r="G577" s="2" t="s">
        <v>31</v>
      </c>
      <c r="H577" s="2" t="s">
        <v>21</v>
      </c>
      <c r="I577" s="2" t="s">
        <v>22</v>
      </c>
      <c r="J577" s="3">
        <v>0.103</v>
      </c>
      <c r="K577" s="2">
        <v>1.0</v>
      </c>
      <c r="L577" s="2">
        <v>0.103</v>
      </c>
      <c r="M577" s="5" t="s">
        <v>32</v>
      </c>
      <c r="N577" s="5" t="s">
        <v>19</v>
      </c>
      <c r="O577" s="10">
        <v>1.3</v>
      </c>
      <c r="P577" s="11">
        <v>20.0</v>
      </c>
      <c r="Q577" s="12">
        <v>26.0</v>
      </c>
      <c r="R577" s="2">
        <v>40.161</v>
      </c>
    </row>
    <row r="578">
      <c r="A578" s="2">
        <v>577.0</v>
      </c>
      <c r="B578" s="2" t="s">
        <v>30</v>
      </c>
      <c r="C578" s="2" t="s">
        <v>22</v>
      </c>
      <c r="D578" s="3">
        <v>0.142</v>
      </c>
      <c r="E578" s="2">
        <v>99.0</v>
      </c>
      <c r="F578" s="9">
        <v>14.057999999999998</v>
      </c>
      <c r="G578" s="2" t="s">
        <v>31</v>
      </c>
      <c r="H578" s="2" t="s">
        <v>21</v>
      </c>
      <c r="I578" s="2" t="s">
        <v>22</v>
      </c>
      <c r="J578" s="3">
        <v>0.103</v>
      </c>
      <c r="K578" s="2">
        <v>11.0</v>
      </c>
      <c r="L578" s="2">
        <v>1.133</v>
      </c>
      <c r="M578" s="5" t="s">
        <v>32</v>
      </c>
      <c r="N578" s="5" t="s">
        <v>19</v>
      </c>
      <c r="O578" s="10">
        <v>1.3</v>
      </c>
      <c r="P578" s="11">
        <v>24.0</v>
      </c>
      <c r="Q578" s="12">
        <v>31.200000000000003</v>
      </c>
      <c r="R578" s="2">
        <v>46.391000000000005</v>
      </c>
    </row>
    <row r="579">
      <c r="A579" s="2">
        <v>578.0</v>
      </c>
      <c r="B579" s="2" t="s">
        <v>30</v>
      </c>
      <c r="C579" s="2" t="s">
        <v>22</v>
      </c>
      <c r="D579" s="3">
        <v>0.142</v>
      </c>
      <c r="E579" s="2">
        <v>62.0</v>
      </c>
      <c r="F579" s="9">
        <v>8.803999999999998</v>
      </c>
      <c r="G579" s="2" t="s">
        <v>31</v>
      </c>
      <c r="H579" s="2" t="s">
        <v>21</v>
      </c>
      <c r="I579" s="2" t="s">
        <v>22</v>
      </c>
      <c r="J579" s="3">
        <v>0.103</v>
      </c>
      <c r="K579" s="2">
        <v>3.0</v>
      </c>
      <c r="L579" s="2">
        <v>0.309</v>
      </c>
      <c r="M579" s="5" t="s">
        <v>32</v>
      </c>
      <c r="N579" s="5" t="s">
        <v>19</v>
      </c>
      <c r="O579" s="10">
        <v>1.3</v>
      </c>
      <c r="P579" s="11">
        <v>86.0</v>
      </c>
      <c r="Q579" s="12">
        <v>111.8</v>
      </c>
      <c r="R579" s="2">
        <v>120.913</v>
      </c>
    </row>
    <row r="580">
      <c r="A580" s="2">
        <v>579.0</v>
      </c>
      <c r="B580" s="2" t="s">
        <v>30</v>
      </c>
      <c r="C580" s="2" t="s">
        <v>22</v>
      </c>
      <c r="D580" s="3">
        <v>0.142</v>
      </c>
      <c r="E580" s="2">
        <v>76.0</v>
      </c>
      <c r="F580" s="9">
        <v>10.792</v>
      </c>
      <c r="G580" s="2" t="s">
        <v>31</v>
      </c>
      <c r="H580" s="2" t="s">
        <v>21</v>
      </c>
      <c r="I580" s="2" t="s">
        <v>22</v>
      </c>
      <c r="J580" s="3">
        <v>0.103</v>
      </c>
      <c r="K580" s="2">
        <v>90.0</v>
      </c>
      <c r="L580" s="2">
        <v>9.27</v>
      </c>
      <c r="M580" s="5" t="s">
        <v>32</v>
      </c>
      <c r="N580" s="5" t="s">
        <v>19</v>
      </c>
      <c r="O580" s="10">
        <v>1.3</v>
      </c>
      <c r="P580" s="11">
        <v>63.0</v>
      </c>
      <c r="Q580" s="12">
        <v>81.9</v>
      </c>
      <c r="R580" s="2">
        <v>101.962</v>
      </c>
    </row>
    <row r="581">
      <c r="A581" s="2">
        <v>580.0</v>
      </c>
      <c r="B581" s="2" t="s">
        <v>30</v>
      </c>
      <c r="C581" s="2" t="s">
        <v>22</v>
      </c>
      <c r="D581" s="3">
        <v>0.142</v>
      </c>
      <c r="E581" s="2">
        <v>27.0</v>
      </c>
      <c r="F581" s="9">
        <v>3.8339999999999996</v>
      </c>
      <c r="G581" s="2" t="s">
        <v>31</v>
      </c>
      <c r="H581" s="2" t="s">
        <v>25</v>
      </c>
      <c r="I581" s="2" t="s">
        <v>22</v>
      </c>
      <c r="J581" s="3">
        <v>0.103</v>
      </c>
      <c r="K581" s="2">
        <v>67.0</v>
      </c>
      <c r="L581" s="2">
        <v>6.901</v>
      </c>
      <c r="M581" s="5" t="s">
        <v>32</v>
      </c>
      <c r="N581" s="5" t="s">
        <v>19</v>
      </c>
      <c r="O581" s="10">
        <v>1.3</v>
      </c>
      <c r="P581" s="11">
        <v>18.0</v>
      </c>
      <c r="Q581" s="12">
        <v>23.400000000000002</v>
      </c>
      <c r="R581" s="2">
        <v>34.135000000000005</v>
      </c>
    </row>
    <row r="582">
      <c r="A582" s="2">
        <v>581.0</v>
      </c>
      <c r="B582" s="2" t="s">
        <v>30</v>
      </c>
      <c r="C582" s="2" t="s">
        <v>22</v>
      </c>
      <c r="D582" s="3">
        <v>0.142</v>
      </c>
      <c r="E582" s="2">
        <v>37.0</v>
      </c>
      <c r="F582" s="9">
        <v>5.254</v>
      </c>
      <c r="G582" s="2" t="s">
        <v>31</v>
      </c>
      <c r="H582" s="2" t="s">
        <v>25</v>
      </c>
      <c r="I582" s="2" t="s">
        <v>22</v>
      </c>
      <c r="J582" s="3">
        <v>0.103</v>
      </c>
      <c r="K582" s="2">
        <v>17.0</v>
      </c>
      <c r="L582" s="2">
        <v>1.751</v>
      </c>
      <c r="M582" s="5" t="s">
        <v>32</v>
      </c>
      <c r="N582" s="5" t="s">
        <v>19</v>
      </c>
      <c r="O582" s="10">
        <v>1.3</v>
      </c>
      <c r="P582" s="11">
        <v>85.0</v>
      </c>
      <c r="Q582" s="12">
        <v>110.5</v>
      </c>
      <c r="R582" s="2">
        <v>117.50500000000001</v>
      </c>
    </row>
    <row r="583">
      <c r="A583" s="2">
        <v>582.0</v>
      </c>
      <c r="B583" s="2" t="s">
        <v>30</v>
      </c>
      <c r="C583" s="2" t="s">
        <v>22</v>
      </c>
      <c r="D583" s="3">
        <v>0.142</v>
      </c>
      <c r="E583" s="2">
        <v>54.0</v>
      </c>
      <c r="F583" s="9">
        <v>7.667999999999999</v>
      </c>
      <c r="G583" s="2" t="s">
        <v>31</v>
      </c>
      <c r="H583" s="2" t="s">
        <v>25</v>
      </c>
      <c r="I583" s="2" t="s">
        <v>22</v>
      </c>
      <c r="J583" s="3">
        <v>0.103</v>
      </c>
      <c r="K583" s="2">
        <v>78.0</v>
      </c>
      <c r="L583" s="2">
        <v>8.033999999999999</v>
      </c>
      <c r="M583" s="5" t="s">
        <v>32</v>
      </c>
      <c r="N583" s="5" t="s">
        <v>19</v>
      </c>
      <c r="O583" s="10">
        <v>1.3</v>
      </c>
      <c r="P583" s="11">
        <v>75.0</v>
      </c>
      <c r="Q583" s="12">
        <v>97.5</v>
      </c>
      <c r="R583" s="2">
        <v>113.202</v>
      </c>
    </row>
    <row r="584">
      <c r="A584" s="2">
        <v>583.0</v>
      </c>
      <c r="B584" s="2" t="s">
        <v>30</v>
      </c>
      <c r="C584" s="2" t="s">
        <v>22</v>
      </c>
      <c r="D584" s="3">
        <v>0.142</v>
      </c>
      <c r="E584" s="2">
        <v>46.0</v>
      </c>
      <c r="F584" s="9">
        <v>6.531999999999999</v>
      </c>
      <c r="G584" s="2" t="s">
        <v>31</v>
      </c>
      <c r="H584" s="2" t="s">
        <v>25</v>
      </c>
      <c r="I584" s="2" t="s">
        <v>22</v>
      </c>
      <c r="J584" s="3">
        <v>0.103</v>
      </c>
      <c r="K584" s="2">
        <v>47.0</v>
      </c>
      <c r="L584" s="2">
        <v>4.840999999999999</v>
      </c>
      <c r="M584" s="5" t="s">
        <v>32</v>
      </c>
      <c r="N584" s="5" t="s">
        <v>19</v>
      </c>
      <c r="O584" s="10">
        <v>1.3</v>
      </c>
      <c r="P584" s="11">
        <v>63.0</v>
      </c>
      <c r="Q584" s="12">
        <v>81.9</v>
      </c>
      <c r="R584" s="2">
        <v>93.273</v>
      </c>
    </row>
    <row r="585">
      <c r="A585" s="2">
        <v>584.0</v>
      </c>
      <c r="B585" s="2" t="s">
        <v>30</v>
      </c>
      <c r="C585" s="2" t="s">
        <v>22</v>
      </c>
      <c r="D585" s="3">
        <v>0.142</v>
      </c>
      <c r="E585" s="2">
        <v>5.0</v>
      </c>
      <c r="F585" s="9">
        <v>0.71</v>
      </c>
      <c r="G585" s="2" t="s">
        <v>31</v>
      </c>
      <c r="H585" s="2" t="s">
        <v>25</v>
      </c>
      <c r="I585" s="2" t="s">
        <v>22</v>
      </c>
      <c r="J585" s="3">
        <v>0.103</v>
      </c>
      <c r="K585" s="2">
        <v>13.0</v>
      </c>
      <c r="L585" s="2">
        <v>1.339</v>
      </c>
      <c r="M585" s="5" t="s">
        <v>32</v>
      </c>
      <c r="N585" s="5" t="s">
        <v>19</v>
      </c>
      <c r="O585" s="10">
        <v>1.3</v>
      </c>
      <c r="P585" s="11">
        <v>25.0</v>
      </c>
      <c r="Q585" s="12">
        <v>32.5</v>
      </c>
      <c r="R585" s="2">
        <v>34.549</v>
      </c>
    </row>
    <row r="586">
      <c r="A586" s="2">
        <v>585.0</v>
      </c>
      <c r="B586" s="2" t="s">
        <v>30</v>
      </c>
      <c r="C586" s="2" t="s">
        <v>22</v>
      </c>
      <c r="D586" s="3">
        <v>0.142</v>
      </c>
      <c r="E586" s="2">
        <v>99.0</v>
      </c>
      <c r="F586" s="9">
        <v>14.057999999999998</v>
      </c>
      <c r="G586" s="2" t="s">
        <v>31</v>
      </c>
      <c r="H586" s="2" t="s">
        <v>25</v>
      </c>
      <c r="I586" s="2" t="s">
        <v>22</v>
      </c>
      <c r="J586" s="3">
        <v>0.103</v>
      </c>
      <c r="K586" s="2">
        <v>41.0</v>
      </c>
      <c r="L586" s="2">
        <v>4.223</v>
      </c>
      <c r="M586" s="5" t="s">
        <v>32</v>
      </c>
      <c r="N586" s="5" t="s">
        <v>19</v>
      </c>
      <c r="O586" s="10">
        <v>1.3</v>
      </c>
      <c r="P586" s="11">
        <v>30.0</v>
      </c>
      <c r="Q586" s="12">
        <v>39.0</v>
      </c>
      <c r="R586" s="2">
        <v>57.281</v>
      </c>
    </row>
    <row r="587">
      <c r="A587" s="2">
        <v>586.0</v>
      </c>
      <c r="B587" s="2" t="s">
        <v>30</v>
      </c>
      <c r="C587" s="2" t="s">
        <v>22</v>
      </c>
      <c r="D587" s="3">
        <v>0.142</v>
      </c>
      <c r="E587" s="2">
        <v>22.0</v>
      </c>
      <c r="F587" s="9">
        <v>3.1239999999999997</v>
      </c>
      <c r="G587" s="2" t="s">
        <v>31</v>
      </c>
      <c r="H587" s="2" t="s">
        <v>25</v>
      </c>
      <c r="I587" s="2" t="s">
        <v>22</v>
      </c>
      <c r="J587" s="3">
        <v>0.103</v>
      </c>
      <c r="K587" s="2">
        <v>73.0</v>
      </c>
      <c r="L587" s="2">
        <v>7.518999999999999</v>
      </c>
      <c r="M587" s="5" t="s">
        <v>32</v>
      </c>
      <c r="N587" s="5" t="s">
        <v>19</v>
      </c>
      <c r="O587" s="10">
        <v>1.3</v>
      </c>
      <c r="P587" s="11">
        <v>57.0</v>
      </c>
      <c r="Q587" s="12">
        <v>74.10000000000001</v>
      </c>
      <c r="R587" s="2">
        <v>84.74300000000001</v>
      </c>
    </row>
    <row r="588">
      <c r="A588" s="2">
        <v>587.0</v>
      </c>
      <c r="B588" s="2" t="s">
        <v>30</v>
      </c>
      <c r="C588" s="2" t="s">
        <v>22</v>
      </c>
      <c r="D588" s="3">
        <v>0.142</v>
      </c>
      <c r="E588" s="2">
        <v>59.0</v>
      </c>
      <c r="F588" s="9">
        <v>8.378</v>
      </c>
      <c r="G588" s="2" t="s">
        <v>31</v>
      </c>
      <c r="H588" s="2" t="s">
        <v>25</v>
      </c>
      <c r="I588" s="2" t="s">
        <v>22</v>
      </c>
      <c r="J588" s="3">
        <v>0.103</v>
      </c>
      <c r="K588" s="2">
        <v>40.0</v>
      </c>
      <c r="L588" s="2">
        <v>4.12</v>
      </c>
      <c r="M588" s="5" t="s">
        <v>32</v>
      </c>
      <c r="N588" s="5" t="s">
        <v>19</v>
      </c>
      <c r="O588" s="10">
        <v>1.3</v>
      </c>
      <c r="P588" s="11">
        <v>82.0</v>
      </c>
      <c r="Q588" s="12">
        <v>106.60000000000001</v>
      </c>
      <c r="R588" s="2">
        <v>119.09800000000001</v>
      </c>
    </row>
    <row r="589">
      <c r="A589" s="2">
        <v>588.0</v>
      </c>
      <c r="B589" s="2" t="s">
        <v>30</v>
      </c>
      <c r="C589" s="2" t="s">
        <v>22</v>
      </c>
      <c r="D589" s="3">
        <v>0.142</v>
      </c>
      <c r="E589" s="2">
        <v>21.0</v>
      </c>
      <c r="F589" s="9">
        <v>2.9819999999999998</v>
      </c>
      <c r="G589" s="2" t="s">
        <v>31</v>
      </c>
      <c r="H589" s="2" t="s">
        <v>25</v>
      </c>
      <c r="I589" s="2" t="s">
        <v>22</v>
      </c>
      <c r="J589" s="3">
        <v>0.103</v>
      </c>
      <c r="K589" s="2">
        <v>61.0</v>
      </c>
      <c r="L589" s="2">
        <v>6.2829999999999995</v>
      </c>
      <c r="M589" s="5" t="s">
        <v>32</v>
      </c>
      <c r="N589" s="5" t="s">
        <v>19</v>
      </c>
      <c r="O589" s="10">
        <v>1.3</v>
      </c>
      <c r="P589" s="11">
        <v>55.0</v>
      </c>
      <c r="Q589" s="12">
        <v>71.5</v>
      </c>
      <c r="R589" s="2">
        <v>80.765</v>
      </c>
    </row>
    <row r="590">
      <c r="A590" s="2">
        <v>589.0</v>
      </c>
      <c r="B590" s="2" t="s">
        <v>30</v>
      </c>
      <c r="C590" s="2" t="s">
        <v>22</v>
      </c>
      <c r="D590" s="3">
        <v>0.142</v>
      </c>
      <c r="E590" s="2">
        <v>87.0</v>
      </c>
      <c r="F590" s="9">
        <v>12.354</v>
      </c>
      <c r="G590" s="2" t="s">
        <v>31</v>
      </c>
      <c r="H590" s="2" t="s">
        <v>25</v>
      </c>
      <c r="I590" s="2" t="s">
        <v>22</v>
      </c>
      <c r="J590" s="3">
        <v>0.103</v>
      </c>
      <c r="K590" s="2">
        <v>9.0</v>
      </c>
      <c r="L590" s="2">
        <v>0.9269999999999999</v>
      </c>
      <c r="M590" s="5" t="s">
        <v>32</v>
      </c>
      <c r="N590" s="5" t="s">
        <v>19</v>
      </c>
      <c r="O590" s="10">
        <v>1.3</v>
      </c>
      <c r="P590" s="11">
        <v>55.0</v>
      </c>
      <c r="Q590" s="12">
        <v>71.5</v>
      </c>
      <c r="R590" s="2">
        <v>84.781</v>
      </c>
    </row>
    <row r="591">
      <c r="A591" s="2">
        <v>590.0</v>
      </c>
      <c r="B591" s="2" t="s">
        <v>30</v>
      </c>
      <c r="C591" s="2" t="s">
        <v>22</v>
      </c>
      <c r="D591" s="3">
        <v>0.142</v>
      </c>
      <c r="E591" s="2">
        <v>55.0</v>
      </c>
      <c r="F591" s="9">
        <v>7.81</v>
      </c>
      <c r="G591" s="2" t="s">
        <v>31</v>
      </c>
      <c r="H591" s="2" t="s">
        <v>25</v>
      </c>
      <c r="I591" s="2" t="s">
        <v>22</v>
      </c>
      <c r="J591" s="3">
        <v>0.103</v>
      </c>
      <c r="K591" s="2">
        <v>38.0</v>
      </c>
      <c r="L591" s="2">
        <v>3.9139999999999997</v>
      </c>
      <c r="M591" s="5" t="s">
        <v>32</v>
      </c>
      <c r="N591" s="5" t="s">
        <v>19</v>
      </c>
      <c r="O591" s="10">
        <v>1.3</v>
      </c>
      <c r="P591" s="11">
        <v>15.0</v>
      </c>
      <c r="Q591" s="12">
        <v>19.5</v>
      </c>
      <c r="R591" s="2">
        <v>31.224</v>
      </c>
    </row>
    <row r="592">
      <c r="A592" s="2">
        <v>591.0</v>
      </c>
      <c r="B592" s="2" t="s">
        <v>30</v>
      </c>
      <c r="C592" s="2" t="s">
        <v>22</v>
      </c>
      <c r="D592" s="3">
        <v>0.142</v>
      </c>
      <c r="E592" s="2">
        <v>12.0</v>
      </c>
      <c r="F592" s="9">
        <v>1.7039999999999997</v>
      </c>
      <c r="G592" s="2" t="s">
        <v>31</v>
      </c>
      <c r="H592" s="2" t="s">
        <v>25</v>
      </c>
      <c r="I592" s="2" t="s">
        <v>22</v>
      </c>
      <c r="J592" s="3">
        <v>0.103</v>
      </c>
      <c r="K592" s="2">
        <v>15.0</v>
      </c>
      <c r="L592" s="2">
        <v>1.545</v>
      </c>
      <c r="M592" s="5" t="s">
        <v>32</v>
      </c>
      <c r="N592" s="5" t="s">
        <v>19</v>
      </c>
      <c r="O592" s="10">
        <v>1.3</v>
      </c>
      <c r="P592" s="11">
        <v>21.0</v>
      </c>
      <c r="Q592" s="12">
        <v>27.3</v>
      </c>
      <c r="R592" s="2">
        <v>30.549</v>
      </c>
    </row>
    <row r="593">
      <c r="A593" s="2">
        <v>592.0</v>
      </c>
      <c r="B593" s="2" t="s">
        <v>30</v>
      </c>
      <c r="C593" s="2" t="s">
        <v>22</v>
      </c>
      <c r="D593" s="3">
        <v>0.142</v>
      </c>
      <c r="E593" s="2">
        <v>69.0</v>
      </c>
      <c r="F593" s="9">
        <v>9.797999999999998</v>
      </c>
      <c r="G593" s="2" t="s">
        <v>31</v>
      </c>
      <c r="H593" s="2" t="s">
        <v>25</v>
      </c>
      <c r="I593" s="2" t="s">
        <v>22</v>
      </c>
      <c r="J593" s="3">
        <v>0.103</v>
      </c>
      <c r="K593" s="2">
        <v>57.0</v>
      </c>
      <c r="L593" s="2">
        <v>5.8709999999999996</v>
      </c>
      <c r="M593" s="5" t="s">
        <v>32</v>
      </c>
      <c r="N593" s="5" t="s">
        <v>19</v>
      </c>
      <c r="O593" s="10">
        <v>1.3</v>
      </c>
      <c r="P593" s="11">
        <v>51.0</v>
      </c>
      <c r="Q593" s="12">
        <v>66.3</v>
      </c>
      <c r="R593" s="2">
        <v>81.969</v>
      </c>
    </row>
    <row r="594">
      <c r="A594" s="2">
        <v>593.0</v>
      </c>
      <c r="B594" s="2" t="s">
        <v>30</v>
      </c>
      <c r="C594" s="2" t="s">
        <v>22</v>
      </c>
      <c r="D594" s="3">
        <v>0.142</v>
      </c>
      <c r="E594" s="2">
        <v>58.0</v>
      </c>
      <c r="F594" s="9">
        <v>8.235999999999999</v>
      </c>
      <c r="G594" s="2" t="s">
        <v>31</v>
      </c>
      <c r="H594" s="2" t="s">
        <v>25</v>
      </c>
      <c r="I594" s="2" t="s">
        <v>22</v>
      </c>
      <c r="J594" s="3">
        <v>0.103</v>
      </c>
      <c r="K594" s="2">
        <v>97.0</v>
      </c>
      <c r="L594" s="2">
        <v>9.991</v>
      </c>
      <c r="M594" s="5" t="s">
        <v>32</v>
      </c>
      <c r="N594" s="5" t="s">
        <v>19</v>
      </c>
      <c r="O594" s="10">
        <v>1.3</v>
      </c>
      <c r="P594" s="11">
        <v>89.0</v>
      </c>
      <c r="Q594" s="12">
        <v>115.7</v>
      </c>
      <c r="R594" s="2">
        <v>133.927</v>
      </c>
    </row>
    <row r="595">
      <c r="A595" s="2">
        <v>594.0</v>
      </c>
      <c r="B595" s="2" t="s">
        <v>30</v>
      </c>
      <c r="C595" s="2" t="s">
        <v>22</v>
      </c>
      <c r="D595" s="3">
        <v>0.142</v>
      </c>
      <c r="E595" s="2">
        <v>61.0</v>
      </c>
      <c r="F595" s="9">
        <v>8.661999999999999</v>
      </c>
      <c r="G595" s="2" t="s">
        <v>31</v>
      </c>
      <c r="H595" s="2" t="s">
        <v>25</v>
      </c>
      <c r="I595" s="2" t="s">
        <v>22</v>
      </c>
      <c r="J595" s="3">
        <v>0.103</v>
      </c>
      <c r="K595" s="2">
        <v>92.0</v>
      </c>
      <c r="L595" s="2">
        <v>9.475999999999999</v>
      </c>
      <c r="M595" s="5" t="s">
        <v>32</v>
      </c>
      <c r="N595" s="5" t="s">
        <v>19</v>
      </c>
      <c r="O595" s="10">
        <v>1.3</v>
      </c>
      <c r="P595" s="11">
        <v>73.0</v>
      </c>
      <c r="Q595" s="12">
        <v>94.9</v>
      </c>
      <c r="R595" s="2">
        <v>113.03800000000001</v>
      </c>
    </row>
    <row r="596">
      <c r="A596" s="2">
        <v>595.0</v>
      </c>
      <c r="B596" s="2" t="s">
        <v>30</v>
      </c>
      <c r="C596" s="2" t="s">
        <v>22</v>
      </c>
      <c r="D596" s="3">
        <v>0.142</v>
      </c>
      <c r="E596" s="2">
        <v>90.0</v>
      </c>
      <c r="F596" s="9">
        <v>12.78</v>
      </c>
      <c r="G596" s="2" t="s">
        <v>31</v>
      </c>
      <c r="H596" s="2" t="s">
        <v>25</v>
      </c>
      <c r="I596" s="2" t="s">
        <v>22</v>
      </c>
      <c r="J596" s="3">
        <v>0.103</v>
      </c>
      <c r="K596" s="2">
        <v>60.0</v>
      </c>
      <c r="L596" s="2">
        <v>6.18</v>
      </c>
      <c r="M596" s="5" t="s">
        <v>32</v>
      </c>
      <c r="N596" s="5" t="s">
        <v>19</v>
      </c>
      <c r="O596" s="10">
        <v>1.3</v>
      </c>
      <c r="P596" s="11">
        <v>96.0</v>
      </c>
      <c r="Q596" s="12">
        <v>124.80000000000001</v>
      </c>
      <c r="R596" s="2">
        <v>143.76000000000002</v>
      </c>
    </row>
    <row r="597">
      <c r="A597" s="2">
        <v>596.0</v>
      </c>
      <c r="B597" s="2" t="s">
        <v>30</v>
      </c>
      <c r="C597" s="2" t="s">
        <v>22</v>
      </c>
      <c r="D597" s="3">
        <v>0.142</v>
      </c>
      <c r="E597" s="2">
        <v>91.0</v>
      </c>
      <c r="F597" s="9">
        <v>12.921999999999999</v>
      </c>
      <c r="G597" s="2" t="s">
        <v>31</v>
      </c>
      <c r="H597" s="2" t="s">
        <v>25</v>
      </c>
      <c r="I597" s="2" t="s">
        <v>22</v>
      </c>
      <c r="J597" s="3">
        <v>0.103</v>
      </c>
      <c r="K597" s="2">
        <v>18.0</v>
      </c>
      <c r="L597" s="2">
        <v>1.8539999999999999</v>
      </c>
      <c r="M597" s="5" t="s">
        <v>32</v>
      </c>
      <c r="N597" s="5" t="s">
        <v>19</v>
      </c>
      <c r="O597" s="10">
        <v>1.3</v>
      </c>
      <c r="P597" s="11">
        <v>96.0</v>
      </c>
      <c r="Q597" s="12">
        <v>124.80000000000001</v>
      </c>
      <c r="R597" s="2">
        <v>139.57600000000002</v>
      </c>
    </row>
    <row r="598">
      <c r="A598" s="2">
        <v>597.0</v>
      </c>
      <c r="B598" s="2" t="s">
        <v>30</v>
      </c>
      <c r="C598" s="2" t="s">
        <v>22</v>
      </c>
      <c r="D598" s="3">
        <v>0.142</v>
      </c>
      <c r="E598" s="2">
        <v>38.0</v>
      </c>
      <c r="F598" s="9">
        <v>5.396</v>
      </c>
      <c r="G598" s="2" t="s">
        <v>31</v>
      </c>
      <c r="H598" s="2" t="s">
        <v>25</v>
      </c>
      <c r="I598" s="2" t="s">
        <v>22</v>
      </c>
      <c r="J598" s="3">
        <v>0.103</v>
      </c>
      <c r="K598" s="2">
        <v>22.0</v>
      </c>
      <c r="L598" s="2">
        <v>2.266</v>
      </c>
      <c r="M598" s="5" t="s">
        <v>32</v>
      </c>
      <c r="N598" s="5" t="s">
        <v>19</v>
      </c>
      <c r="O598" s="10">
        <v>1.3</v>
      </c>
      <c r="P598" s="11">
        <v>73.0</v>
      </c>
      <c r="Q598" s="12">
        <v>94.9</v>
      </c>
      <c r="R598" s="2">
        <v>102.56200000000001</v>
      </c>
    </row>
    <row r="599">
      <c r="A599" s="2">
        <v>598.0</v>
      </c>
      <c r="B599" s="2" t="s">
        <v>30</v>
      </c>
      <c r="C599" s="2" t="s">
        <v>22</v>
      </c>
      <c r="D599" s="3">
        <v>0.142</v>
      </c>
      <c r="E599" s="2">
        <v>93.0</v>
      </c>
      <c r="F599" s="9">
        <v>13.206</v>
      </c>
      <c r="G599" s="2" t="s">
        <v>31</v>
      </c>
      <c r="H599" s="2" t="s">
        <v>25</v>
      </c>
      <c r="I599" s="2" t="s">
        <v>22</v>
      </c>
      <c r="J599" s="3">
        <v>0.103</v>
      </c>
      <c r="K599" s="2">
        <v>68.0</v>
      </c>
      <c r="L599" s="2">
        <v>7.004</v>
      </c>
      <c r="M599" s="5" t="s">
        <v>32</v>
      </c>
      <c r="N599" s="5" t="s">
        <v>19</v>
      </c>
      <c r="O599" s="10">
        <v>1.3</v>
      </c>
      <c r="P599" s="11">
        <v>51.0</v>
      </c>
      <c r="Q599" s="12">
        <v>66.3</v>
      </c>
      <c r="R599" s="2">
        <v>86.51</v>
      </c>
    </row>
    <row r="600">
      <c r="A600" s="2">
        <v>599.0</v>
      </c>
      <c r="B600" s="2" t="s">
        <v>30</v>
      </c>
      <c r="C600" s="2" t="s">
        <v>22</v>
      </c>
      <c r="D600" s="3">
        <v>0.142</v>
      </c>
      <c r="E600" s="2">
        <v>51.0</v>
      </c>
      <c r="F600" s="9">
        <v>7.241999999999999</v>
      </c>
      <c r="G600" s="2" t="s">
        <v>31</v>
      </c>
      <c r="H600" s="2" t="s">
        <v>25</v>
      </c>
      <c r="I600" s="2" t="s">
        <v>22</v>
      </c>
      <c r="J600" s="3">
        <v>0.103</v>
      </c>
      <c r="K600" s="2">
        <v>3.0</v>
      </c>
      <c r="L600" s="2">
        <v>0.309</v>
      </c>
      <c r="M600" s="5" t="s">
        <v>32</v>
      </c>
      <c r="N600" s="5" t="s">
        <v>19</v>
      </c>
      <c r="O600" s="10">
        <v>1.3</v>
      </c>
      <c r="P600" s="11">
        <v>46.0</v>
      </c>
      <c r="Q600" s="12">
        <v>59.800000000000004</v>
      </c>
      <c r="R600" s="2">
        <v>67.351</v>
      </c>
    </row>
    <row r="601">
      <c r="A601" s="2">
        <v>600.0</v>
      </c>
      <c r="B601" s="2" t="s">
        <v>30</v>
      </c>
      <c r="C601" s="2" t="s">
        <v>22</v>
      </c>
      <c r="D601" s="3">
        <v>0.142</v>
      </c>
      <c r="E601" s="2">
        <v>1.0</v>
      </c>
      <c r="F601" s="9">
        <v>0.142</v>
      </c>
      <c r="G601" s="2" t="s">
        <v>31</v>
      </c>
      <c r="H601" s="2" t="s">
        <v>25</v>
      </c>
      <c r="I601" s="2" t="s">
        <v>22</v>
      </c>
      <c r="J601" s="3">
        <v>0.103</v>
      </c>
      <c r="K601" s="2">
        <v>54.0</v>
      </c>
      <c r="L601" s="2">
        <v>5.561999999999999</v>
      </c>
      <c r="M601" s="5" t="s">
        <v>32</v>
      </c>
      <c r="N601" s="5" t="s">
        <v>19</v>
      </c>
      <c r="O601" s="10">
        <v>1.3</v>
      </c>
      <c r="P601" s="11">
        <v>98.0</v>
      </c>
      <c r="Q601" s="12">
        <v>127.4</v>
      </c>
      <c r="R601" s="2">
        <v>133.104</v>
      </c>
    </row>
    <row r="602">
      <c r="A602" s="2">
        <v>601.0</v>
      </c>
      <c r="B602" s="2" t="s">
        <v>30</v>
      </c>
      <c r="C602" s="2" t="s">
        <v>22</v>
      </c>
      <c r="D602" s="3">
        <v>0.142</v>
      </c>
      <c r="E602" s="2">
        <v>29.0</v>
      </c>
      <c r="F602" s="9">
        <v>4.117999999999999</v>
      </c>
      <c r="G602" s="2" t="s">
        <v>31</v>
      </c>
      <c r="H602" s="2" t="s">
        <v>25</v>
      </c>
      <c r="I602" s="2" t="s">
        <v>22</v>
      </c>
      <c r="J602" s="3">
        <v>0.103</v>
      </c>
      <c r="K602" s="2">
        <v>41.0</v>
      </c>
      <c r="L602" s="2">
        <v>4.223</v>
      </c>
      <c r="M602" s="5" t="s">
        <v>32</v>
      </c>
      <c r="N602" s="5" t="s">
        <v>19</v>
      </c>
      <c r="O602" s="10">
        <v>1.3</v>
      </c>
      <c r="P602" s="11">
        <v>88.0</v>
      </c>
      <c r="Q602" s="12">
        <v>114.4</v>
      </c>
      <c r="R602" s="2">
        <v>122.741</v>
      </c>
    </row>
    <row r="603">
      <c r="A603" s="2">
        <v>602.0</v>
      </c>
      <c r="B603" s="2" t="s">
        <v>30</v>
      </c>
      <c r="C603" s="2" t="s">
        <v>22</v>
      </c>
      <c r="D603" s="3">
        <v>0.142</v>
      </c>
      <c r="E603" s="2">
        <v>62.0</v>
      </c>
      <c r="F603" s="9">
        <v>8.803999999999998</v>
      </c>
      <c r="G603" s="2" t="s">
        <v>31</v>
      </c>
      <c r="H603" s="2" t="s">
        <v>25</v>
      </c>
      <c r="I603" s="2" t="s">
        <v>22</v>
      </c>
      <c r="J603" s="3">
        <v>0.103</v>
      </c>
      <c r="K603" s="2">
        <v>79.0</v>
      </c>
      <c r="L603" s="2">
        <v>8.136999999999999</v>
      </c>
      <c r="M603" s="5" t="s">
        <v>32</v>
      </c>
      <c r="N603" s="5" t="s">
        <v>19</v>
      </c>
      <c r="O603" s="10">
        <v>1.3</v>
      </c>
      <c r="P603" s="11">
        <v>57.0</v>
      </c>
      <c r="Q603" s="12">
        <v>74.10000000000001</v>
      </c>
      <c r="R603" s="2">
        <v>91.04100000000001</v>
      </c>
    </row>
    <row r="604">
      <c r="A604" s="2">
        <v>603.0</v>
      </c>
      <c r="B604" s="2" t="s">
        <v>30</v>
      </c>
      <c r="C604" s="2" t="s">
        <v>22</v>
      </c>
      <c r="D604" s="3">
        <v>0.142</v>
      </c>
      <c r="E604" s="2">
        <v>4.0</v>
      </c>
      <c r="F604" s="9">
        <v>0.568</v>
      </c>
      <c r="G604" s="2" t="s">
        <v>31</v>
      </c>
      <c r="H604" s="2" t="s">
        <v>25</v>
      </c>
      <c r="I604" s="2" t="s">
        <v>22</v>
      </c>
      <c r="J604" s="3">
        <v>0.103</v>
      </c>
      <c r="K604" s="2">
        <v>72.0</v>
      </c>
      <c r="L604" s="2">
        <v>7.4159999999999995</v>
      </c>
      <c r="M604" s="5" t="s">
        <v>32</v>
      </c>
      <c r="N604" s="5" t="s">
        <v>19</v>
      </c>
      <c r="O604" s="10">
        <v>1.3</v>
      </c>
      <c r="P604" s="11">
        <v>50.0</v>
      </c>
      <c r="Q604" s="12">
        <v>65.0</v>
      </c>
      <c r="R604" s="2">
        <v>72.984</v>
      </c>
    </row>
    <row r="605">
      <c r="A605" s="2">
        <v>604.0</v>
      </c>
      <c r="B605" s="2" t="s">
        <v>30</v>
      </c>
      <c r="C605" s="2" t="s">
        <v>22</v>
      </c>
      <c r="D605" s="3">
        <v>0.142</v>
      </c>
      <c r="E605" s="2">
        <v>27.0</v>
      </c>
      <c r="F605" s="9">
        <v>3.8339999999999996</v>
      </c>
      <c r="G605" s="2" t="s">
        <v>31</v>
      </c>
      <c r="H605" s="2" t="s">
        <v>25</v>
      </c>
      <c r="I605" s="2" t="s">
        <v>22</v>
      </c>
      <c r="J605" s="3">
        <v>0.103</v>
      </c>
      <c r="K605" s="2">
        <v>97.0</v>
      </c>
      <c r="L605" s="2">
        <v>9.991</v>
      </c>
      <c r="M605" s="5" t="s">
        <v>32</v>
      </c>
      <c r="N605" s="5" t="s">
        <v>19</v>
      </c>
      <c r="O605" s="10">
        <v>1.3</v>
      </c>
      <c r="P605" s="11">
        <v>91.0</v>
      </c>
      <c r="Q605" s="12">
        <v>118.3</v>
      </c>
      <c r="R605" s="2">
        <v>132.125</v>
      </c>
    </row>
    <row r="606">
      <c r="A606" s="2">
        <v>605.0</v>
      </c>
      <c r="B606" s="2" t="s">
        <v>30</v>
      </c>
      <c r="C606" s="2" t="s">
        <v>22</v>
      </c>
      <c r="D606" s="3">
        <v>0.142</v>
      </c>
      <c r="E606" s="2">
        <v>57.0</v>
      </c>
      <c r="F606" s="9">
        <v>8.094</v>
      </c>
      <c r="G606" s="2" t="s">
        <v>31</v>
      </c>
      <c r="H606" s="2" t="s">
        <v>25</v>
      </c>
      <c r="I606" s="2" t="s">
        <v>22</v>
      </c>
      <c r="J606" s="3">
        <v>0.103</v>
      </c>
      <c r="K606" s="2">
        <v>59.0</v>
      </c>
      <c r="L606" s="2">
        <v>6.077</v>
      </c>
      <c r="M606" s="5" t="s">
        <v>32</v>
      </c>
      <c r="N606" s="5" t="s">
        <v>19</v>
      </c>
      <c r="O606" s="10">
        <v>1.3</v>
      </c>
      <c r="P606" s="11">
        <v>88.0</v>
      </c>
      <c r="Q606" s="12">
        <v>114.4</v>
      </c>
      <c r="R606" s="2">
        <v>128.571</v>
      </c>
    </row>
    <row r="607">
      <c r="A607" s="2">
        <v>606.0</v>
      </c>
      <c r="B607" s="2" t="s">
        <v>30</v>
      </c>
      <c r="C607" s="2" t="s">
        <v>22</v>
      </c>
      <c r="D607" s="3">
        <v>0.142</v>
      </c>
      <c r="E607" s="2">
        <v>30.0</v>
      </c>
      <c r="F607" s="9">
        <v>4.26</v>
      </c>
      <c r="G607" s="2" t="s">
        <v>31</v>
      </c>
      <c r="H607" s="2" t="s">
        <v>25</v>
      </c>
      <c r="I607" s="2" t="s">
        <v>22</v>
      </c>
      <c r="J607" s="3">
        <v>0.103</v>
      </c>
      <c r="K607" s="2">
        <v>65.0</v>
      </c>
      <c r="L607" s="2">
        <v>6.694999999999999</v>
      </c>
      <c r="M607" s="5" t="s">
        <v>32</v>
      </c>
      <c r="N607" s="5" t="s">
        <v>19</v>
      </c>
      <c r="O607" s="10">
        <v>1.3</v>
      </c>
      <c r="P607" s="11">
        <v>11.0</v>
      </c>
      <c r="Q607" s="12">
        <v>14.3</v>
      </c>
      <c r="R607" s="2">
        <v>25.255000000000003</v>
      </c>
    </row>
    <row r="608">
      <c r="A608" s="2">
        <v>607.0</v>
      </c>
      <c r="B608" s="2" t="s">
        <v>30</v>
      </c>
      <c r="C608" s="2" t="s">
        <v>22</v>
      </c>
      <c r="D608" s="3">
        <v>0.142</v>
      </c>
      <c r="E608" s="2">
        <v>40.0</v>
      </c>
      <c r="F608" s="9">
        <v>5.68</v>
      </c>
      <c r="G608" s="2" t="s">
        <v>31</v>
      </c>
      <c r="H608" s="2" t="s">
        <v>25</v>
      </c>
      <c r="I608" s="2" t="s">
        <v>22</v>
      </c>
      <c r="J608" s="3">
        <v>0.103</v>
      </c>
      <c r="K608" s="2">
        <v>79.0</v>
      </c>
      <c r="L608" s="2">
        <v>8.136999999999999</v>
      </c>
      <c r="M608" s="5" t="s">
        <v>32</v>
      </c>
      <c r="N608" s="5" t="s">
        <v>19</v>
      </c>
      <c r="O608" s="10">
        <v>1.3</v>
      </c>
      <c r="P608" s="11">
        <v>33.0</v>
      </c>
      <c r="Q608" s="12">
        <v>42.9</v>
      </c>
      <c r="R608" s="2">
        <v>56.717</v>
      </c>
    </row>
    <row r="609">
      <c r="A609" s="2">
        <v>608.0</v>
      </c>
      <c r="B609" s="2" t="s">
        <v>30</v>
      </c>
      <c r="C609" s="2" t="s">
        <v>22</v>
      </c>
      <c r="D609" s="3">
        <v>0.142</v>
      </c>
      <c r="E609" s="2">
        <v>10.0</v>
      </c>
      <c r="F609" s="9">
        <v>1.42</v>
      </c>
      <c r="G609" s="2" t="s">
        <v>31</v>
      </c>
      <c r="H609" s="2" t="s">
        <v>25</v>
      </c>
      <c r="I609" s="2" t="s">
        <v>22</v>
      </c>
      <c r="J609" s="3">
        <v>0.103</v>
      </c>
      <c r="K609" s="2">
        <v>20.0</v>
      </c>
      <c r="L609" s="2">
        <v>2.06</v>
      </c>
      <c r="M609" s="5" t="s">
        <v>32</v>
      </c>
      <c r="N609" s="5" t="s">
        <v>19</v>
      </c>
      <c r="O609" s="10">
        <v>1.3</v>
      </c>
      <c r="P609" s="11">
        <v>31.0</v>
      </c>
      <c r="Q609" s="12">
        <v>40.300000000000004</v>
      </c>
      <c r="R609" s="2">
        <v>43.78000000000001</v>
      </c>
    </row>
    <row r="610">
      <c r="A610" s="2">
        <v>609.0</v>
      </c>
      <c r="B610" s="2" t="s">
        <v>30</v>
      </c>
      <c r="C610" s="2" t="s">
        <v>22</v>
      </c>
      <c r="D610" s="3">
        <v>0.142</v>
      </c>
      <c r="E610" s="2">
        <v>37.0</v>
      </c>
      <c r="F610" s="9">
        <v>5.254</v>
      </c>
      <c r="G610" s="2" t="s">
        <v>31</v>
      </c>
      <c r="H610" s="2" t="s">
        <v>25</v>
      </c>
      <c r="I610" s="2" t="s">
        <v>22</v>
      </c>
      <c r="J610" s="3">
        <v>0.103</v>
      </c>
      <c r="K610" s="2">
        <v>53.0</v>
      </c>
      <c r="L610" s="2">
        <v>5.459</v>
      </c>
      <c r="M610" s="5" t="s">
        <v>32</v>
      </c>
      <c r="N610" s="5" t="s">
        <v>19</v>
      </c>
      <c r="O610" s="10">
        <v>1.3</v>
      </c>
      <c r="P610" s="11">
        <v>50.0</v>
      </c>
      <c r="Q610" s="12">
        <v>65.0</v>
      </c>
      <c r="R610" s="2">
        <v>75.71300000000001</v>
      </c>
    </row>
    <row r="611">
      <c r="A611" s="2">
        <v>610.0</v>
      </c>
      <c r="B611" s="2" t="s">
        <v>30</v>
      </c>
      <c r="C611" s="2" t="s">
        <v>22</v>
      </c>
      <c r="D611" s="3">
        <v>0.142</v>
      </c>
      <c r="E611" s="2">
        <v>97.0</v>
      </c>
      <c r="F611" s="9">
        <v>13.774</v>
      </c>
      <c r="G611" s="2" t="s">
        <v>31</v>
      </c>
      <c r="H611" s="2" t="s">
        <v>25</v>
      </c>
      <c r="I611" s="2" t="s">
        <v>22</v>
      </c>
      <c r="J611" s="3">
        <v>0.103</v>
      </c>
      <c r="K611" s="2">
        <v>10.0</v>
      </c>
      <c r="L611" s="2">
        <v>1.03</v>
      </c>
      <c r="M611" s="5" t="s">
        <v>32</v>
      </c>
      <c r="N611" s="5" t="s">
        <v>19</v>
      </c>
      <c r="O611" s="10">
        <v>1.3</v>
      </c>
      <c r="P611" s="11">
        <v>96.0</v>
      </c>
      <c r="Q611" s="12">
        <v>124.80000000000001</v>
      </c>
      <c r="R611" s="2">
        <v>139.604</v>
      </c>
    </row>
    <row r="612">
      <c r="A612" s="2">
        <v>611.0</v>
      </c>
      <c r="B612" s="2" t="s">
        <v>30</v>
      </c>
      <c r="C612" s="2" t="s">
        <v>22</v>
      </c>
      <c r="D612" s="3">
        <v>0.142</v>
      </c>
      <c r="E612" s="2">
        <v>64.0</v>
      </c>
      <c r="F612" s="9">
        <v>9.088</v>
      </c>
      <c r="G612" s="2" t="s">
        <v>31</v>
      </c>
      <c r="H612" s="2" t="s">
        <v>25</v>
      </c>
      <c r="I612" s="2" t="s">
        <v>22</v>
      </c>
      <c r="J612" s="3">
        <v>0.103</v>
      </c>
      <c r="K612" s="2">
        <v>7.0</v>
      </c>
      <c r="L612" s="2">
        <v>0.721</v>
      </c>
      <c r="M612" s="5" t="s">
        <v>32</v>
      </c>
      <c r="N612" s="5" t="s">
        <v>19</v>
      </c>
      <c r="O612" s="10">
        <v>1.3</v>
      </c>
      <c r="P612" s="11">
        <v>72.0</v>
      </c>
      <c r="Q612" s="12">
        <v>93.60000000000001</v>
      </c>
      <c r="R612" s="2">
        <v>103.409</v>
      </c>
    </row>
    <row r="613">
      <c r="A613" s="2">
        <v>612.0</v>
      </c>
      <c r="B613" s="2" t="s">
        <v>30</v>
      </c>
      <c r="C613" s="2" t="s">
        <v>22</v>
      </c>
      <c r="D613" s="3">
        <v>0.142</v>
      </c>
      <c r="E613" s="2">
        <v>66.0</v>
      </c>
      <c r="F613" s="9">
        <v>9.372</v>
      </c>
      <c r="G613" s="2" t="s">
        <v>31</v>
      </c>
      <c r="H613" s="2" t="s">
        <v>25</v>
      </c>
      <c r="I613" s="2" t="s">
        <v>22</v>
      </c>
      <c r="J613" s="3">
        <v>0.103</v>
      </c>
      <c r="K613" s="2">
        <v>65.0</v>
      </c>
      <c r="L613" s="2">
        <v>6.694999999999999</v>
      </c>
      <c r="M613" s="5" t="s">
        <v>32</v>
      </c>
      <c r="N613" s="5" t="s">
        <v>19</v>
      </c>
      <c r="O613" s="10">
        <v>1.3</v>
      </c>
      <c r="P613" s="11">
        <v>8.0</v>
      </c>
      <c r="Q613" s="12">
        <v>10.4</v>
      </c>
      <c r="R613" s="2">
        <v>26.467</v>
      </c>
    </row>
    <row r="614">
      <c r="A614" s="2">
        <v>613.0</v>
      </c>
      <c r="B614" s="2" t="s">
        <v>30</v>
      </c>
      <c r="C614" s="2" t="s">
        <v>22</v>
      </c>
      <c r="D614" s="3">
        <v>0.142</v>
      </c>
      <c r="E614" s="2">
        <v>50.0</v>
      </c>
      <c r="F614" s="9">
        <v>7.1</v>
      </c>
      <c r="G614" s="2" t="s">
        <v>31</v>
      </c>
      <c r="H614" s="2" t="s">
        <v>25</v>
      </c>
      <c r="I614" s="2" t="s">
        <v>22</v>
      </c>
      <c r="J614" s="3">
        <v>0.103</v>
      </c>
      <c r="K614" s="2">
        <v>65.0</v>
      </c>
      <c r="L614" s="2">
        <v>6.694999999999999</v>
      </c>
      <c r="M614" s="5" t="s">
        <v>32</v>
      </c>
      <c r="N614" s="5" t="s">
        <v>19</v>
      </c>
      <c r="O614" s="10">
        <v>1.3</v>
      </c>
      <c r="P614" s="11">
        <v>7.0</v>
      </c>
      <c r="Q614" s="12">
        <v>9.1</v>
      </c>
      <c r="R614" s="2">
        <v>22.894999999999996</v>
      </c>
    </row>
    <row r="615">
      <c r="A615" s="2">
        <v>614.0</v>
      </c>
      <c r="B615" s="2" t="s">
        <v>30</v>
      </c>
      <c r="C615" s="2" t="s">
        <v>22</v>
      </c>
      <c r="D615" s="3">
        <v>0.142</v>
      </c>
      <c r="E615" s="2">
        <v>96.0</v>
      </c>
      <c r="F615" s="9">
        <v>13.631999999999998</v>
      </c>
      <c r="G615" s="2" t="s">
        <v>31</v>
      </c>
      <c r="H615" s="2" t="s">
        <v>25</v>
      </c>
      <c r="I615" s="2" t="s">
        <v>22</v>
      </c>
      <c r="J615" s="3">
        <v>0.103</v>
      </c>
      <c r="K615" s="2">
        <v>54.0</v>
      </c>
      <c r="L615" s="2">
        <v>5.561999999999999</v>
      </c>
      <c r="M615" s="5" t="s">
        <v>32</v>
      </c>
      <c r="N615" s="5" t="s">
        <v>19</v>
      </c>
      <c r="O615" s="10">
        <v>1.3</v>
      </c>
      <c r="P615" s="11">
        <v>25.0</v>
      </c>
      <c r="Q615" s="12">
        <v>32.5</v>
      </c>
      <c r="R615" s="2">
        <v>51.693999999999996</v>
      </c>
    </row>
    <row r="616">
      <c r="A616" s="2">
        <v>615.0</v>
      </c>
      <c r="B616" s="2" t="s">
        <v>30</v>
      </c>
      <c r="C616" s="2" t="s">
        <v>22</v>
      </c>
      <c r="D616" s="3">
        <v>0.142</v>
      </c>
      <c r="E616" s="2">
        <v>21.0</v>
      </c>
      <c r="F616" s="9">
        <v>2.9819999999999998</v>
      </c>
      <c r="G616" s="2" t="s">
        <v>31</v>
      </c>
      <c r="H616" s="2" t="s">
        <v>25</v>
      </c>
      <c r="I616" s="2" t="s">
        <v>22</v>
      </c>
      <c r="J616" s="3">
        <v>0.103</v>
      </c>
      <c r="K616" s="2">
        <v>59.0</v>
      </c>
      <c r="L616" s="2">
        <v>6.077</v>
      </c>
      <c r="M616" s="5" t="s">
        <v>32</v>
      </c>
      <c r="N616" s="5" t="s">
        <v>19</v>
      </c>
      <c r="O616" s="10">
        <v>1.3</v>
      </c>
      <c r="P616" s="11">
        <v>98.0</v>
      </c>
      <c r="Q616" s="12">
        <v>127.4</v>
      </c>
      <c r="R616" s="2">
        <v>136.459</v>
      </c>
    </row>
    <row r="617">
      <c r="A617" s="2">
        <v>616.0</v>
      </c>
      <c r="B617" s="2" t="s">
        <v>30</v>
      </c>
      <c r="C617" s="2" t="s">
        <v>22</v>
      </c>
      <c r="D617" s="3">
        <v>0.142</v>
      </c>
      <c r="E617" s="2">
        <v>1.0</v>
      </c>
      <c r="F617" s="9">
        <v>0.142</v>
      </c>
      <c r="G617" s="2" t="s">
        <v>31</v>
      </c>
      <c r="H617" s="2" t="s">
        <v>25</v>
      </c>
      <c r="I617" s="2" t="s">
        <v>22</v>
      </c>
      <c r="J617" s="3">
        <v>0.103</v>
      </c>
      <c r="K617" s="2">
        <v>56.0</v>
      </c>
      <c r="L617" s="2">
        <v>5.768</v>
      </c>
      <c r="M617" s="5" t="s">
        <v>32</v>
      </c>
      <c r="N617" s="5" t="s">
        <v>19</v>
      </c>
      <c r="O617" s="10">
        <v>1.3</v>
      </c>
      <c r="P617" s="11">
        <v>23.0</v>
      </c>
      <c r="Q617" s="12">
        <v>29.900000000000002</v>
      </c>
      <c r="R617" s="2">
        <v>35.81</v>
      </c>
    </row>
    <row r="618">
      <c r="A618" s="2">
        <v>617.0</v>
      </c>
      <c r="B618" s="2" t="s">
        <v>30</v>
      </c>
      <c r="C618" s="2" t="s">
        <v>22</v>
      </c>
      <c r="D618" s="3">
        <v>0.142</v>
      </c>
      <c r="E618" s="2">
        <v>83.0</v>
      </c>
      <c r="F618" s="9">
        <v>11.786</v>
      </c>
      <c r="G618" s="2" t="s">
        <v>31</v>
      </c>
      <c r="H618" s="2" t="s">
        <v>25</v>
      </c>
      <c r="I618" s="2" t="s">
        <v>22</v>
      </c>
      <c r="J618" s="3">
        <v>0.103</v>
      </c>
      <c r="K618" s="2">
        <v>18.0</v>
      </c>
      <c r="L618" s="2">
        <v>1.8539999999999999</v>
      </c>
      <c r="M618" s="5" t="s">
        <v>32</v>
      </c>
      <c r="N618" s="5" t="s">
        <v>19</v>
      </c>
      <c r="O618" s="10">
        <v>1.3</v>
      </c>
      <c r="P618" s="11">
        <v>90.0</v>
      </c>
      <c r="Q618" s="12">
        <v>117.0</v>
      </c>
      <c r="R618" s="2">
        <v>130.64</v>
      </c>
    </row>
    <row r="619">
      <c r="A619" s="2">
        <v>618.0</v>
      </c>
      <c r="B619" s="2" t="s">
        <v>30</v>
      </c>
      <c r="C619" s="2" t="s">
        <v>22</v>
      </c>
      <c r="D619" s="3">
        <v>0.142</v>
      </c>
      <c r="E619" s="2">
        <v>82.0</v>
      </c>
      <c r="F619" s="9">
        <v>11.643999999999998</v>
      </c>
      <c r="G619" s="2" t="s">
        <v>31</v>
      </c>
      <c r="H619" s="2" t="s">
        <v>25</v>
      </c>
      <c r="I619" s="2" t="s">
        <v>22</v>
      </c>
      <c r="J619" s="3">
        <v>0.103</v>
      </c>
      <c r="K619" s="2">
        <v>70.0</v>
      </c>
      <c r="L619" s="2">
        <v>7.21</v>
      </c>
      <c r="M619" s="5" t="s">
        <v>32</v>
      </c>
      <c r="N619" s="5" t="s">
        <v>19</v>
      </c>
      <c r="O619" s="10">
        <v>1.3</v>
      </c>
      <c r="P619" s="11">
        <v>87.0</v>
      </c>
      <c r="Q619" s="12">
        <v>113.10000000000001</v>
      </c>
      <c r="R619" s="2">
        <v>131.954</v>
      </c>
    </row>
    <row r="620">
      <c r="A620" s="2">
        <v>619.0</v>
      </c>
      <c r="B620" s="2" t="s">
        <v>30</v>
      </c>
      <c r="C620" s="2" t="s">
        <v>22</v>
      </c>
      <c r="D620" s="3">
        <v>0.142</v>
      </c>
      <c r="E620" s="2">
        <v>31.0</v>
      </c>
      <c r="F620" s="9">
        <v>4.401999999999999</v>
      </c>
      <c r="G620" s="2" t="s">
        <v>31</v>
      </c>
      <c r="H620" s="2" t="s">
        <v>25</v>
      </c>
      <c r="I620" s="2" t="s">
        <v>22</v>
      </c>
      <c r="J620" s="3">
        <v>0.103</v>
      </c>
      <c r="K620" s="2">
        <v>64.0</v>
      </c>
      <c r="L620" s="2">
        <v>6.592</v>
      </c>
      <c r="M620" s="5" t="s">
        <v>32</v>
      </c>
      <c r="N620" s="5" t="s">
        <v>19</v>
      </c>
      <c r="O620" s="10">
        <v>1.3</v>
      </c>
      <c r="P620" s="11">
        <v>46.0</v>
      </c>
      <c r="Q620" s="12">
        <v>59.800000000000004</v>
      </c>
      <c r="R620" s="2">
        <v>70.79400000000001</v>
      </c>
    </row>
    <row r="621">
      <c r="A621" s="2">
        <v>620.0</v>
      </c>
      <c r="B621" s="2" t="s">
        <v>30</v>
      </c>
      <c r="C621" s="2" t="s">
        <v>22</v>
      </c>
      <c r="D621" s="3">
        <v>0.142</v>
      </c>
      <c r="E621" s="2">
        <v>24.0</v>
      </c>
      <c r="F621" s="9">
        <v>3.4079999999999995</v>
      </c>
      <c r="G621" s="2" t="s">
        <v>31</v>
      </c>
      <c r="H621" s="2" t="s">
        <v>25</v>
      </c>
      <c r="I621" s="2" t="s">
        <v>22</v>
      </c>
      <c r="J621" s="3">
        <v>0.103</v>
      </c>
      <c r="K621" s="2">
        <v>40.0</v>
      </c>
      <c r="L621" s="2">
        <v>4.12</v>
      </c>
      <c r="M621" s="5" t="s">
        <v>32</v>
      </c>
      <c r="N621" s="5" t="s">
        <v>19</v>
      </c>
      <c r="O621" s="10">
        <v>1.3</v>
      </c>
      <c r="P621" s="11">
        <v>18.0</v>
      </c>
      <c r="Q621" s="12">
        <v>23.400000000000002</v>
      </c>
      <c r="R621" s="2">
        <v>30.928000000000004</v>
      </c>
    </row>
    <row r="622">
      <c r="A622" s="2">
        <v>621.0</v>
      </c>
      <c r="B622" s="2" t="s">
        <v>30</v>
      </c>
      <c r="C622" s="2" t="s">
        <v>22</v>
      </c>
      <c r="D622" s="3">
        <v>0.142</v>
      </c>
      <c r="E622" s="2">
        <v>10.0</v>
      </c>
      <c r="F622" s="9">
        <v>1.42</v>
      </c>
      <c r="G622" s="2" t="s">
        <v>31</v>
      </c>
      <c r="H622" s="2" t="s">
        <v>25</v>
      </c>
      <c r="I622" s="2" t="s">
        <v>22</v>
      </c>
      <c r="J622" s="3">
        <v>0.103</v>
      </c>
      <c r="K622" s="2">
        <v>54.0</v>
      </c>
      <c r="L622" s="2">
        <v>5.561999999999999</v>
      </c>
      <c r="M622" s="5" t="s">
        <v>32</v>
      </c>
      <c r="N622" s="5" t="s">
        <v>19</v>
      </c>
      <c r="O622" s="10">
        <v>1.3</v>
      </c>
      <c r="P622" s="11">
        <v>98.0</v>
      </c>
      <c r="Q622" s="12">
        <v>127.4</v>
      </c>
      <c r="R622" s="2">
        <v>134.382</v>
      </c>
    </row>
    <row r="623">
      <c r="A623" s="2">
        <v>622.0</v>
      </c>
      <c r="B623" s="2" t="s">
        <v>30</v>
      </c>
      <c r="C623" s="2" t="s">
        <v>22</v>
      </c>
      <c r="D623" s="3">
        <v>0.142</v>
      </c>
      <c r="E623" s="2">
        <v>12.0</v>
      </c>
      <c r="F623" s="9">
        <v>1.7039999999999997</v>
      </c>
      <c r="G623" s="2" t="s">
        <v>31</v>
      </c>
      <c r="H623" s="2" t="s">
        <v>25</v>
      </c>
      <c r="I623" s="2" t="s">
        <v>22</v>
      </c>
      <c r="J623" s="3">
        <v>0.103</v>
      </c>
      <c r="K623" s="2">
        <v>49.0</v>
      </c>
      <c r="L623" s="2">
        <v>5.047</v>
      </c>
      <c r="M623" s="5" t="s">
        <v>32</v>
      </c>
      <c r="N623" s="5" t="s">
        <v>19</v>
      </c>
      <c r="O623" s="10">
        <v>1.3</v>
      </c>
      <c r="P623" s="11">
        <v>10.0</v>
      </c>
      <c r="Q623" s="12">
        <v>13.0</v>
      </c>
      <c r="R623" s="2">
        <v>19.751</v>
      </c>
    </row>
    <row r="624">
      <c r="A624" s="2">
        <v>623.0</v>
      </c>
      <c r="B624" s="2" t="s">
        <v>30</v>
      </c>
      <c r="C624" s="2" t="s">
        <v>22</v>
      </c>
      <c r="D624" s="3">
        <v>0.142</v>
      </c>
      <c r="E624" s="2">
        <v>69.0</v>
      </c>
      <c r="F624" s="9">
        <v>9.797999999999998</v>
      </c>
      <c r="G624" s="2" t="s">
        <v>31</v>
      </c>
      <c r="H624" s="2" t="s">
        <v>25</v>
      </c>
      <c r="I624" s="2" t="s">
        <v>22</v>
      </c>
      <c r="J624" s="3">
        <v>0.103</v>
      </c>
      <c r="K624" s="2">
        <v>61.0</v>
      </c>
      <c r="L624" s="2">
        <v>6.2829999999999995</v>
      </c>
      <c r="M624" s="5" t="s">
        <v>32</v>
      </c>
      <c r="N624" s="5" t="s">
        <v>19</v>
      </c>
      <c r="O624" s="10">
        <v>1.3</v>
      </c>
      <c r="P624" s="11">
        <v>95.0</v>
      </c>
      <c r="Q624" s="12">
        <v>123.5</v>
      </c>
      <c r="R624" s="2">
        <v>139.581</v>
      </c>
    </row>
    <row r="625">
      <c r="A625" s="2">
        <v>624.0</v>
      </c>
      <c r="B625" s="2" t="s">
        <v>30</v>
      </c>
      <c r="C625" s="2" t="s">
        <v>22</v>
      </c>
      <c r="D625" s="3">
        <v>0.142</v>
      </c>
      <c r="E625" s="2">
        <v>62.0</v>
      </c>
      <c r="F625" s="9">
        <v>8.803999999999998</v>
      </c>
      <c r="G625" s="2" t="s">
        <v>31</v>
      </c>
      <c r="H625" s="2" t="s">
        <v>25</v>
      </c>
      <c r="I625" s="2" t="s">
        <v>22</v>
      </c>
      <c r="J625" s="3">
        <v>0.103</v>
      </c>
      <c r="K625" s="2">
        <v>92.0</v>
      </c>
      <c r="L625" s="2">
        <v>9.475999999999999</v>
      </c>
      <c r="M625" s="5" t="s">
        <v>32</v>
      </c>
      <c r="N625" s="5" t="s">
        <v>19</v>
      </c>
      <c r="O625" s="10">
        <v>1.3</v>
      </c>
      <c r="P625" s="11">
        <v>74.0</v>
      </c>
      <c r="Q625" s="12">
        <v>96.2</v>
      </c>
      <c r="R625" s="2">
        <v>114.48</v>
      </c>
    </row>
    <row r="626">
      <c r="A626" s="2">
        <v>625.0</v>
      </c>
      <c r="B626" s="2" t="s">
        <v>30</v>
      </c>
      <c r="C626" s="2" t="s">
        <v>22</v>
      </c>
      <c r="D626" s="3">
        <v>0.142</v>
      </c>
      <c r="E626" s="2">
        <v>20.0</v>
      </c>
      <c r="F626" s="9">
        <v>2.84</v>
      </c>
      <c r="G626" s="2" t="s">
        <v>31</v>
      </c>
      <c r="H626" s="2" t="s">
        <v>25</v>
      </c>
      <c r="I626" s="2" t="s">
        <v>22</v>
      </c>
      <c r="J626" s="3">
        <v>0.103</v>
      </c>
      <c r="K626" s="2">
        <v>88.0</v>
      </c>
      <c r="L626" s="2">
        <v>9.064</v>
      </c>
      <c r="M626" s="5" t="s">
        <v>32</v>
      </c>
      <c r="N626" s="5" t="s">
        <v>19</v>
      </c>
      <c r="O626" s="10">
        <v>1.3</v>
      </c>
      <c r="P626" s="11">
        <v>34.0</v>
      </c>
      <c r="Q626" s="12">
        <v>44.2</v>
      </c>
      <c r="R626" s="2">
        <v>56.104</v>
      </c>
    </row>
    <row r="627">
      <c r="A627" s="2">
        <v>626.0</v>
      </c>
      <c r="B627" s="2" t="s">
        <v>30</v>
      </c>
      <c r="C627" s="2" t="s">
        <v>22</v>
      </c>
      <c r="D627" s="3">
        <v>0.142</v>
      </c>
      <c r="E627" s="2">
        <v>24.0</v>
      </c>
      <c r="F627" s="9">
        <v>3.4079999999999995</v>
      </c>
      <c r="G627" s="2" t="s">
        <v>31</v>
      </c>
      <c r="H627" s="2" t="s">
        <v>25</v>
      </c>
      <c r="I627" s="2" t="s">
        <v>22</v>
      </c>
      <c r="J627" s="3">
        <v>0.103</v>
      </c>
      <c r="K627" s="2">
        <v>69.0</v>
      </c>
      <c r="L627" s="2">
        <v>7.106999999999999</v>
      </c>
      <c r="M627" s="5" t="s">
        <v>32</v>
      </c>
      <c r="N627" s="5" t="s">
        <v>19</v>
      </c>
      <c r="O627" s="10">
        <v>1.3</v>
      </c>
      <c r="P627" s="11">
        <v>65.0</v>
      </c>
      <c r="Q627" s="12">
        <v>84.5</v>
      </c>
      <c r="R627" s="2">
        <v>95.015</v>
      </c>
    </row>
    <row r="628">
      <c r="A628" s="2">
        <v>627.0</v>
      </c>
      <c r="B628" s="2" t="s">
        <v>30</v>
      </c>
      <c r="C628" s="2" t="s">
        <v>22</v>
      </c>
      <c r="D628" s="3">
        <v>0.142</v>
      </c>
      <c r="E628" s="2">
        <v>14.0</v>
      </c>
      <c r="F628" s="9">
        <v>1.9879999999999998</v>
      </c>
      <c r="G628" s="2" t="s">
        <v>31</v>
      </c>
      <c r="H628" s="2" t="s">
        <v>25</v>
      </c>
      <c r="I628" s="2" t="s">
        <v>22</v>
      </c>
      <c r="J628" s="3">
        <v>0.103</v>
      </c>
      <c r="K628" s="2">
        <v>21.0</v>
      </c>
      <c r="L628" s="2">
        <v>2.163</v>
      </c>
      <c r="M628" s="5" t="s">
        <v>32</v>
      </c>
      <c r="N628" s="5" t="s">
        <v>19</v>
      </c>
      <c r="O628" s="10">
        <v>1.3</v>
      </c>
      <c r="P628" s="11">
        <v>53.0</v>
      </c>
      <c r="Q628" s="12">
        <v>68.9</v>
      </c>
      <c r="R628" s="2">
        <v>73.051</v>
      </c>
    </row>
    <row r="629">
      <c r="A629" s="2">
        <v>628.0</v>
      </c>
      <c r="B629" s="2" t="s">
        <v>30</v>
      </c>
      <c r="C629" s="2" t="s">
        <v>22</v>
      </c>
      <c r="D629" s="3">
        <v>0.142</v>
      </c>
      <c r="E629" s="2">
        <v>54.0</v>
      </c>
      <c r="F629" s="9">
        <v>7.667999999999999</v>
      </c>
      <c r="G629" s="2" t="s">
        <v>31</v>
      </c>
      <c r="H629" s="2" t="s">
        <v>25</v>
      </c>
      <c r="I629" s="2" t="s">
        <v>22</v>
      </c>
      <c r="J629" s="3">
        <v>0.103</v>
      </c>
      <c r="K629" s="2">
        <v>89.0</v>
      </c>
      <c r="L629" s="2">
        <v>9.167</v>
      </c>
      <c r="M629" s="5" t="s">
        <v>32</v>
      </c>
      <c r="N629" s="5" t="s">
        <v>19</v>
      </c>
      <c r="O629" s="10">
        <v>1.3</v>
      </c>
      <c r="P629" s="11">
        <v>95.0</v>
      </c>
      <c r="Q629" s="12">
        <v>123.5</v>
      </c>
      <c r="R629" s="2">
        <v>140.335</v>
      </c>
    </row>
    <row r="630">
      <c r="A630" s="2">
        <v>629.0</v>
      </c>
      <c r="B630" s="2" t="s">
        <v>30</v>
      </c>
      <c r="C630" s="2" t="s">
        <v>22</v>
      </c>
      <c r="D630" s="3">
        <v>0.142</v>
      </c>
      <c r="E630" s="2">
        <v>78.0</v>
      </c>
      <c r="F630" s="9">
        <v>11.075999999999999</v>
      </c>
      <c r="G630" s="2" t="s">
        <v>31</v>
      </c>
      <c r="H630" s="2" t="s">
        <v>25</v>
      </c>
      <c r="I630" s="2" t="s">
        <v>22</v>
      </c>
      <c r="J630" s="3">
        <v>0.103</v>
      </c>
      <c r="K630" s="2">
        <v>26.0</v>
      </c>
      <c r="L630" s="2">
        <v>2.678</v>
      </c>
      <c r="M630" s="5" t="s">
        <v>32</v>
      </c>
      <c r="N630" s="5" t="s">
        <v>19</v>
      </c>
      <c r="O630" s="10">
        <v>1.3</v>
      </c>
      <c r="P630" s="11">
        <v>94.0</v>
      </c>
      <c r="Q630" s="12">
        <v>122.2</v>
      </c>
      <c r="R630" s="2">
        <v>135.954</v>
      </c>
    </row>
    <row r="631">
      <c r="A631" s="2">
        <v>630.0</v>
      </c>
      <c r="B631" s="2" t="s">
        <v>30</v>
      </c>
      <c r="C631" s="2" t="s">
        <v>22</v>
      </c>
      <c r="D631" s="3">
        <v>0.142</v>
      </c>
      <c r="E631" s="2">
        <v>29.0</v>
      </c>
      <c r="F631" s="9">
        <v>4.117999999999999</v>
      </c>
      <c r="G631" s="2" t="s">
        <v>31</v>
      </c>
      <c r="H631" s="2" t="s">
        <v>25</v>
      </c>
      <c r="I631" s="2" t="s">
        <v>22</v>
      </c>
      <c r="J631" s="3">
        <v>0.103</v>
      </c>
      <c r="K631" s="2">
        <v>95.0</v>
      </c>
      <c r="L631" s="2">
        <v>9.785</v>
      </c>
      <c r="M631" s="5" t="s">
        <v>32</v>
      </c>
      <c r="N631" s="5" t="s">
        <v>19</v>
      </c>
      <c r="O631" s="10">
        <v>1.3</v>
      </c>
      <c r="P631" s="11">
        <v>36.0</v>
      </c>
      <c r="Q631" s="12">
        <v>46.800000000000004</v>
      </c>
      <c r="R631" s="2">
        <v>60.70300000000001</v>
      </c>
    </row>
    <row r="632">
      <c r="A632" s="2">
        <v>631.0</v>
      </c>
      <c r="B632" s="2" t="s">
        <v>30</v>
      </c>
      <c r="C632" s="2" t="s">
        <v>22</v>
      </c>
      <c r="D632" s="3">
        <v>0.142</v>
      </c>
      <c r="E632" s="2">
        <v>93.0</v>
      </c>
      <c r="F632" s="9">
        <v>13.206</v>
      </c>
      <c r="G632" s="2" t="s">
        <v>31</v>
      </c>
      <c r="H632" s="2" t="s">
        <v>25</v>
      </c>
      <c r="I632" s="2" t="s">
        <v>22</v>
      </c>
      <c r="J632" s="3">
        <v>0.103</v>
      </c>
      <c r="K632" s="2">
        <v>95.0</v>
      </c>
      <c r="L632" s="2">
        <v>9.785</v>
      </c>
      <c r="M632" s="5" t="s">
        <v>32</v>
      </c>
      <c r="N632" s="5" t="s">
        <v>19</v>
      </c>
      <c r="O632" s="10">
        <v>1.3</v>
      </c>
      <c r="P632" s="11">
        <v>75.0</v>
      </c>
      <c r="Q632" s="12">
        <v>97.5</v>
      </c>
      <c r="R632" s="2">
        <v>120.491</v>
      </c>
    </row>
    <row r="633">
      <c r="A633" s="2">
        <v>632.0</v>
      </c>
      <c r="B633" s="2" t="s">
        <v>30</v>
      </c>
      <c r="C633" s="2" t="s">
        <v>22</v>
      </c>
      <c r="D633" s="3">
        <v>0.142</v>
      </c>
      <c r="E633" s="2">
        <v>79.0</v>
      </c>
      <c r="F633" s="9">
        <v>11.217999999999998</v>
      </c>
      <c r="G633" s="2" t="s">
        <v>31</v>
      </c>
      <c r="H633" s="2" t="s">
        <v>25</v>
      </c>
      <c r="I633" s="2" t="s">
        <v>22</v>
      </c>
      <c r="J633" s="3">
        <v>0.103</v>
      </c>
      <c r="K633" s="2">
        <v>27.0</v>
      </c>
      <c r="L633" s="2">
        <v>2.7809999999999997</v>
      </c>
      <c r="M633" s="5" t="s">
        <v>32</v>
      </c>
      <c r="N633" s="5" t="s">
        <v>19</v>
      </c>
      <c r="O633" s="10">
        <v>1.3</v>
      </c>
      <c r="P633" s="11">
        <v>29.0</v>
      </c>
      <c r="Q633" s="12">
        <v>37.7</v>
      </c>
      <c r="R633" s="2">
        <v>51.699</v>
      </c>
    </row>
    <row r="634">
      <c r="A634" s="2">
        <v>633.0</v>
      </c>
      <c r="B634" s="2" t="s">
        <v>30</v>
      </c>
      <c r="C634" s="2" t="s">
        <v>22</v>
      </c>
      <c r="D634" s="3">
        <v>0.142</v>
      </c>
      <c r="E634" s="2">
        <v>16.0</v>
      </c>
      <c r="F634" s="9">
        <v>2.272</v>
      </c>
      <c r="G634" s="2" t="s">
        <v>31</v>
      </c>
      <c r="H634" s="2" t="s">
        <v>25</v>
      </c>
      <c r="I634" s="2" t="s">
        <v>22</v>
      </c>
      <c r="J634" s="3">
        <v>0.103</v>
      </c>
      <c r="K634" s="2">
        <v>97.0</v>
      </c>
      <c r="L634" s="2">
        <v>9.991</v>
      </c>
      <c r="M634" s="5" t="s">
        <v>32</v>
      </c>
      <c r="N634" s="5" t="s">
        <v>19</v>
      </c>
      <c r="O634" s="10">
        <v>1.3</v>
      </c>
      <c r="P634" s="11">
        <v>42.0</v>
      </c>
      <c r="Q634" s="12">
        <v>54.6</v>
      </c>
      <c r="R634" s="2">
        <v>66.86300000000001</v>
      </c>
    </row>
    <row r="635">
      <c r="A635" s="2">
        <v>634.0</v>
      </c>
      <c r="B635" s="2" t="s">
        <v>30</v>
      </c>
      <c r="C635" s="2" t="s">
        <v>22</v>
      </c>
      <c r="D635" s="3">
        <v>0.142</v>
      </c>
      <c r="E635" s="2">
        <v>15.0</v>
      </c>
      <c r="F635" s="9">
        <v>2.13</v>
      </c>
      <c r="G635" s="2" t="s">
        <v>31</v>
      </c>
      <c r="H635" s="2" t="s">
        <v>25</v>
      </c>
      <c r="I635" s="2" t="s">
        <v>22</v>
      </c>
      <c r="J635" s="3">
        <v>0.103</v>
      </c>
      <c r="K635" s="2">
        <v>74.0</v>
      </c>
      <c r="L635" s="2">
        <v>7.622</v>
      </c>
      <c r="M635" s="5" t="s">
        <v>32</v>
      </c>
      <c r="N635" s="5" t="s">
        <v>19</v>
      </c>
      <c r="O635" s="10">
        <v>1.3</v>
      </c>
      <c r="P635" s="11">
        <v>8.0</v>
      </c>
      <c r="Q635" s="12">
        <v>10.4</v>
      </c>
      <c r="R635" s="2">
        <v>20.151999999999997</v>
      </c>
    </row>
    <row r="636">
      <c r="A636" s="2">
        <v>635.0</v>
      </c>
      <c r="B636" s="2" t="s">
        <v>30</v>
      </c>
      <c r="C636" s="2" t="s">
        <v>22</v>
      </c>
      <c r="D636" s="3">
        <v>0.142</v>
      </c>
      <c r="E636" s="2">
        <v>14.0</v>
      </c>
      <c r="F636" s="9">
        <v>1.9879999999999998</v>
      </c>
      <c r="G636" s="2" t="s">
        <v>31</v>
      </c>
      <c r="H636" s="2" t="s">
        <v>25</v>
      </c>
      <c r="I636" s="2" t="s">
        <v>22</v>
      </c>
      <c r="J636" s="3">
        <v>0.103</v>
      </c>
      <c r="K636" s="2">
        <v>29.0</v>
      </c>
      <c r="L636" s="2">
        <v>2.9869999999999997</v>
      </c>
      <c r="M636" s="5" t="s">
        <v>32</v>
      </c>
      <c r="N636" s="5" t="s">
        <v>19</v>
      </c>
      <c r="O636" s="10">
        <v>1.3</v>
      </c>
      <c r="P636" s="11">
        <v>57.0</v>
      </c>
      <c r="Q636" s="12">
        <v>74.10000000000001</v>
      </c>
      <c r="R636" s="2">
        <v>79.075</v>
      </c>
    </row>
    <row r="637">
      <c r="A637" s="2">
        <v>636.0</v>
      </c>
      <c r="B637" s="2" t="s">
        <v>30</v>
      </c>
      <c r="C637" s="2" t="s">
        <v>22</v>
      </c>
      <c r="D637" s="3">
        <v>0.142</v>
      </c>
      <c r="E637" s="2">
        <v>87.0</v>
      </c>
      <c r="F637" s="9">
        <v>12.354</v>
      </c>
      <c r="G637" s="2" t="s">
        <v>31</v>
      </c>
      <c r="H637" s="2" t="s">
        <v>25</v>
      </c>
      <c r="I637" s="2" t="s">
        <v>22</v>
      </c>
      <c r="J637" s="3">
        <v>0.103</v>
      </c>
      <c r="K637" s="2">
        <v>32.0</v>
      </c>
      <c r="L637" s="2">
        <v>3.296</v>
      </c>
      <c r="M637" s="5" t="s">
        <v>32</v>
      </c>
      <c r="N637" s="5" t="s">
        <v>19</v>
      </c>
      <c r="O637" s="10">
        <v>1.3</v>
      </c>
      <c r="P637" s="11">
        <v>39.0</v>
      </c>
      <c r="Q637" s="12">
        <v>50.7</v>
      </c>
      <c r="R637" s="2">
        <v>66.35</v>
      </c>
    </row>
    <row r="638">
      <c r="A638" s="2">
        <v>637.0</v>
      </c>
      <c r="B638" s="2" t="s">
        <v>30</v>
      </c>
      <c r="C638" s="2" t="s">
        <v>22</v>
      </c>
      <c r="D638" s="3">
        <v>0.142</v>
      </c>
      <c r="E638" s="2">
        <v>57.0</v>
      </c>
      <c r="F638" s="9">
        <v>8.094</v>
      </c>
      <c r="G638" s="2" t="s">
        <v>31</v>
      </c>
      <c r="H638" s="2" t="s">
        <v>25</v>
      </c>
      <c r="I638" s="2" t="s">
        <v>22</v>
      </c>
      <c r="J638" s="3">
        <v>0.103</v>
      </c>
      <c r="K638" s="2">
        <v>15.0</v>
      </c>
      <c r="L638" s="2">
        <v>1.545</v>
      </c>
      <c r="M638" s="5" t="s">
        <v>32</v>
      </c>
      <c r="N638" s="5" t="s">
        <v>19</v>
      </c>
      <c r="O638" s="10">
        <v>1.3</v>
      </c>
      <c r="P638" s="11">
        <v>17.0</v>
      </c>
      <c r="Q638" s="12">
        <v>22.1</v>
      </c>
      <c r="R638" s="2">
        <v>31.739000000000004</v>
      </c>
    </row>
    <row r="639">
      <c r="A639" s="2">
        <v>638.0</v>
      </c>
      <c r="B639" s="2" t="s">
        <v>30</v>
      </c>
      <c r="C639" s="2" t="s">
        <v>22</v>
      </c>
      <c r="D639" s="3">
        <v>0.142</v>
      </c>
      <c r="E639" s="2">
        <v>76.0</v>
      </c>
      <c r="F639" s="9">
        <v>10.792</v>
      </c>
      <c r="G639" s="2" t="s">
        <v>31</v>
      </c>
      <c r="H639" s="2" t="s">
        <v>25</v>
      </c>
      <c r="I639" s="2" t="s">
        <v>22</v>
      </c>
      <c r="J639" s="3">
        <v>0.103</v>
      </c>
      <c r="K639" s="2">
        <v>94.0</v>
      </c>
      <c r="L639" s="2">
        <v>9.681999999999999</v>
      </c>
      <c r="M639" s="5" t="s">
        <v>32</v>
      </c>
      <c r="N639" s="5" t="s">
        <v>19</v>
      </c>
      <c r="O639" s="10">
        <v>1.3</v>
      </c>
      <c r="P639" s="11">
        <v>73.0</v>
      </c>
      <c r="Q639" s="12">
        <v>94.9</v>
      </c>
      <c r="R639" s="2">
        <v>115.37400000000001</v>
      </c>
    </row>
    <row r="640">
      <c r="A640" s="2">
        <v>639.0</v>
      </c>
      <c r="B640" s="2" t="s">
        <v>30</v>
      </c>
      <c r="C640" s="2" t="s">
        <v>22</v>
      </c>
      <c r="D640" s="3">
        <v>0.142</v>
      </c>
      <c r="E640" s="2">
        <v>100.0</v>
      </c>
      <c r="F640" s="9">
        <v>14.2</v>
      </c>
      <c r="G640" s="2" t="s">
        <v>31</v>
      </c>
      <c r="H640" s="2" t="s">
        <v>25</v>
      </c>
      <c r="I640" s="2" t="s">
        <v>22</v>
      </c>
      <c r="J640" s="3">
        <v>0.103</v>
      </c>
      <c r="K640" s="2">
        <v>18.0</v>
      </c>
      <c r="L640" s="2">
        <v>1.8539999999999999</v>
      </c>
      <c r="M640" s="5" t="s">
        <v>32</v>
      </c>
      <c r="N640" s="5" t="s">
        <v>19</v>
      </c>
      <c r="O640" s="10">
        <v>1.3</v>
      </c>
      <c r="P640" s="11">
        <v>23.0</v>
      </c>
      <c r="Q640" s="12">
        <v>29.900000000000002</v>
      </c>
      <c r="R640" s="2">
        <v>45.954</v>
      </c>
    </row>
    <row r="641">
      <c r="A641" s="2">
        <v>640.0</v>
      </c>
      <c r="B641" s="2" t="s">
        <v>30</v>
      </c>
      <c r="C641" s="2" t="s">
        <v>22</v>
      </c>
      <c r="D641" s="3">
        <v>0.142</v>
      </c>
      <c r="E641" s="2">
        <v>25.0</v>
      </c>
      <c r="F641" s="9">
        <v>3.55</v>
      </c>
      <c r="G641" s="2" t="s">
        <v>31</v>
      </c>
      <c r="H641" s="2" t="s">
        <v>25</v>
      </c>
      <c r="I641" s="2" t="s">
        <v>22</v>
      </c>
      <c r="J641" s="3">
        <v>0.103</v>
      </c>
      <c r="K641" s="2">
        <v>88.0</v>
      </c>
      <c r="L641" s="2">
        <v>9.064</v>
      </c>
      <c r="M641" s="5" t="s">
        <v>32</v>
      </c>
      <c r="N641" s="5" t="s">
        <v>19</v>
      </c>
      <c r="O641" s="10">
        <v>1.3</v>
      </c>
      <c r="P641" s="11">
        <v>73.0</v>
      </c>
      <c r="Q641" s="12">
        <v>94.9</v>
      </c>
      <c r="R641" s="2">
        <v>107.514</v>
      </c>
    </row>
    <row r="642">
      <c r="A642" s="2">
        <v>641.0</v>
      </c>
      <c r="B642" s="2" t="s">
        <v>30</v>
      </c>
      <c r="C642" s="2" t="s">
        <v>22</v>
      </c>
      <c r="D642" s="3">
        <v>0.142</v>
      </c>
      <c r="E642" s="2">
        <v>28.0</v>
      </c>
      <c r="F642" s="9">
        <v>3.9759999999999995</v>
      </c>
      <c r="G642" s="2" t="s">
        <v>31</v>
      </c>
      <c r="H642" s="2" t="s">
        <v>25</v>
      </c>
      <c r="I642" s="2" t="s">
        <v>22</v>
      </c>
      <c r="J642" s="3">
        <v>0.103</v>
      </c>
      <c r="K642" s="2">
        <v>25.0</v>
      </c>
      <c r="L642" s="2">
        <v>2.5749999999999997</v>
      </c>
      <c r="M642" s="5" t="s">
        <v>32</v>
      </c>
      <c r="N642" s="5" t="s">
        <v>19</v>
      </c>
      <c r="O642" s="10">
        <v>1.3</v>
      </c>
      <c r="P642" s="11">
        <v>84.0</v>
      </c>
      <c r="Q642" s="12">
        <v>109.2</v>
      </c>
      <c r="R642" s="2">
        <v>115.751</v>
      </c>
    </row>
    <row r="643">
      <c r="A643" s="2">
        <v>642.0</v>
      </c>
      <c r="B643" s="2" t="s">
        <v>30</v>
      </c>
      <c r="C643" s="2" t="s">
        <v>22</v>
      </c>
      <c r="D643" s="3">
        <v>0.142</v>
      </c>
      <c r="E643" s="2">
        <v>56.0</v>
      </c>
      <c r="F643" s="9">
        <v>7.951999999999999</v>
      </c>
      <c r="G643" s="2" t="s">
        <v>31</v>
      </c>
      <c r="H643" s="2" t="s">
        <v>25</v>
      </c>
      <c r="I643" s="2" t="s">
        <v>22</v>
      </c>
      <c r="J643" s="3">
        <v>0.103</v>
      </c>
      <c r="K643" s="2">
        <v>13.0</v>
      </c>
      <c r="L643" s="2">
        <v>1.339</v>
      </c>
      <c r="M643" s="5" t="s">
        <v>32</v>
      </c>
      <c r="N643" s="5" t="s">
        <v>19</v>
      </c>
      <c r="O643" s="10">
        <v>1.3</v>
      </c>
      <c r="P643" s="11">
        <v>22.0</v>
      </c>
      <c r="Q643" s="12">
        <v>28.6</v>
      </c>
      <c r="R643" s="2">
        <v>37.891</v>
      </c>
    </row>
    <row r="644">
      <c r="A644" s="2">
        <v>643.0</v>
      </c>
      <c r="B644" s="2" t="s">
        <v>30</v>
      </c>
      <c r="C644" s="2" t="s">
        <v>22</v>
      </c>
      <c r="D644" s="3">
        <v>0.142</v>
      </c>
      <c r="E644" s="2">
        <v>67.0</v>
      </c>
      <c r="F644" s="9">
        <v>9.514</v>
      </c>
      <c r="G644" s="2" t="s">
        <v>31</v>
      </c>
      <c r="H644" s="2" t="s">
        <v>25</v>
      </c>
      <c r="I644" s="2" t="s">
        <v>22</v>
      </c>
      <c r="J644" s="3">
        <v>0.103</v>
      </c>
      <c r="K644" s="2">
        <v>18.0</v>
      </c>
      <c r="L644" s="2">
        <v>1.8539999999999999</v>
      </c>
      <c r="M644" s="5" t="s">
        <v>32</v>
      </c>
      <c r="N644" s="5" t="s">
        <v>19</v>
      </c>
      <c r="O644" s="10">
        <v>1.3</v>
      </c>
      <c r="P644" s="11">
        <v>61.0</v>
      </c>
      <c r="Q644" s="12">
        <v>79.3</v>
      </c>
      <c r="R644" s="2">
        <v>90.66799999999999</v>
      </c>
    </row>
    <row r="645">
      <c r="A645" s="2">
        <v>644.0</v>
      </c>
      <c r="B645" s="2" t="s">
        <v>30</v>
      </c>
      <c r="C645" s="2" t="s">
        <v>22</v>
      </c>
      <c r="D645" s="3">
        <v>0.142</v>
      </c>
      <c r="E645" s="2">
        <v>54.0</v>
      </c>
      <c r="F645" s="9">
        <v>7.667999999999999</v>
      </c>
      <c r="G645" s="2" t="s">
        <v>31</v>
      </c>
      <c r="H645" s="2" t="s">
        <v>25</v>
      </c>
      <c r="I645" s="2" t="s">
        <v>22</v>
      </c>
      <c r="J645" s="3">
        <v>0.103</v>
      </c>
      <c r="K645" s="2">
        <v>69.0</v>
      </c>
      <c r="L645" s="2">
        <v>7.106999999999999</v>
      </c>
      <c r="M645" s="5" t="s">
        <v>32</v>
      </c>
      <c r="N645" s="5" t="s">
        <v>19</v>
      </c>
      <c r="O645" s="10">
        <v>1.3</v>
      </c>
      <c r="P645" s="11">
        <v>24.0</v>
      </c>
      <c r="Q645" s="12">
        <v>31.200000000000003</v>
      </c>
      <c r="R645" s="2">
        <v>45.975</v>
      </c>
    </row>
    <row r="646">
      <c r="A646" s="2">
        <v>645.0</v>
      </c>
      <c r="B646" s="2" t="s">
        <v>30</v>
      </c>
      <c r="C646" s="2" t="s">
        <v>22</v>
      </c>
      <c r="D646" s="3">
        <v>0.142</v>
      </c>
      <c r="E646" s="2">
        <v>56.0</v>
      </c>
      <c r="F646" s="9">
        <v>7.951999999999999</v>
      </c>
      <c r="G646" s="2" t="s">
        <v>31</v>
      </c>
      <c r="H646" s="2" t="s">
        <v>25</v>
      </c>
      <c r="I646" s="2" t="s">
        <v>22</v>
      </c>
      <c r="J646" s="3">
        <v>0.103</v>
      </c>
      <c r="K646" s="2">
        <v>84.0</v>
      </c>
      <c r="L646" s="2">
        <v>8.652</v>
      </c>
      <c r="M646" s="5" t="s">
        <v>32</v>
      </c>
      <c r="N646" s="5" t="s">
        <v>19</v>
      </c>
      <c r="O646" s="10">
        <v>1.3</v>
      </c>
      <c r="P646" s="11">
        <v>39.0</v>
      </c>
      <c r="Q646" s="12">
        <v>50.7</v>
      </c>
      <c r="R646" s="2">
        <v>67.304</v>
      </c>
    </row>
    <row r="647">
      <c r="A647" s="2">
        <v>646.0</v>
      </c>
      <c r="B647" s="2" t="s">
        <v>30</v>
      </c>
      <c r="C647" s="2" t="s">
        <v>22</v>
      </c>
      <c r="D647" s="3">
        <v>0.142</v>
      </c>
      <c r="E647" s="2">
        <v>67.0</v>
      </c>
      <c r="F647" s="9">
        <v>9.514</v>
      </c>
      <c r="G647" s="2" t="s">
        <v>31</v>
      </c>
      <c r="H647" s="2" t="s">
        <v>25</v>
      </c>
      <c r="I647" s="2" t="s">
        <v>22</v>
      </c>
      <c r="J647" s="3">
        <v>0.103</v>
      </c>
      <c r="K647" s="2">
        <v>87.0</v>
      </c>
      <c r="L647" s="2">
        <v>8.961</v>
      </c>
      <c r="M647" s="5" t="s">
        <v>32</v>
      </c>
      <c r="N647" s="5" t="s">
        <v>19</v>
      </c>
      <c r="O647" s="10">
        <v>1.3</v>
      </c>
      <c r="P647" s="11">
        <v>51.0</v>
      </c>
      <c r="Q647" s="12">
        <v>66.3</v>
      </c>
      <c r="R647" s="2">
        <v>84.77499999999999</v>
      </c>
    </row>
    <row r="648">
      <c r="A648" s="2">
        <v>647.0</v>
      </c>
      <c r="B648" s="2" t="s">
        <v>30</v>
      </c>
      <c r="C648" s="2" t="s">
        <v>22</v>
      </c>
      <c r="D648" s="3">
        <v>0.142</v>
      </c>
      <c r="E648" s="2">
        <v>2.0</v>
      </c>
      <c r="F648" s="9">
        <v>0.284</v>
      </c>
      <c r="G648" s="2" t="s">
        <v>31</v>
      </c>
      <c r="H648" s="2" t="s">
        <v>25</v>
      </c>
      <c r="I648" s="2" t="s">
        <v>22</v>
      </c>
      <c r="J648" s="3">
        <v>0.103</v>
      </c>
      <c r="K648" s="2">
        <v>84.0</v>
      </c>
      <c r="L648" s="2">
        <v>8.652</v>
      </c>
      <c r="M648" s="5" t="s">
        <v>32</v>
      </c>
      <c r="N648" s="5" t="s">
        <v>19</v>
      </c>
      <c r="O648" s="10">
        <v>1.3</v>
      </c>
      <c r="P648" s="11">
        <v>24.0</v>
      </c>
      <c r="Q648" s="12">
        <v>31.200000000000003</v>
      </c>
      <c r="R648" s="2">
        <v>40.136</v>
      </c>
    </row>
    <row r="649">
      <c r="A649" s="2">
        <v>648.0</v>
      </c>
      <c r="B649" s="2" t="s">
        <v>30</v>
      </c>
      <c r="C649" s="2" t="s">
        <v>22</v>
      </c>
      <c r="D649" s="3">
        <v>0.142</v>
      </c>
      <c r="E649" s="2">
        <v>4.0</v>
      </c>
      <c r="F649" s="9">
        <v>0.568</v>
      </c>
      <c r="G649" s="2" t="s">
        <v>31</v>
      </c>
      <c r="H649" s="2" t="s">
        <v>25</v>
      </c>
      <c r="I649" s="2" t="s">
        <v>22</v>
      </c>
      <c r="J649" s="3">
        <v>0.103</v>
      </c>
      <c r="K649" s="2">
        <v>39.0</v>
      </c>
      <c r="L649" s="2">
        <v>4.0169999999999995</v>
      </c>
      <c r="M649" s="5" t="s">
        <v>32</v>
      </c>
      <c r="N649" s="5" t="s">
        <v>19</v>
      </c>
      <c r="O649" s="10">
        <v>1.3</v>
      </c>
      <c r="P649" s="11">
        <v>41.0</v>
      </c>
      <c r="Q649" s="12">
        <v>53.300000000000004</v>
      </c>
      <c r="R649" s="2">
        <v>57.885000000000005</v>
      </c>
    </row>
    <row r="650">
      <c r="A650" s="2">
        <v>649.0</v>
      </c>
      <c r="B650" s="2" t="s">
        <v>30</v>
      </c>
      <c r="C650" s="2" t="s">
        <v>22</v>
      </c>
      <c r="D650" s="3">
        <v>0.142</v>
      </c>
      <c r="E650" s="2">
        <v>27.0</v>
      </c>
      <c r="F650" s="9">
        <v>3.8339999999999996</v>
      </c>
      <c r="G650" s="2" t="s">
        <v>31</v>
      </c>
      <c r="H650" s="2" t="s">
        <v>25</v>
      </c>
      <c r="I650" s="2" t="s">
        <v>22</v>
      </c>
      <c r="J650" s="3">
        <v>0.103</v>
      </c>
      <c r="K650" s="2">
        <v>79.0</v>
      </c>
      <c r="L650" s="2">
        <v>8.136999999999999</v>
      </c>
      <c r="M650" s="5" t="s">
        <v>32</v>
      </c>
      <c r="N650" s="5" t="s">
        <v>19</v>
      </c>
      <c r="O650" s="10">
        <v>1.3</v>
      </c>
      <c r="P650" s="11">
        <v>34.0</v>
      </c>
      <c r="Q650" s="12">
        <v>44.2</v>
      </c>
      <c r="R650" s="2">
        <v>56.17100000000001</v>
      </c>
    </row>
    <row r="651">
      <c r="A651" s="3">
        <v>650.0</v>
      </c>
      <c r="B651" s="2" t="s">
        <v>30</v>
      </c>
      <c r="C651" s="2" t="s">
        <v>22</v>
      </c>
      <c r="D651" s="3">
        <v>0.142</v>
      </c>
      <c r="E651" s="3">
        <v>22.0</v>
      </c>
      <c r="F651" s="9">
        <v>3.1239999999999997</v>
      </c>
      <c r="G651" s="2" t="s">
        <v>31</v>
      </c>
      <c r="H651" s="2" t="s">
        <v>25</v>
      </c>
      <c r="I651" s="2" t="s">
        <v>22</v>
      </c>
      <c r="J651" s="3">
        <v>0.103</v>
      </c>
      <c r="K651" s="2">
        <v>88.0</v>
      </c>
      <c r="L651" s="2">
        <v>9.064</v>
      </c>
      <c r="M651" s="5" t="s">
        <v>32</v>
      </c>
      <c r="N651" s="5" t="s">
        <v>19</v>
      </c>
      <c r="O651" s="10">
        <v>1.3</v>
      </c>
      <c r="P651" s="11">
        <v>87.0</v>
      </c>
      <c r="Q651" s="12">
        <v>113.10000000000001</v>
      </c>
      <c r="R651" s="2">
        <v>125.28800000000001</v>
      </c>
    </row>
    <row r="652">
      <c r="A652" s="3">
        <v>651.0</v>
      </c>
      <c r="B652" s="2" t="s">
        <v>30</v>
      </c>
      <c r="C652" s="2" t="s">
        <v>22</v>
      </c>
      <c r="D652" s="3">
        <v>0.142</v>
      </c>
      <c r="E652" s="3">
        <v>25.0</v>
      </c>
      <c r="F652" s="9">
        <v>3.55</v>
      </c>
      <c r="G652" s="2" t="s">
        <v>31</v>
      </c>
      <c r="H652" s="2" t="s">
        <v>25</v>
      </c>
      <c r="I652" s="2" t="s">
        <v>22</v>
      </c>
      <c r="J652" s="3">
        <v>0.103</v>
      </c>
      <c r="K652" s="2">
        <v>93.0</v>
      </c>
      <c r="L652" s="2">
        <v>9.578999999999999</v>
      </c>
      <c r="M652" s="5" t="s">
        <v>32</v>
      </c>
      <c r="N652" s="5" t="s">
        <v>19</v>
      </c>
      <c r="O652" s="10">
        <v>1.3</v>
      </c>
      <c r="P652" s="11">
        <v>38.0</v>
      </c>
      <c r="Q652" s="12">
        <v>49.4</v>
      </c>
      <c r="R652" s="2">
        <v>62.528999999999996</v>
      </c>
    </row>
    <row r="653">
      <c r="F653" s="9"/>
      <c r="M653" s="5"/>
      <c r="N653" s="5"/>
      <c r="O653" s="13"/>
      <c r="P653" s="5"/>
      <c r="Q653" s="13"/>
    </row>
    <row r="654">
      <c r="F654" s="9"/>
      <c r="M654" s="5"/>
      <c r="N654" s="5"/>
      <c r="O654" s="13"/>
      <c r="P654" s="5"/>
      <c r="Q654" s="13"/>
    </row>
    <row r="655">
      <c r="F655" s="9"/>
      <c r="M655" s="5"/>
      <c r="N655" s="5"/>
      <c r="O655" s="13"/>
      <c r="P655" s="5"/>
      <c r="Q655" s="13"/>
    </row>
    <row r="656">
      <c r="F656" s="9"/>
      <c r="M656" s="5"/>
      <c r="N656" s="5"/>
      <c r="O656" s="13"/>
      <c r="P656" s="5"/>
      <c r="Q656" s="13"/>
    </row>
    <row r="657">
      <c r="F657" s="9"/>
      <c r="M657" s="5"/>
      <c r="N657" s="5"/>
      <c r="O657" s="13"/>
      <c r="P657" s="5"/>
      <c r="Q657" s="13"/>
    </row>
    <row r="658">
      <c r="F658" s="9"/>
      <c r="M658" s="5"/>
      <c r="N658" s="5"/>
      <c r="O658" s="13"/>
      <c r="P658" s="5"/>
      <c r="Q658" s="13"/>
    </row>
    <row r="659">
      <c r="F659" s="9"/>
      <c r="M659" s="5"/>
      <c r="N659" s="5"/>
      <c r="O659" s="13"/>
      <c r="P659" s="5"/>
      <c r="Q659" s="13"/>
    </row>
    <row r="660">
      <c r="F660" s="9"/>
      <c r="M660" s="5"/>
      <c r="N660" s="5"/>
      <c r="O660" s="13"/>
      <c r="P660" s="5"/>
      <c r="Q660" s="13"/>
    </row>
    <row r="661">
      <c r="F661" s="9"/>
      <c r="M661" s="5"/>
      <c r="N661" s="5"/>
      <c r="O661" s="13"/>
      <c r="P661" s="5"/>
      <c r="Q661" s="13"/>
    </row>
    <row r="662">
      <c r="F662" s="9"/>
      <c r="M662" s="5"/>
      <c r="N662" s="5"/>
      <c r="O662" s="13"/>
      <c r="P662" s="5"/>
      <c r="Q662" s="13"/>
    </row>
    <row r="663">
      <c r="F663" s="9"/>
      <c r="M663" s="5"/>
      <c r="N663" s="5"/>
      <c r="O663" s="13"/>
      <c r="P663" s="5"/>
      <c r="Q663" s="13"/>
    </row>
    <row r="664">
      <c r="F664" s="9"/>
      <c r="M664" s="5"/>
      <c r="N664" s="5"/>
      <c r="O664" s="13"/>
      <c r="P664" s="5"/>
      <c r="Q664" s="13"/>
    </row>
    <row r="665">
      <c r="F665" s="9"/>
      <c r="M665" s="5"/>
      <c r="N665" s="5"/>
      <c r="O665" s="13"/>
      <c r="P665" s="5"/>
      <c r="Q665" s="13"/>
    </row>
    <row r="666">
      <c r="F666" s="9"/>
      <c r="M666" s="5"/>
      <c r="N666" s="5"/>
      <c r="O666" s="13"/>
      <c r="P666" s="5"/>
      <c r="Q666" s="13"/>
    </row>
    <row r="667">
      <c r="F667" s="9"/>
      <c r="M667" s="5"/>
      <c r="N667" s="5"/>
      <c r="O667" s="13"/>
      <c r="P667" s="5"/>
      <c r="Q667" s="13"/>
    </row>
    <row r="668">
      <c r="F668" s="9"/>
      <c r="M668" s="5"/>
      <c r="N668" s="5"/>
      <c r="O668" s="13"/>
      <c r="P668" s="5"/>
      <c r="Q668" s="13"/>
    </row>
    <row r="669">
      <c r="F669" s="9"/>
      <c r="M669" s="5"/>
      <c r="N669" s="5"/>
      <c r="O669" s="13"/>
      <c r="P669" s="5"/>
      <c r="Q669" s="13"/>
    </row>
    <row r="670">
      <c r="F670" s="9"/>
      <c r="M670" s="5"/>
      <c r="N670" s="5"/>
      <c r="O670" s="13"/>
      <c r="P670" s="5"/>
      <c r="Q670" s="13"/>
    </row>
    <row r="671">
      <c r="F671" s="9"/>
      <c r="M671" s="5"/>
      <c r="N671" s="5"/>
      <c r="O671" s="13"/>
      <c r="P671" s="5"/>
      <c r="Q671" s="13"/>
    </row>
    <row r="672">
      <c r="F672" s="9"/>
      <c r="M672" s="5"/>
      <c r="N672" s="5"/>
      <c r="O672" s="13"/>
      <c r="P672" s="5"/>
      <c r="Q672" s="13"/>
    </row>
    <row r="673">
      <c r="F673" s="9"/>
      <c r="M673" s="5"/>
      <c r="N673" s="5"/>
      <c r="O673" s="13"/>
      <c r="P673" s="5"/>
      <c r="Q673" s="13"/>
    </row>
    <row r="674">
      <c r="F674" s="9"/>
      <c r="M674" s="5"/>
      <c r="N674" s="5"/>
      <c r="O674" s="13"/>
      <c r="P674" s="5"/>
      <c r="Q674" s="13"/>
    </row>
    <row r="675">
      <c r="F675" s="9"/>
      <c r="M675" s="5"/>
      <c r="N675" s="5"/>
      <c r="O675" s="13"/>
      <c r="P675" s="5"/>
      <c r="Q675" s="13"/>
    </row>
    <row r="676">
      <c r="F676" s="9"/>
      <c r="M676" s="5"/>
      <c r="N676" s="5"/>
      <c r="O676" s="13"/>
      <c r="P676" s="5"/>
      <c r="Q676" s="13"/>
    </row>
    <row r="677">
      <c r="F677" s="9"/>
      <c r="M677" s="5"/>
      <c r="N677" s="5"/>
      <c r="O677" s="13"/>
      <c r="P677" s="5"/>
      <c r="Q677" s="13"/>
    </row>
    <row r="678">
      <c r="F678" s="9"/>
      <c r="M678" s="5"/>
      <c r="N678" s="5"/>
      <c r="O678" s="13"/>
      <c r="P678" s="5"/>
      <c r="Q678" s="13"/>
    </row>
    <row r="679">
      <c r="F679" s="9"/>
      <c r="M679" s="5"/>
      <c r="N679" s="5"/>
      <c r="O679" s="13"/>
      <c r="P679" s="5"/>
      <c r="Q679" s="13"/>
    </row>
    <row r="680">
      <c r="F680" s="9"/>
      <c r="M680" s="5"/>
      <c r="N680" s="5"/>
      <c r="O680" s="13"/>
      <c r="P680" s="5"/>
      <c r="Q680" s="13"/>
    </row>
    <row r="681">
      <c r="F681" s="9"/>
      <c r="M681" s="5"/>
      <c r="N681" s="5"/>
      <c r="O681" s="13"/>
      <c r="P681" s="5"/>
      <c r="Q681" s="13"/>
    </row>
    <row r="682">
      <c r="F682" s="9"/>
      <c r="M682" s="5"/>
      <c r="N682" s="5"/>
      <c r="O682" s="13"/>
      <c r="P682" s="5"/>
      <c r="Q682" s="13"/>
    </row>
    <row r="683">
      <c r="F683" s="9"/>
      <c r="M683" s="5"/>
      <c r="N683" s="5"/>
      <c r="O683" s="13"/>
      <c r="P683" s="5"/>
      <c r="Q683" s="13"/>
    </row>
    <row r="684">
      <c r="F684" s="9"/>
      <c r="M684" s="5"/>
      <c r="N684" s="5"/>
      <c r="O684" s="13"/>
      <c r="P684" s="5"/>
      <c r="Q684" s="13"/>
    </row>
    <row r="685">
      <c r="F685" s="9"/>
      <c r="M685" s="5"/>
      <c r="N685" s="5"/>
      <c r="O685" s="13"/>
      <c r="P685" s="5"/>
      <c r="Q685" s="13"/>
    </row>
    <row r="686">
      <c r="F686" s="9"/>
      <c r="M686" s="5"/>
      <c r="N686" s="5"/>
      <c r="O686" s="13"/>
      <c r="P686" s="5"/>
      <c r="Q686" s="13"/>
    </row>
    <row r="687">
      <c r="F687" s="9"/>
      <c r="M687" s="5"/>
      <c r="N687" s="5"/>
      <c r="O687" s="13"/>
      <c r="P687" s="5"/>
      <c r="Q687" s="13"/>
    </row>
    <row r="688">
      <c r="F688" s="9"/>
      <c r="M688" s="5"/>
      <c r="N688" s="5"/>
      <c r="O688" s="13"/>
      <c r="P688" s="5"/>
      <c r="Q688" s="13"/>
    </row>
    <row r="689">
      <c r="F689" s="9"/>
      <c r="M689" s="5"/>
      <c r="N689" s="5"/>
      <c r="O689" s="13"/>
      <c r="P689" s="5"/>
      <c r="Q689" s="13"/>
    </row>
    <row r="690">
      <c r="F690" s="9"/>
      <c r="M690" s="5"/>
      <c r="N690" s="5"/>
      <c r="O690" s="13"/>
      <c r="P690" s="5"/>
      <c r="Q690" s="13"/>
    </row>
    <row r="691">
      <c r="F691" s="9"/>
      <c r="M691" s="5"/>
      <c r="N691" s="5"/>
      <c r="O691" s="13"/>
      <c r="P691" s="5"/>
      <c r="Q691" s="13"/>
    </row>
    <row r="692">
      <c r="F692" s="9"/>
      <c r="M692" s="5"/>
      <c r="N692" s="5"/>
      <c r="O692" s="13"/>
      <c r="P692" s="5"/>
      <c r="Q692" s="13"/>
    </row>
    <row r="693">
      <c r="F693" s="9"/>
      <c r="M693" s="5"/>
      <c r="N693" s="5"/>
      <c r="O693" s="13"/>
      <c r="P693" s="5"/>
      <c r="Q693" s="13"/>
    </row>
    <row r="694">
      <c r="F694" s="9"/>
      <c r="M694" s="5"/>
      <c r="N694" s="5"/>
      <c r="O694" s="13"/>
      <c r="P694" s="5"/>
      <c r="Q694" s="13"/>
    </row>
    <row r="695">
      <c r="F695" s="9"/>
      <c r="M695" s="5"/>
      <c r="N695" s="5"/>
      <c r="O695" s="13"/>
      <c r="P695" s="5"/>
      <c r="Q695" s="13"/>
    </row>
    <row r="696">
      <c r="F696" s="9"/>
      <c r="M696" s="5"/>
      <c r="N696" s="5"/>
      <c r="O696" s="13"/>
      <c r="P696" s="5"/>
      <c r="Q696" s="13"/>
    </row>
    <row r="697">
      <c r="F697" s="9"/>
      <c r="M697" s="5"/>
      <c r="N697" s="5"/>
      <c r="O697" s="13"/>
      <c r="P697" s="5"/>
      <c r="Q697" s="13"/>
    </row>
    <row r="698">
      <c r="F698" s="9"/>
      <c r="M698" s="5"/>
      <c r="N698" s="5"/>
      <c r="O698" s="13"/>
      <c r="P698" s="5"/>
      <c r="Q698" s="13"/>
    </row>
    <row r="699">
      <c r="F699" s="9"/>
      <c r="M699" s="5"/>
      <c r="N699" s="5"/>
      <c r="O699" s="13"/>
      <c r="P699" s="5"/>
      <c r="Q699" s="13"/>
    </row>
    <row r="700">
      <c r="F700" s="9"/>
      <c r="M700" s="5"/>
      <c r="N700" s="5"/>
      <c r="O700" s="13"/>
      <c r="P700" s="5"/>
      <c r="Q700" s="13"/>
    </row>
    <row r="701">
      <c r="F701" s="9"/>
      <c r="M701" s="5"/>
      <c r="N701" s="5"/>
      <c r="O701" s="13"/>
      <c r="P701" s="5"/>
      <c r="Q701" s="13"/>
    </row>
    <row r="702">
      <c r="F702" s="9"/>
      <c r="M702" s="5"/>
      <c r="N702" s="5"/>
      <c r="O702" s="13"/>
      <c r="P702" s="5"/>
      <c r="Q702" s="13"/>
    </row>
    <row r="703">
      <c r="F703" s="9"/>
      <c r="M703" s="5"/>
      <c r="N703" s="5"/>
      <c r="O703" s="13"/>
      <c r="P703" s="5"/>
      <c r="Q703" s="13"/>
    </row>
    <row r="704">
      <c r="F704" s="9"/>
      <c r="M704" s="5"/>
      <c r="N704" s="5"/>
      <c r="O704" s="13"/>
      <c r="P704" s="5"/>
      <c r="Q704" s="13"/>
    </row>
    <row r="705">
      <c r="F705" s="9"/>
      <c r="M705" s="5"/>
      <c r="N705" s="5"/>
      <c r="O705" s="13"/>
      <c r="P705" s="5"/>
      <c r="Q705" s="13"/>
    </row>
    <row r="706">
      <c r="F706" s="9"/>
      <c r="M706" s="5"/>
      <c r="N706" s="5"/>
      <c r="O706" s="13"/>
      <c r="P706" s="5"/>
      <c r="Q706" s="13"/>
    </row>
    <row r="707">
      <c r="F707" s="9"/>
      <c r="M707" s="5"/>
      <c r="N707" s="5"/>
      <c r="O707" s="13"/>
      <c r="P707" s="5"/>
      <c r="Q707" s="13"/>
    </row>
    <row r="708">
      <c r="F708" s="9"/>
      <c r="M708" s="5"/>
      <c r="N708" s="5"/>
      <c r="O708" s="13"/>
      <c r="P708" s="5"/>
      <c r="Q708" s="13"/>
    </row>
    <row r="709">
      <c r="F709" s="9"/>
      <c r="M709" s="5"/>
      <c r="N709" s="5"/>
      <c r="O709" s="13"/>
      <c r="P709" s="5"/>
      <c r="Q709" s="13"/>
    </row>
    <row r="710">
      <c r="F710" s="9"/>
      <c r="M710" s="5"/>
      <c r="N710" s="5"/>
      <c r="O710" s="13"/>
      <c r="P710" s="5"/>
      <c r="Q710" s="13"/>
    </row>
    <row r="711">
      <c r="F711" s="9"/>
      <c r="M711" s="5"/>
      <c r="N711" s="5"/>
      <c r="O711" s="13"/>
      <c r="P711" s="5"/>
      <c r="Q711" s="13"/>
    </row>
    <row r="712">
      <c r="F712" s="9"/>
      <c r="M712" s="5"/>
      <c r="N712" s="5"/>
      <c r="O712" s="13"/>
      <c r="P712" s="5"/>
      <c r="Q712" s="13"/>
    </row>
    <row r="713">
      <c r="F713" s="9"/>
      <c r="M713" s="5"/>
      <c r="N713" s="5"/>
      <c r="O713" s="13"/>
      <c r="P713" s="5"/>
      <c r="Q713" s="13"/>
    </row>
    <row r="714">
      <c r="F714" s="9"/>
      <c r="M714" s="5"/>
      <c r="N714" s="5"/>
      <c r="O714" s="13"/>
      <c r="P714" s="5"/>
      <c r="Q714" s="13"/>
    </row>
    <row r="715">
      <c r="F715" s="9"/>
      <c r="M715" s="5"/>
      <c r="N715" s="5"/>
      <c r="O715" s="13"/>
      <c r="P715" s="5"/>
      <c r="Q715" s="13"/>
    </row>
    <row r="716">
      <c r="F716" s="9"/>
      <c r="M716" s="5"/>
      <c r="N716" s="5"/>
      <c r="O716" s="13"/>
      <c r="P716" s="5"/>
      <c r="Q716" s="13"/>
    </row>
    <row r="717">
      <c r="F717" s="9"/>
      <c r="M717" s="5"/>
      <c r="N717" s="5"/>
      <c r="O717" s="13"/>
      <c r="P717" s="5"/>
      <c r="Q717" s="13"/>
    </row>
    <row r="718">
      <c r="F718" s="9"/>
      <c r="M718" s="5"/>
      <c r="N718" s="5"/>
      <c r="O718" s="13"/>
      <c r="P718" s="5"/>
      <c r="Q718" s="13"/>
    </row>
    <row r="719">
      <c r="F719" s="9"/>
      <c r="M719" s="5"/>
      <c r="N719" s="5"/>
      <c r="O719" s="13"/>
      <c r="P719" s="5"/>
      <c r="Q719" s="13"/>
    </row>
    <row r="720">
      <c r="F720" s="9"/>
      <c r="M720" s="5"/>
      <c r="N720" s="5"/>
      <c r="O720" s="13"/>
      <c r="P720" s="5"/>
      <c r="Q720" s="13"/>
    </row>
    <row r="721">
      <c r="F721" s="9"/>
      <c r="M721" s="5"/>
      <c r="N721" s="5"/>
      <c r="O721" s="13"/>
      <c r="P721" s="5"/>
      <c r="Q721" s="13"/>
    </row>
    <row r="722">
      <c r="F722" s="9"/>
      <c r="M722" s="5"/>
      <c r="N722" s="5"/>
      <c r="O722" s="13"/>
      <c r="P722" s="5"/>
      <c r="Q722" s="13"/>
    </row>
    <row r="723">
      <c r="F723" s="9"/>
      <c r="M723" s="5"/>
      <c r="N723" s="5"/>
      <c r="O723" s="13"/>
      <c r="P723" s="5"/>
      <c r="Q723" s="13"/>
    </row>
    <row r="724">
      <c r="F724" s="9"/>
      <c r="M724" s="5"/>
      <c r="N724" s="5"/>
      <c r="O724" s="13"/>
      <c r="P724" s="5"/>
      <c r="Q724" s="13"/>
    </row>
    <row r="725">
      <c r="F725" s="9"/>
      <c r="M725" s="5"/>
      <c r="N725" s="5"/>
      <c r="O725" s="13"/>
      <c r="P725" s="5"/>
      <c r="Q725" s="13"/>
    </row>
    <row r="726">
      <c r="F726" s="9"/>
      <c r="M726" s="5"/>
      <c r="N726" s="5"/>
      <c r="O726" s="13"/>
      <c r="P726" s="5"/>
      <c r="Q726" s="13"/>
    </row>
    <row r="727">
      <c r="F727" s="9"/>
      <c r="M727" s="5"/>
      <c r="N727" s="5"/>
      <c r="O727" s="13"/>
      <c r="P727" s="5"/>
      <c r="Q727" s="13"/>
    </row>
    <row r="728">
      <c r="F728" s="9"/>
      <c r="M728" s="5"/>
      <c r="N728" s="5"/>
      <c r="O728" s="13"/>
      <c r="P728" s="5"/>
      <c r="Q728" s="13"/>
    </row>
    <row r="729">
      <c r="F729" s="9"/>
      <c r="M729" s="5"/>
      <c r="N729" s="5"/>
      <c r="O729" s="13"/>
      <c r="P729" s="5"/>
      <c r="Q729" s="13"/>
    </row>
    <row r="730">
      <c r="F730" s="9"/>
      <c r="M730" s="5"/>
      <c r="N730" s="5"/>
      <c r="O730" s="13"/>
      <c r="P730" s="5"/>
      <c r="Q730" s="13"/>
    </row>
    <row r="731">
      <c r="F731" s="9"/>
      <c r="M731" s="5"/>
      <c r="N731" s="5"/>
      <c r="O731" s="13"/>
      <c r="P731" s="5"/>
      <c r="Q731" s="13"/>
    </row>
    <row r="732">
      <c r="F732" s="9"/>
      <c r="M732" s="5"/>
      <c r="N732" s="5"/>
      <c r="O732" s="13"/>
      <c r="P732" s="5"/>
      <c r="Q732" s="13"/>
    </row>
    <row r="733">
      <c r="F733" s="9"/>
      <c r="M733" s="5"/>
      <c r="N733" s="5"/>
      <c r="O733" s="13"/>
      <c r="P733" s="5"/>
      <c r="Q733" s="13"/>
    </row>
    <row r="734">
      <c r="F734" s="9"/>
      <c r="M734" s="5"/>
      <c r="N734" s="5"/>
      <c r="O734" s="13"/>
      <c r="P734" s="5"/>
      <c r="Q734" s="13"/>
    </row>
    <row r="735">
      <c r="F735" s="9"/>
      <c r="M735" s="5"/>
      <c r="N735" s="5"/>
      <c r="O735" s="13"/>
      <c r="P735" s="5"/>
      <c r="Q735" s="13"/>
    </row>
    <row r="736">
      <c r="F736" s="9"/>
      <c r="M736" s="5"/>
      <c r="N736" s="5"/>
      <c r="O736" s="13"/>
      <c r="P736" s="5"/>
      <c r="Q736" s="13"/>
    </row>
    <row r="737">
      <c r="F737" s="9"/>
      <c r="M737" s="5"/>
      <c r="N737" s="5"/>
      <c r="O737" s="13"/>
      <c r="P737" s="5"/>
      <c r="Q737" s="13"/>
    </row>
    <row r="738">
      <c r="F738" s="9"/>
      <c r="M738" s="5"/>
      <c r="N738" s="5"/>
      <c r="O738" s="13"/>
      <c r="P738" s="5"/>
      <c r="Q738" s="13"/>
    </row>
    <row r="739">
      <c r="F739" s="9"/>
      <c r="M739" s="5"/>
      <c r="N739" s="5"/>
      <c r="O739" s="13"/>
      <c r="P739" s="5"/>
      <c r="Q739" s="13"/>
    </row>
    <row r="740">
      <c r="F740" s="9"/>
      <c r="M740" s="5"/>
      <c r="N740" s="5"/>
      <c r="O740" s="13"/>
      <c r="P740" s="5"/>
      <c r="Q740" s="13"/>
    </row>
    <row r="741">
      <c r="F741" s="9"/>
      <c r="M741" s="5"/>
      <c r="N741" s="5"/>
      <c r="O741" s="13"/>
      <c r="P741" s="5"/>
      <c r="Q741" s="13"/>
    </row>
    <row r="742">
      <c r="F742" s="9"/>
      <c r="M742" s="5"/>
      <c r="N742" s="5"/>
      <c r="O742" s="13"/>
      <c r="P742" s="5"/>
      <c r="Q742" s="13"/>
    </row>
    <row r="743">
      <c r="F743" s="9"/>
      <c r="M743" s="5"/>
      <c r="N743" s="5"/>
      <c r="O743" s="13"/>
      <c r="P743" s="5"/>
      <c r="Q743" s="13"/>
    </row>
    <row r="744">
      <c r="F744" s="9"/>
      <c r="M744" s="5"/>
      <c r="N744" s="5"/>
      <c r="O744" s="13"/>
      <c r="P744" s="5"/>
      <c r="Q744" s="13"/>
    </row>
    <row r="745">
      <c r="F745" s="9"/>
      <c r="M745" s="5"/>
      <c r="N745" s="5"/>
      <c r="O745" s="13"/>
      <c r="P745" s="5"/>
      <c r="Q745" s="13"/>
    </row>
    <row r="746">
      <c r="F746" s="9"/>
      <c r="M746" s="5"/>
      <c r="N746" s="5"/>
      <c r="O746" s="13"/>
      <c r="P746" s="5"/>
      <c r="Q746" s="13"/>
    </row>
    <row r="747">
      <c r="F747" s="9"/>
      <c r="M747" s="5"/>
      <c r="N747" s="5"/>
      <c r="O747" s="13"/>
      <c r="P747" s="5"/>
      <c r="Q747" s="13"/>
    </row>
    <row r="748">
      <c r="F748" s="9"/>
      <c r="M748" s="5"/>
      <c r="N748" s="5"/>
      <c r="O748" s="13"/>
      <c r="P748" s="5"/>
      <c r="Q748" s="13"/>
    </row>
    <row r="749">
      <c r="F749" s="9"/>
      <c r="M749" s="5"/>
      <c r="N749" s="5"/>
      <c r="O749" s="13"/>
      <c r="P749" s="5"/>
      <c r="Q749" s="13"/>
    </row>
    <row r="750">
      <c r="F750" s="9"/>
      <c r="M750" s="5"/>
      <c r="N750" s="5"/>
      <c r="O750" s="13"/>
      <c r="P750" s="5"/>
      <c r="Q750" s="13"/>
    </row>
    <row r="751">
      <c r="F751" s="9"/>
      <c r="M751" s="5"/>
      <c r="N751" s="5"/>
      <c r="O751" s="13"/>
      <c r="P751" s="5"/>
      <c r="Q751" s="13"/>
    </row>
    <row r="752">
      <c r="F752" s="9"/>
      <c r="M752" s="5"/>
      <c r="N752" s="5"/>
      <c r="O752" s="13"/>
      <c r="P752" s="5"/>
      <c r="Q752" s="13"/>
    </row>
    <row r="753">
      <c r="F753" s="9"/>
      <c r="M753" s="5"/>
      <c r="N753" s="5"/>
      <c r="O753" s="13"/>
      <c r="P753" s="5"/>
      <c r="Q753" s="13"/>
    </row>
    <row r="754">
      <c r="F754" s="9"/>
      <c r="M754" s="5"/>
      <c r="N754" s="5"/>
      <c r="O754" s="13"/>
      <c r="P754" s="5"/>
      <c r="Q754" s="13"/>
    </row>
    <row r="755">
      <c r="F755" s="9"/>
      <c r="M755" s="5"/>
      <c r="N755" s="5"/>
      <c r="O755" s="13"/>
      <c r="P755" s="5"/>
      <c r="Q755" s="13"/>
    </row>
    <row r="756">
      <c r="F756" s="9"/>
      <c r="M756" s="5"/>
      <c r="N756" s="5"/>
      <c r="O756" s="13"/>
      <c r="P756" s="5"/>
      <c r="Q756" s="13"/>
    </row>
    <row r="757">
      <c r="F757" s="9"/>
      <c r="M757" s="5"/>
      <c r="N757" s="5"/>
      <c r="O757" s="13"/>
      <c r="P757" s="5"/>
      <c r="Q757" s="13"/>
    </row>
    <row r="758">
      <c r="F758" s="9"/>
      <c r="M758" s="5"/>
      <c r="N758" s="5"/>
      <c r="O758" s="13"/>
      <c r="P758" s="5"/>
      <c r="Q758" s="13"/>
    </row>
    <row r="759">
      <c r="F759" s="9"/>
      <c r="M759" s="5"/>
      <c r="N759" s="5"/>
      <c r="O759" s="13"/>
      <c r="P759" s="5"/>
      <c r="Q759" s="13"/>
    </row>
    <row r="760">
      <c r="F760" s="9"/>
      <c r="M760" s="5"/>
      <c r="N760" s="5"/>
      <c r="O760" s="13"/>
      <c r="P760" s="5"/>
      <c r="Q760" s="13"/>
    </row>
    <row r="761">
      <c r="F761" s="9"/>
      <c r="M761" s="5"/>
      <c r="N761" s="5"/>
      <c r="O761" s="13"/>
      <c r="P761" s="5"/>
      <c r="Q761" s="13"/>
    </row>
    <row r="762">
      <c r="F762" s="9"/>
      <c r="M762" s="5"/>
      <c r="N762" s="5"/>
      <c r="O762" s="13"/>
      <c r="P762" s="5"/>
      <c r="Q762" s="13"/>
    </row>
    <row r="763">
      <c r="F763" s="9"/>
      <c r="M763" s="5"/>
      <c r="N763" s="5"/>
      <c r="O763" s="13"/>
      <c r="P763" s="5"/>
      <c r="Q763" s="13"/>
    </row>
    <row r="764">
      <c r="F764" s="9"/>
      <c r="M764" s="5"/>
      <c r="N764" s="5"/>
      <c r="O764" s="13"/>
      <c r="P764" s="5"/>
      <c r="Q764" s="13"/>
    </row>
    <row r="765">
      <c r="F765" s="9"/>
      <c r="M765" s="5"/>
      <c r="N765" s="5"/>
      <c r="O765" s="13"/>
      <c r="P765" s="5"/>
      <c r="Q765" s="13"/>
    </row>
    <row r="766">
      <c r="F766" s="9"/>
      <c r="M766" s="5"/>
      <c r="N766" s="5"/>
      <c r="O766" s="13"/>
      <c r="P766" s="5"/>
      <c r="Q766" s="13"/>
    </row>
    <row r="767">
      <c r="F767" s="9"/>
      <c r="M767" s="5"/>
      <c r="N767" s="5"/>
      <c r="O767" s="13"/>
      <c r="P767" s="5"/>
      <c r="Q767" s="13"/>
    </row>
    <row r="768">
      <c r="F768" s="9"/>
      <c r="M768" s="5"/>
      <c r="N768" s="5"/>
      <c r="O768" s="13"/>
      <c r="P768" s="5"/>
      <c r="Q768" s="13"/>
    </row>
    <row r="769">
      <c r="F769" s="9"/>
      <c r="M769" s="5"/>
      <c r="N769" s="5"/>
      <c r="O769" s="13"/>
      <c r="P769" s="5"/>
      <c r="Q769" s="13"/>
    </row>
    <row r="770">
      <c r="F770" s="9"/>
      <c r="M770" s="5"/>
      <c r="N770" s="5"/>
      <c r="O770" s="13"/>
      <c r="P770" s="5"/>
      <c r="Q770" s="13"/>
    </row>
    <row r="771">
      <c r="F771" s="9"/>
      <c r="M771" s="5"/>
      <c r="N771" s="5"/>
      <c r="O771" s="13"/>
      <c r="P771" s="5"/>
      <c r="Q771" s="13"/>
    </row>
    <row r="772">
      <c r="F772" s="9"/>
      <c r="M772" s="5"/>
      <c r="N772" s="5"/>
      <c r="O772" s="13"/>
      <c r="P772" s="5"/>
      <c r="Q772" s="13"/>
    </row>
    <row r="773">
      <c r="F773" s="9"/>
      <c r="M773" s="5"/>
      <c r="N773" s="5"/>
      <c r="O773" s="13"/>
      <c r="P773" s="5"/>
      <c r="Q773" s="13"/>
    </row>
    <row r="774">
      <c r="F774" s="9"/>
      <c r="M774" s="5"/>
      <c r="N774" s="5"/>
      <c r="O774" s="13"/>
      <c r="P774" s="5"/>
      <c r="Q774" s="13"/>
    </row>
    <row r="775">
      <c r="F775" s="9"/>
      <c r="M775" s="5"/>
      <c r="N775" s="5"/>
      <c r="O775" s="13"/>
      <c r="P775" s="5"/>
      <c r="Q775" s="13"/>
    </row>
    <row r="776">
      <c r="F776" s="9"/>
      <c r="M776" s="5"/>
      <c r="N776" s="5"/>
      <c r="O776" s="13"/>
      <c r="P776" s="5"/>
      <c r="Q776" s="13"/>
    </row>
    <row r="777">
      <c r="F777" s="9"/>
      <c r="M777" s="5"/>
      <c r="N777" s="5"/>
      <c r="O777" s="13"/>
      <c r="P777" s="5"/>
      <c r="Q777" s="13"/>
    </row>
    <row r="778">
      <c r="F778" s="9"/>
      <c r="M778" s="5"/>
      <c r="N778" s="5"/>
      <c r="O778" s="13"/>
      <c r="P778" s="5"/>
      <c r="Q778" s="13"/>
    </row>
    <row r="779">
      <c r="F779" s="9"/>
      <c r="M779" s="5"/>
      <c r="N779" s="5"/>
      <c r="O779" s="13"/>
      <c r="P779" s="5"/>
      <c r="Q779" s="13"/>
    </row>
    <row r="780">
      <c r="F780" s="9"/>
      <c r="M780" s="5"/>
      <c r="N780" s="5"/>
      <c r="O780" s="13"/>
      <c r="P780" s="5"/>
      <c r="Q780" s="13"/>
    </row>
    <row r="781">
      <c r="F781" s="9"/>
      <c r="M781" s="5"/>
      <c r="N781" s="5"/>
      <c r="O781" s="13"/>
      <c r="P781" s="5"/>
      <c r="Q781" s="13"/>
    </row>
    <row r="782">
      <c r="F782" s="9"/>
      <c r="M782" s="5"/>
      <c r="N782" s="5"/>
      <c r="O782" s="13"/>
      <c r="P782" s="5"/>
      <c r="Q782" s="13"/>
    </row>
    <row r="783">
      <c r="F783" s="9"/>
      <c r="M783" s="5"/>
      <c r="N783" s="5"/>
      <c r="O783" s="13"/>
      <c r="P783" s="5"/>
      <c r="Q783" s="13"/>
    </row>
    <row r="784">
      <c r="F784" s="9"/>
      <c r="M784" s="5"/>
      <c r="N784" s="5"/>
      <c r="O784" s="13"/>
      <c r="P784" s="5"/>
      <c r="Q784" s="13"/>
    </row>
    <row r="785">
      <c r="F785" s="9"/>
      <c r="M785" s="5"/>
      <c r="N785" s="5"/>
      <c r="O785" s="13"/>
      <c r="P785" s="5"/>
      <c r="Q785" s="13"/>
    </row>
    <row r="786">
      <c r="F786" s="9"/>
      <c r="M786" s="5"/>
      <c r="N786" s="5"/>
      <c r="O786" s="13"/>
      <c r="P786" s="5"/>
      <c r="Q786" s="13"/>
    </row>
    <row r="787">
      <c r="F787" s="9"/>
      <c r="M787" s="5"/>
      <c r="N787" s="5"/>
      <c r="O787" s="13"/>
      <c r="P787" s="5"/>
      <c r="Q787" s="13"/>
    </row>
    <row r="788">
      <c r="F788" s="9"/>
      <c r="M788" s="5"/>
      <c r="N788" s="5"/>
      <c r="O788" s="13"/>
      <c r="P788" s="5"/>
      <c r="Q788" s="13"/>
    </row>
    <row r="789">
      <c r="F789" s="9"/>
      <c r="M789" s="5"/>
      <c r="N789" s="5"/>
      <c r="O789" s="13"/>
      <c r="P789" s="5"/>
      <c r="Q789" s="13"/>
    </row>
    <row r="790">
      <c r="F790" s="9"/>
      <c r="M790" s="5"/>
      <c r="N790" s="5"/>
      <c r="O790" s="13"/>
      <c r="P790" s="5"/>
      <c r="Q790" s="13"/>
    </row>
    <row r="791">
      <c r="F791" s="9"/>
      <c r="M791" s="5"/>
      <c r="N791" s="5"/>
      <c r="O791" s="13"/>
      <c r="P791" s="5"/>
      <c r="Q791" s="13"/>
    </row>
    <row r="792">
      <c r="F792" s="9"/>
      <c r="M792" s="5"/>
      <c r="N792" s="5"/>
      <c r="O792" s="13"/>
      <c r="P792" s="5"/>
      <c r="Q792" s="13"/>
    </row>
    <row r="793">
      <c r="F793" s="9"/>
      <c r="M793" s="5"/>
      <c r="N793" s="5"/>
      <c r="O793" s="13"/>
      <c r="P793" s="5"/>
      <c r="Q793" s="13"/>
    </row>
    <row r="794">
      <c r="F794" s="9"/>
      <c r="M794" s="5"/>
      <c r="N794" s="5"/>
      <c r="O794" s="13"/>
      <c r="P794" s="5"/>
      <c r="Q794" s="13"/>
    </row>
    <row r="795">
      <c r="F795" s="9"/>
      <c r="M795" s="5"/>
      <c r="N795" s="5"/>
      <c r="O795" s="13"/>
      <c r="P795" s="5"/>
      <c r="Q795" s="13"/>
    </row>
    <row r="796">
      <c r="F796" s="9"/>
      <c r="M796" s="5"/>
      <c r="N796" s="5"/>
      <c r="O796" s="13"/>
      <c r="P796" s="5"/>
      <c r="Q796" s="13"/>
    </row>
    <row r="797">
      <c r="F797" s="9"/>
      <c r="M797" s="5"/>
      <c r="N797" s="5"/>
      <c r="O797" s="13"/>
      <c r="P797" s="5"/>
      <c r="Q797" s="13"/>
    </row>
    <row r="798">
      <c r="F798" s="9"/>
      <c r="M798" s="5"/>
      <c r="N798" s="5"/>
      <c r="O798" s="13"/>
      <c r="P798" s="5"/>
      <c r="Q798" s="13"/>
    </row>
    <row r="799">
      <c r="F799" s="9"/>
      <c r="M799" s="5"/>
      <c r="N799" s="5"/>
      <c r="O799" s="13"/>
      <c r="P799" s="5"/>
      <c r="Q799" s="13"/>
    </row>
    <row r="800">
      <c r="F800" s="9"/>
      <c r="M800" s="5"/>
      <c r="N800" s="5"/>
      <c r="O800" s="13"/>
      <c r="P800" s="5"/>
      <c r="Q800" s="13"/>
    </row>
    <row r="801">
      <c r="F801" s="9"/>
      <c r="M801" s="5"/>
      <c r="N801" s="5"/>
      <c r="O801" s="13"/>
      <c r="P801" s="5"/>
      <c r="Q801" s="13"/>
    </row>
    <row r="802">
      <c r="F802" s="9"/>
      <c r="M802" s="5"/>
      <c r="N802" s="5"/>
      <c r="O802" s="13"/>
      <c r="P802" s="5"/>
      <c r="Q802" s="13"/>
    </row>
    <row r="803">
      <c r="F803" s="9"/>
      <c r="M803" s="5"/>
      <c r="N803" s="5"/>
      <c r="O803" s="13"/>
      <c r="P803" s="5"/>
      <c r="Q803" s="13"/>
    </row>
    <row r="804">
      <c r="F804" s="9"/>
      <c r="M804" s="5"/>
      <c r="N804" s="5"/>
      <c r="O804" s="13"/>
      <c r="P804" s="5"/>
      <c r="Q804" s="13"/>
    </row>
    <row r="805">
      <c r="F805" s="9"/>
      <c r="M805" s="5"/>
      <c r="N805" s="5"/>
      <c r="O805" s="13"/>
      <c r="P805" s="5"/>
      <c r="Q805" s="13"/>
    </row>
    <row r="806">
      <c r="F806" s="9"/>
      <c r="M806" s="5"/>
      <c r="N806" s="5"/>
      <c r="O806" s="13"/>
      <c r="P806" s="5"/>
      <c r="Q806" s="13"/>
    </row>
    <row r="807">
      <c r="F807" s="9"/>
      <c r="M807" s="5"/>
      <c r="N807" s="5"/>
      <c r="O807" s="13"/>
      <c r="P807" s="5"/>
      <c r="Q807" s="13"/>
    </row>
    <row r="808">
      <c r="F808" s="9"/>
      <c r="M808" s="5"/>
      <c r="N808" s="5"/>
      <c r="O808" s="13"/>
      <c r="P808" s="5"/>
      <c r="Q808" s="13"/>
    </row>
    <row r="809">
      <c r="F809" s="9"/>
      <c r="M809" s="5"/>
      <c r="N809" s="5"/>
      <c r="O809" s="13"/>
      <c r="P809" s="5"/>
      <c r="Q809" s="13"/>
    </row>
    <row r="810">
      <c r="F810" s="9"/>
      <c r="M810" s="5"/>
      <c r="N810" s="5"/>
      <c r="O810" s="13"/>
      <c r="P810" s="5"/>
      <c r="Q810" s="13"/>
    </row>
    <row r="811">
      <c r="F811" s="9"/>
      <c r="M811" s="5"/>
      <c r="N811" s="5"/>
      <c r="O811" s="13"/>
      <c r="P811" s="5"/>
      <c r="Q811" s="13"/>
    </row>
    <row r="812">
      <c r="F812" s="9"/>
      <c r="M812" s="5"/>
      <c r="N812" s="5"/>
      <c r="O812" s="13"/>
      <c r="P812" s="5"/>
      <c r="Q812" s="13"/>
    </row>
    <row r="813">
      <c r="F813" s="9"/>
      <c r="M813" s="5"/>
      <c r="N813" s="5"/>
      <c r="O813" s="13"/>
      <c r="P813" s="5"/>
      <c r="Q813" s="13"/>
    </row>
    <row r="814">
      <c r="F814" s="9"/>
      <c r="M814" s="5"/>
      <c r="N814" s="5"/>
      <c r="O814" s="13"/>
      <c r="P814" s="5"/>
      <c r="Q814" s="13"/>
    </row>
    <row r="815">
      <c r="F815" s="9"/>
      <c r="M815" s="5"/>
      <c r="N815" s="5"/>
      <c r="O815" s="13"/>
      <c r="P815" s="5"/>
      <c r="Q815" s="13"/>
    </row>
    <row r="816">
      <c r="F816" s="9"/>
      <c r="M816" s="5"/>
      <c r="N816" s="5"/>
      <c r="O816" s="13"/>
      <c r="P816" s="5"/>
      <c r="Q816" s="13"/>
    </row>
    <row r="817">
      <c r="F817" s="9"/>
      <c r="M817" s="5"/>
      <c r="N817" s="5"/>
      <c r="O817" s="13"/>
      <c r="P817" s="5"/>
      <c r="Q817" s="13"/>
    </row>
    <row r="818">
      <c r="F818" s="9"/>
      <c r="M818" s="5"/>
      <c r="N818" s="5"/>
      <c r="O818" s="13"/>
      <c r="P818" s="5"/>
      <c r="Q818" s="13"/>
    </row>
    <row r="819">
      <c r="F819" s="9"/>
      <c r="M819" s="5"/>
      <c r="N819" s="5"/>
      <c r="O819" s="13"/>
      <c r="P819" s="5"/>
      <c r="Q819" s="13"/>
    </row>
    <row r="820">
      <c r="F820" s="9"/>
      <c r="M820" s="5"/>
      <c r="N820" s="5"/>
      <c r="O820" s="13"/>
      <c r="P820" s="5"/>
      <c r="Q820" s="13"/>
    </row>
    <row r="821">
      <c r="F821" s="9"/>
      <c r="M821" s="5"/>
      <c r="N821" s="5"/>
      <c r="O821" s="13"/>
      <c r="P821" s="5"/>
      <c r="Q821" s="13"/>
    </row>
    <row r="822">
      <c r="F822" s="9"/>
      <c r="M822" s="5"/>
      <c r="N822" s="5"/>
      <c r="O822" s="13"/>
      <c r="P822" s="5"/>
      <c r="Q822" s="13"/>
    </row>
    <row r="823">
      <c r="F823" s="9"/>
      <c r="M823" s="5"/>
      <c r="N823" s="5"/>
      <c r="O823" s="13"/>
      <c r="P823" s="5"/>
      <c r="Q823" s="13"/>
    </row>
    <row r="824">
      <c r="F824" s="9"/>
      <c r="M824" s="5"/>
      <c r="N824" s="5"/>
      <c r="O824" s="13"/>
      <c r="P824" s="5"/>
      <c r="Q824" s="13"/>
    </row>
    <row r="825">
      <c r="F825" s="9"/>
      <c r="M825" s="5"/>
      <c r="N825" s="5"/>
      <c r="O825" s="13"/>
      <c r="P825" s="5"/>
      <c r="Q825" s="13"/>
    </row>
    <row r="826">
      <c r="F826" s="9"/>
      <c r="M826" s="5"/>
      <c r="N826" s="5"/>
      <c r="O826" s="13"/>
      <c r="P826" s="5"/>
      <c r="Q826" s="13"/>
    </row>
    <row r="827">
      <c r="F827" s="9"/>
      <c r="M827" s="5"/>
      <c r="N827" s="5"/>
      <c r="O827" s="13"/>
      <c r="P827" s="5"/>
      <c r="Q827" s="13"/>
    </row>
    <row r="828">
      <c r="F828" s="9"/>
      <c r="M828" s="5"/>
      <c r="N828" s="5"/>
      <c r="O828" s="13"/>
      <c r="P828" s="5"/>
      <c r="Q828" s="13"/>
    </row>
    <row r="829">
      <c r="F829" s="9"/>
      <c r="M829" s="5"/>
      <c r="N829" s="5"/>
      <c r="O829" s="13"/>
      <c r="P829" s="5"/>
      <c r="Q829" s="13"/>
    </row>
    <row r="830">
      <c r="F830" s="9"/>
      <c r="M830" s="5"/>
      <c r="N830" s="5"/>
      <c r="O830" s="13"/>
      <c r="P830" s="5"/>
      <c r="Q830" s="13"/>
    </row>
    <row r="831">
      <c r="F831" s="9"/>
      <c r="M831" s="5"/>
      <c r="N831" s="5"/>
      <c r="O831" s="13"/>
      <c r="P831" s="5"/>
      <c r="Q831" s="13"/>
    </row>
    <row r="832">
      <c r="F832" s="9"/>
      <c r="M832" s="5"/>
      <c r="N832" s="5"/>
      <c r="O832" s="13"/>
      <c r="P832" s="5"/>
      <c r="Q832" s="13"/>
    </row>
    <row r="833">
      <c r="F833" s="9"/>
      <c r="M833" s="5"/>
      <c r="N833" s="5"/>
      <c r="O833" s="13"/>
      <c r="P833" s="5"/>
      <c r="Q833" s="13"/>
    </row>
    <row r="834">
      <c r="F834" s="9"/>
      <c r="M834" s="5"/>
      <c r="N834" s="5"/>
      <c r="O834" s="13"/>
      <c r="P834" s="5"/>
      <c r="Q834" s="13"/>
    </row>
    <row r="835">
      <c r="F835" s="9"/>
      <c r="M835" s="5"/>
      <c r="N835" s="5"/>
      <c r="O835" s="13"/>
      <c r="P835" s="5"/>
      <c r="Q835" s="13"/>
    </row>
    <row r="836">
      <c r="F836" s="9"/>
      <c r="M836" s="5"/>
      <c r="N836" s="5"/>
      <c r="O836" s="13"/>
      <c r="P836" s="5"/>
      <c r="Q836" s="13"/>
    </row>
    <row r="837">
      <c r="F837" s="9"/>
      <c r="M837" s="5"/>
      <c r="N837" s="5"/>
      <c r="O837" s="13"/>
      <c r="P837" s="5"/>
      <c r="Q837" s="13"/>
    </row>
    <row r="838">
      <c r="F838" s="9"/>
      <c r="M838" s="5"/>
      <c r="N838" s="5"/>
      <c r="O838" s="13"/>
      <c r="P838" s="5"/>
      <c r="Q838" s="13"/>
    </row>
    <row r="839">
      <c r="F839" s="9"/>
      <c r="M839" s="5"/>
      <c r="N839" s="5"/>
      <c r="O839" s="13"/>
      <c r="P839" s="5"/>
      <c r="Q839" s="13"/>
    </row>
    <row r="840">
      <c r="F840" s="9"/>
      <c r="M840" s="5"/>
      <c r="N840" s="5"/>
      <c r="O840" s="13"/>
      <c r="P840" s="5"/>
      <c r="Q840" s="13"/>
    </row>
    <row r="841">
      <c r="F841" s="9"/>
      <c r="M841" s="5"/>
      <c r="N841" s="5"/>
      <c r="O841" s="13"/>
      <c r="P841" s="5"/>
      <c r="Q841" s="13"/>
    </row>
    <row r="842">
      <c r="F842" s="9"/>
      <c r="M842" s="5"/>
      <c r="N842" s="5"/>
      <c r="O842" s="13"/>
      <c r="P842" s="5"/>
      <c r="Q842" s="13"/>
    </row>
    <row r="843">
      <c r="F843" s="9"/>
      <c r="M843" s="5"/>
      <c r="N843" s="5"/>
      <c r="O843" s="13"/>
      <c r="P843" s="5"/>
      <c r="Q843" s="13"/>
    </row>
    <row r="844">
      <c r="F844" s="9"/>
      <c r="M844" s="5"/>
      <c r="N844" s="5"/>
      <c r="O844" s="13"/>
      <c r="P844" s="5"/>
      <c r="Q844" s="13"/>
    </row>
    <row r="845">
      <c r="F845" s="9"/>
      <c r="M845" s="5"/>
      <c r="N845" s="5"/>
      <c r="O845" s="13"/>
      <c r="P845" s="5"/>
      <c r="Q845" s="13"/>
    </row>
    <row r="846">
      <c r="F846" s="9"/>
      <c r="M846" s="5"/>
      <c r="N846" s="5"/>
      <c r="O846" s="13"/>
      <c r="P846" s="5"/>
      <c r="Q846" s="13"/>
    </row>
    <row r="847">
      <c r="F847" s="9"/>
      <c r="M847" s="5"/>
      <c r="N847" s="5"/>
      <c r="O847" s="13"/>
      <c r="P847" s="5"/>
      <c r="Q847" s="13"/>
    </row>
    <row r="848">
      <c r="F848" s="9"/>
      <c r="M848" s="5"/>
      <c r="N848" s="5"/>
      <c r="O848" s="13"/>
      <c r="P848" s="5"/>
      <c r="Q848" s="13"/>
    </row>
    <row r="849">
      <c r="F849" s="9"/>
      <c r="M849" s="5"/>
      <c r="N849" s="5"/>
      <c r="O849" s="13"/>
      <c r="P849" s="5"/>
      <c r="Q849" s="13"/>
    </row>
    <row r="850">
      <c r="F850" s="9"/>
      <c r="M850" s="5"/>
      <c r="N850" s="5"/>
      <c r="O850" s="13"/>
      <c r="P850" s="5"/>
      <c r="Q850" s="13"/>
    </row>
    <row r="851">
      <c r="F851" s="9"/>
      <c r="M851" s="5"/>
      <c r="N851" s="5"/>
      <c r="O851" s="13"/>
      <c r="P851" s="5"/>
      <c r="Q851" s="13"/>
    </row>
    <row r="852">
      <c r="F852" s="9"/>
      <c r="M852" s="5"/>
      <c r="N852" s="5"/>
      <c r="O852" s="13"/>
      <c r="P852" s="5"/>
      <c r="Q852" s="13"/>
    </row>
    <row r="853">
      <c r="F853" s="9"/>
      <c r="M853" s="5"/>
      <c r="N853" s="5"/>
      <c r="O853" s="13"/>
      <c r="P853" s="5"/>
      <c r="Q853" s="13"/>
    </row>
    <row r="854">
      <c r="F854" s="9"/>
      <c r="M854" s="5"/>
      <c r="N854" s="5"/>
      <c r="O854" s="13"/>
      <c r="P854" s="5"/>
      <c r="Q854" s="13"/>
    </row>
    <row r="855">
      <c r="F855" s="9"/>
      <c r="M855" s="5"/>
      <c r="N855" s="5"/>
      <c r="O855" s="13"/>
      <c r="P855" s="5"/>
      <c r="Q855" s="13"/>
    </row>
    <row r="856">
      <c r="F856" s="9"/>
      <c r="M856" s="5"/>
      <c r="N856" s="5"/>
      <c r="O856" s="13"/>
      <c r="P856" s="5"/>
      <c r="Q856" s="13"/>
    </row>
    <row r="857">
      <c r="F857" s="9"/>
      <c r="M857" s="5"/>
      <c r="N857" s="5"/>
      <c r="O857" s="13"/>
      <c r="P857" s="5"/>
      <c r="Q857" s="13"/>
    </row>
    <row r="858">
      <c r="F858" s="9"/>
      <c r="M858" s="5"/>
      <c r="N858" s="5"/>
      <c r="O858" s="13"/>
      <c r="P858" s="5"/>
      <c r="Q858" s="13"/>
    </row>
    <row r="859">
      <c r="F859" s="9"/>
      <c r="M859" s="5"/>
      <c r="N859" s="5"/>
      <c r="O859" s="13"/>
      <c r="P859" s="5"/>
      <c r="Q859" s="13"/>
    </row>
    <row r="860">
      <c r="F860" s="9"/>
      <c r="M860" s="5"/>
      <c r="N860" s="5"/>
      <c r="O860" s="13"/>
      <c r="P860" s="5"/>
      <c r="Q860" s="13"/>
    </row>
    <row r="861">
      <c r="F861" s="9"/>
      <c r="M861" s="5"/>
      <c r="N861" s="5"/>
      <c r="O861" s="13"/>
      <c r="P861" s="5"/>
      <c r="Q861" s="13"/>
    </row>
    <row r="862">
      <c r="F862" s="9"/>
      <c r="M862" s="5"/>
      <c r="N862" s="5"/>
      <c r="O862" s="13"/>
      <c r="P862" s="5"/>
      <c r="Q862" s="13"/>
    </row>
    <row r="863">
      <c r="F863" s="9"/>
      <c r="M863" s="5"/>
      <c r="N863" s="5"/>
      <c r="O863" s="13"/>
      <c r="P863" s="5"/>
      <c r="Q863" s="13"/>
    </row>
    <row r="864">
      <c r="F864" s="9"/>
      <c r="M864" s="5"/>
      <c r="N864" s="5"/>
      <c r="O864" s="13"/>
      <c r="P864" s="5"/>
      <c r="Q864" s="13"/>
    </row>
    <row r="865">
      <c r="F865" s="9"/>
      <c r="M865" s="5"/>
      <c r="N865" s="5"/>
      <c r="O865" s="13"/>
      <c r="P865" s="5"/>
      <c r="Q865" s="13"/>
    </row>
    <row r="866">
      <c r="F866" s="9"/>
      <c r="M866" s="5"/>
      <c r="N866" s="5"/>
      <c r="O866" s="13"/>
      <c r="P866" s="5"/>
      <c r="Q866" s="13"/>
    </row>
    <row r="867">
      <c r="F867" s="9"/>
      <c r="M867" s="5"/>
      <c r="N867" s="5"/>
      <c r="O867" s="13"/>
      <c r="P867" s="5"/>
      <c r="Q867" s="13"/>
    </row>
    <row r="868">
      <c r="F868" s="9"/>
      <c r="M868" s="5"/>
      <c r="N868" s="5"/>
      <c r="O868" s="13"/>
      <c r="P868" s="5"/>
      <c r="Q868" s="13"/>
    </row>
    <row r="869">
      <c r="F869" s="9"/>
      <c r="M869" s="5"/>
      <c r="N869" s="5"/>
      <c r="O869" s="13"/>
      <c r="P869" s="5"/>
      <c r="Q869" s="13"/>
    </row>
    <row r="870">
      <c r="F870" s="9"/>
      <c r="M870" s="5"/>
      <c r="N870" s="5"/>
      <c r="O870" s="13"/>
      <c r="P870" s="5"/>
      <c r="Q870" s="13"/>
    </row>
    <row r="871">
      <c r="F871" s="9"/>
      <c r="M871" s="5"/>
      <c r="N871" s="5"/>
      <c r="O871" s="13"/>
      <c r="P871" s="5"/>
      <c r="Q871" s="13"/>
    </row>
    <row r="872">
      <c r="F872" s="9"/>
      <c r="M872" s="5"/>
      <c r="N872" s="5"/>
      <c r="O872" s="13"/>
      <c r="P872" s="5"/>
      <c r="Q872" s="13"/>
    </row>
    <row r="873">
      <c r="F873" s="9"/>
      <c r="M873" s="5"/>
      <c r="N873" s="5"/>
      <c r="O873" s="13"/>
      <c r="P873" s="5"/>
      <c r="Q873" s="13"/>
    </row>
    <row r="874">
      <c r="F874" s="9"/>
      <c r="M874" s="5"/>
      <c r="N874" s="5"/>
      <c r="O874" s="13"/>
      <c r="P874" s="5"/>
      <c r="Q874" s="13"/>
    </row>
    <row r="875">
      <c r="F875" s="9"/>
      <c r="M875" s="5"/>
      <c r="N875" s="5"/>
      <c r="O875" s="13"/>
      <c r="P875" s="5"/>
      <c r="Q875" s="13"/>
    </row>
    <row r="876">
      <c r="F876" s="9"/>
      <c r="M876" s="5"/>
      <c r="N876" s="5"/>
      <c r="O876" s="13"/>
      <c r="P876" s="5"/>
      <c r="Q876" s="13"/>
    </row>
    <row r="877">
      <c r="F877" s="9"/>
      <c r="M877" s="5"/>
      <c r="N877" s="5"/>
      <c r="O877" s="13"/>
      <c r="P877" s="5"/>
      <c r="Q877" s="13"/>
    </row>
    <row r="878">
      <c r="F878" s="9"/>
      <c r="M878" s="5"/>
      <c r="N878" s="5"/>
      <c r="O878" s="13"/>
      <c r="P878" s="5"/>
      <c r="Q878" s="13"/>
    </row>
    <row r="879">
      <c r="F879" s="9"/>
      <c r="M879" s="5"/>
      <c r="N879" s="5"/>
      <c r="O879" s="13"/>
      <c r="P879" s="5"/>
      <c r="Q879" s="13"/>
    </row>
    <row r="880">
      <c r="F880" s="9"/>
      <c r="M880" s="5"/>
      <c r="N880" s="5"/>
      <c r="O880" s="13"/>
      <c r="P880" s="5"/>
      <c r="Q880" s="13"/>
    </row>
    <row r="881">
      <c r="F881" s="9"/>
      <c r="M881" s="5"/>
      <c r="N881" s="5"/>
      <c r="O881" s="13"/>
      <c r="P881" s="5"/>
      <c r="Q881" s="13"/>
    </row>
    <row r="882">
      <c r="F882" s="9"/>
      <c r="M882" s="5"/>
      <c r="N882" s="5"/>
      <c r="O882" s="13"/>
      <c r="P882" s="5"/>
      <c r="Q882" s="13"/>
    </row>
    <row r="883">
      <c r="F883" s="9"/>
      <c r="M883" s="5"/>
      <c r="N883" s="5"/>
      <c r="O883" s="13"/>
      <c r="P883" s="5"/>
      <c r="Q883" s="13"/>
    </row>
    <row r="884">
      <c r="F884" s="9"/>
      <c r="M884" s="5"/>
      <c r="N884" s="5"/>
      <c r="O884" s="13"/>
      <c r="P884" s="5"/>
      <c r="Q884" s="13"/>
    </row>
    <row r="885">
      <c r="F885" s="9"/>
      <c r="M885" s="5"/>
      <c r="N885" s="5"/>
      <c r="O885" s="13"/>
      <c r="P885" s="5"/>
      <c r="Q885" s="13"/>
    </row>
    <row r="886">
      <c r="F886" s="9"/>
      <c r="M886" s="5"/>
      <c r="N886" s="5"/>
      <c r="O886" s="13"/>
      <c r="P886" s="5"/>
      <c r="Q886" s="13"/>
    </row>
    <row r="887">
      <c r="F887" s="9"/>
      <c r="M887" s="5"/>
      <c r="N887" s="5"/>
      <c r="O887" s="13"/>
      <c r="P887" s="5"/>
      <c r="Q887" s="13"/>
    </row>
    <row r="888">
      <c r="F888" s="9"/>
      <c r="M888" s="5"/>
      <c r="N888" s="5"/>
      <c r="O888" s="13"/>
      <c r="P888" s="5"/>
      <c r="Q888" s="13"/>
    </row>
    <row r="889">
      <c r="F889" s="9"/>
      <c r="M889" s="5"/>
      <c r="N889" s="5"/>
      <c r="O889" s="13"/>
      <c r="P889" s="5"/>
      <c r="Q889" s="13"/>
    </row>
    <row r="890">
      <c r="F890" s="9"/>
      <c r="M890" s="5"/>
      <c r="N890" s="5"/>
      <c r="O890" s="13"/>
      <c r="P890" s="5"/>
      <c r="Q890" s="13"/>
    </row>
    <row r="891">
      <c r="F891" s="9"/>
      <c r="M891" s="5"/>
      <c r="N891" s="5"/>
      <c r="O891" s="13"/>
      <c r="P891" s="5"/>
      <c r="Q891" s="13"/>
    </row>
    <row r="892">
      <c r="F892" s="9"/>
      <c r="M892" s="5"/>
      <c r="N892" s="5"/>
      <c r="O892" s="13"/>
      <c r="P892" s="5"/>
      <c r="Q892" s="13"/>
    </row>
    <row r="893">
      <c r="F893" s="9"/>
      <c r="M893" s="5"/>
      <c r="N893" s="5"/>
      <c r="O893" s="13"/>
      <c r="P893" s="5"/>
      <c r="Q893" s="13"/>
    </row>
    <row r="894">
      <c r="F894" s="9"/>
      <c r="M894" s="5"/>
      <c r="N894" s="5"/>
      <c r="O894" s="13"/>
      <c r="P894" s="5"/>
      <c r="Q894" s="13"/>
    </row>
    <row r="895">
      <c r="F895" s="9"/>
      <c r="M895" s="5"/>
      <c r="N895" s="5"/>
      <c r="O895" s="13"/>
      <c r="P895" s="5"/>
      <c r="Q895" s="13"/>
    </row>
    <row r="896">
      <c r="F896" s="9"/>
      <c r="M896" s="5"/>
      <c r="N896" s="5"/>
      <c r="O896" s="13"/>
      <c r="P896" s="5"/>
      <c r="Q896" s="13"/>
    </row>
    <row r="897">
      <c r="F897" s="9"/>
      <c r="M897" s="5"/>
      <c r="N897" s="5"/>
      <c r="O897" s="13"/>
      <c r="P897" s="5"/>
      <c r="Q897" s="13"/>
    </row>
    <row r="898">
      <c r="F898" s="9"/>
      <c r="M898" s="5"/>
      <c r="N898" s="5"/>
      <c r="O898" s="13"/>
      <c r="P898" s="5"/>
      <c r="Q898" s="13"/>
    </row>
    <row r="899">
      <c r="F899" s="9"/>
      <c r="M899" s="5"/>
      <c r="N899" s="5"/>
      <c r="O899" s="13"/>
      <c r="P899" s="5"/>
      <c r="Q899" s="13"/>
    </row>
    <row r="900">
      <c r="F900" s="9"/>
      <c r="M900" s="5"/>
      <c r="N900" s="5"/>
      <c r="O900" s="13"/>
      <c r="P900" s="5"/>
      <c r="Q900" s="13"/>
    </row>
    <row r="901">
      <c r="F901" s="9"/>
      <c r="M901" s="5"/>
      <c r="N901" s="5"/>
      <c r="O901" s="13"/>
      <c r="P901" s="5"/>
      <c r="Q901" s="13"/>
    </row>
    <row r="902">
      <c r="F902" s="9"/>
      <c r="M902" s="5"/>
      <c r="N902" s="5"/>
      <c r="O902" s="13"/>
      <c r="P902" s="5"/>
      <c r="Q902" s="13"/>
    </row>
    <row r="903">
      <c r="F903" s="9"/>
      <c r="M903" s="5"/>
      <c r="N903" s="5"/>
      <c r="O903" s="13"/>
      <c r="P903" s="5"/>
      <c r="Q903" s="13"/>
    </row>
    <row r="904">
      <c r="F904" s="9"/>
      <c r="M904" s="5"/>
      <c r="N904" s="5"/>
      <c r="O904" s="13"/>
      <c r="P904" s="5"/>
      <c r="Q904" s="13"/>
    </row>
    <row r="905">
      <c r="F905" s="9"/>
      <c r="M905" s="5"/>
      <c r="N905" s="5"/>
      <c r="O905" s="13"/>
      <c r="P905" s="5"/>
      <c r="Q905" s="13"/>
    </row>
    <row r="906">
      <c r="F906" s="9"/>
      <c r="M906" s="5"/>
      <c r="N906" s="5"/>
      <c r="O906" s="13"/>
      <c r="P906" s="5"/>
      <c r="Q906" s="13"/>
    </row>
    <row r="907">
      <c r="F907" s="9"/>
      <c r="M907" s="5"/>
      <c r="N907" s="5"/>
      <c r="O907" s="13"/>
      <c r="P907" s="5"/>
      <c r="Q907" s="13"/>
    </row>
    <row r="908">
      <c r="F908" s="9"/>
      <c r="M908" s="5"/>
      <c r="N908" s="5"/>
      <c r="O908" s="13"/>
      <c r="P908" s="5"/>
      <c r="Q908" s="13"/>
    </row>
    <row r="909">
      <c r="F909" s="9"/>
      <c r="M909" s="5"/>
      <c r="N909" s="5"/>
      <c r="O909" s="13"/>
      <c r="P909" s="5"/>
      <c r="Q909" s="13"/>
    </row>
    <row r="910">
      <c r="F910" s="9"/>
      <c r="M910" s="5"/>
      <c r="N910" s="5"/>
      <c r="O910" s="13"/>
      <c r="P910" s="5"/>
      <c r="Q910" s="13"/>
    </row>
    <row r="911">
      <c r="F911" s="9"/>
      <c r="M911" s="5"/>
      <c r="N911" s="5"/>
      <c r="O911" s="13"/>
      <c r="P911" s="5"/>
      <c r="Q911" s="13"/>
    </row>
    <row r="912">
      <c r="F912" s="9"/>
      <c r="M912" s="5"/>
      <c r="N912" s="5"/>
      <c r="O912" s="13"/>
      <c r="P912" s="5"/>
      <c r="Q912" s="13"/>
    </row>
    <row r="913">
      <c r="F913" s="9"/>
      <c r="M913" s="5"/>
      <c r="N913" s="5"/>
      <c r="O913" s="13"/>
      <c r="P913" s="5"/>
      <c r="Q913" s="13"/>
    </row>
    <row r="914">
      <c r="F914" s="9"/>
      <c r="M914" s="5"/>
      <c r="N914" s="5"/>
      <c r="O914" s="13"/>
      <c r="P914" s="5"/>
      <c r="Q914" s="13"/>
    </row>
    <row r="915">
      <c r="F915" s="9"/>
      <c r="M915" s="5"/>
      <c r="N915" s="5"/>
      <c r="O915" s="13"/>
      <c r="P915" s="5"/>
      <c r="Q915" s="13"/>
    </row>
    <row r="916">
      <c r="F916" s="9"/>
      <c r="M916" s="5"/>
      <c r="N916" s="5"/>
      <c r="O916" s="13"/>
      <c r="P916" s="5"/>
      <c r="Q916" s="13"/>
    </row>
    <row r="917">
      <c r="F917" s="9"/>
      <c r="M917" s="5"/>
      <c r="N917" s="5"/>
      <c r="O917" s="13"/>
      <c r="P917" s="5"/>
      <c r="Q917" s="13"/>
    </row>
    <row r="918">
      <c r="F918" s="9"/>
      <c r="M918" s="5"/>
      <c r="N918" s="5"/>
      <c r="O918" s="13"/>
      <c r="P918" s="5"/>
      <c r="Q918" s="13"/>
    </row>
    <row r="919">
      <c r="F919" s="9"/>
      <c r="M919" s="5"/>
      <c r="N919" s="5"/>
      <c r="O919" s="13"/>
      <c r="P919" s="5"/>
      <c r="Q919" s="13"/>
    </row>
    <row r="920">
      <c r="F920" s="9"/>
      <c r="M920" s="5"/>
      <c r="N920" s="5"/>
      <c r="O920" s="13"/>
      <c r="P920" s="5"/>
      <c r="Q920" s="13"/>
    </row>
    <row r="921">
      <c r="F921" s="9"/>
      <c r="M921" s="5"/>
      <c r="N921" s="5"/>
      <c r="O921" s="13"/>
      <c r="P921" s="5"/>
      <c r="Q921" s="13"/>
    </row>
    <row r="922">
      <c r="F922" s="9"/>
      <c r="M922" s="5"/>
      <c r="N922" s="5"/>
      <c r="O922" s="13"/>
      <c r="P922" s="5"/>
      <c r="Q922" s="13"/>
    </row>
    <row r="923">
      <c r="F923" s="9"/>
      <c r="M923" s="5"/>
      <c r="N923" s="5"/>
      <c r="O923" s="13"/>
      <c r="P923" s="5"/>
      <c r="Q923" s="13"/>
    </row>
    <row r="924">
      <c r="F924" s="9"/>
      <c r="M924" s="5"/>
      <c r="N924" s="5"/>
      <c r="O924" s="13"/>
      <c r="P924" s="5"/>
      <c r="Q924" s="13"/>
    </row>
    <row r="925">
      <c r="F925" s="9"/>
      <c r="M925" s="5"/>
      <c r="N925" s="5"/>
      <c r="O925" s="13"/>
      <c r="P925" s="5"/>
      <c r="Q925" s="13"/>
    </row>
    <row r="926">
      <c r="F926" s="9"/>
      <c r="M926" s="5"/>
      <c r="N926" s="5"/>
      <c r="O926" s="13"/>
      <c r="P926" s="5"/>
      <c r="Q926" s="13"/>
    </row>
    <row r="927">
      <c r="F927" s="9"/>
      <c r="M927" s="5"/>
      <c r="N927" s="5"/>
      <c r="O927" s="13"/>
      <c r="P927" s="5"/>
      <c r="Q927" s="13"/>
    </row>
    <row r="928">
      <c r="F928" s="9"/>
      <c r="M928" s="5"/>
      <c r="N928" s="5"/>
      <c r="O928" s="13"/>
      <c r="P928" s="5"/>
      <c r="Q928" s="13"/>
    </row>
    <row r="929">
      <c r="F929" s="9"/>
      <c r="M929" s="5"/>
      <c r="N929" s="5"/>
      <c r="O929" s="13"/>
      <c r="P929" s="5"/>
      <c r="Q929" s="13"/>
    </row>
    <row r="930">
      <c r="F930" s="9"/>
      <c r="M930" s="5"/>
      <c r="N930" s="5"/>
      <c r="O930" s="13"/>
      <c r="P930" s="5"/>
      <c r="Q930" s="13"/>
    </row>
    <row r="931">
      <c r="F931" s="9"/>
      <c r="M931" s="5"/>
      <c r="N931" s="5"/>
      <c r="O931" s="13"/>
      <c r="P931" s="5"/>
      <c r="Q931" s="13"/>
    </row>
    <row r="932">
      <c r="F932" s="9"/>
      <c r="M932" s="5"/>
      <c r="N932" s="5"/>
      <c r="O932" s="13"/>
      <c r="P932" s="5"/>
      <c r="Q932" s="13"/>
    </row>
    <row r="933">
      <c r="F933" s="9"/>
      <c r="M933" s="5"/>
      <c r="N933" s="5"/>
      <c r="O933" s="13"/>
      <c r="P933" s="5"/>
      <c r="Q933" s="13"/>
    </row>
    <row r="934">
      <c r="F934" s="9"/>
      <c r="M934" s="5"/>
      <c r="N934" s="5"/>
      <c r="O934" s="13"/>
      <c r="P934" s="5"/>
      <c r="Q934" s="13"/>
    </row>
    <row r="935">
      <c r="F935" s="9"/>
      <c r="M935" s="5"/>
      <c r="N935" s="5"/>
      <c r="O935" s="13"/>
      <c r="P935" s="5"/>
      <c r="Q935" s="13"/>
    </row>
    <row r="936">
      <c r="F936" s="9"/>
      <c r="M936" s="5"/>
      <c r="N936" s="5"/>
      <c r="O936" s="13"/>
      <c r="P936" s="5"/>
      <c r="Q936" s="13"/>
    </row>
    <row r="937">
      <c r="F937" s="9"/>
      <c r="M937" s="5"/>
      <c r="N937" s="5"/>
      <c r="O937" s="13"/>
      <c r="P937" s="5"/>
      <c r="Q937" s="13"/>
    </row>
    <row r="938">
      <c r="F938" s="9"/>
      <c r="M938" s="5"/>
      <c r="N938" s="5"/>
      <c r="O938" s="13"/>
      <c r="P938" s="5"/>
      <c r="Q938" s="13"/>
    </row>
    <row r="939">
      <c r="F939" s="9"/>
      <c r="M939" s="5"/>
      <c r="N939" s="5"/>
      <c r="O939" s="13"/>
      <c r="P939" s="5"/>
      <c r="Q939" s="13"/>
    </row>
    <row r="940">
      <c r="F940" s="9"/>
      <c r="M940" s="5"/>
      <c r="N940" s="5"/>
      <c r="O940" s="13"/>
      <c r="P940" s="5"/>
      <c r="Q940" s="13"/>
    </row>
    <row r="941">
      <c r="F941" s="9"/>
      <c r="M941" s="5"/>
      <c r="N941" s="5"/>
      <c r="O941" s="13"/>
      <c r="P941" s="5"/>
      <c r="Q941" s="13"/>
    </row>
    <row r="942">
      <c r="F942" s="9"/>
      <c r="M942" s="5"/>
      <c r="N942" s="5"/>
      <c r="O942" s="13"/>
      <c r="P942" s="5"/>
      <c r="Q942" s="13"/>
    </row>
    <row r="943">
      <c r="F943" s="9"/>
      <c r="M943" s="5"/>
      <c r="N943" s="5"/>
      <c r="O943" s="13"/>
      <c r="P943" s="5"/>
      <c r="Q943" s="13"/>
    </row>
    <row r="944">
      <c r="F944" s="9"/>
      <c r="M944" s="5"/>
      <c r="N944" s="5"/>
      <c r="O944" s="13"/>
      <c r="P944" s="5"/>
      <c r="Q944" s="13"/>
    </row>
    <row r="945">
      <c r="F945" s="9"/>
      <c r="M945" s="5"/>
      <c r="N945" s="5"/>
      <c r="O945" s="13"/>
      <c r="P945" s="5"/>
      <c r="Q945" s="13"/>
    </row>
    <row r="946">
      <c r="F946" s="9"/>
      <c r="M946" s="5"/>
      <c r="N946" s="5"/>
      <c r="O946" s="13"/>
      <c r="P946" s="5"/>
      <c r="Q946" s="13"/>
    </row>
    <row r="947">
      <c r="F947" s="9"/>
      <c r="M947" s="5"/>
      <c r="N947" s="5"/>
      <c r="O947" s="13"/>
      <c r="P947" s="5"/>
      <c r="Q947" s="13"/>
    </row>
    <row r="948">
      <c r="F948" s="9"/>
      <c r="M948" s="5"/>
      <c r="N948" s="5"/>
      <c r="O948" s="13"/>
      <c r="P948" s="5"/>
      <c r="Q948" s="13"/>
    </row>
    <row r="949">
      <c r="F949" s="9"/>
      <c r="M949" s="5"/>
      <c r="N949" s="5"/>
      <c r="O949" s="13"/>
      <c r="P949" s="5"/>
      <c r="Q949" s="13"/>
    </row>
    <row r="950">
      <c r="F950" s="9"/>
      <c r="M950" s="5"/>
      <c r="N950" s="5"/>
      <c r="O950" s="13"/>
      <c r="P950" s="5"/>
      <c r="Q950" s="13"/>
    </row>
    <row r="951">
      <c r="F951" s="9"/>
      <c r="M951" s="5"/>
      <c r="N951" s="5"/>
      <c r="O951" s="13"/>
      <c r="P951" s="5"/>
      <c r="Q951" s="13"/>
    </row>
    <row r="952">
      <c r="F952" s="9"/>
      <c r="M952" s="5"/>
      <c r="N952" s="5"/>
      <c r="O952" s="13"/>
      <c r="P952" s="5"/>
      <c r="Q952" s="13"/>
    </row>
    <row r="953">
      <c r="F953" s="9"/>
      <c r="M953" s="5"/>
      <c r="N953" s="5"/>
      <c r="O953" s="13"/>
      <c r="P953" s="5"/>
      <c r="Q953" s="13"/>
    </row>
    <row r="954">
      <c r="F954" s="9"/>
      <c r="M954" s="5"/>
      <c r="N954" s="5"/>
      <c r="O954" s="13"/>
      <c r="P954" s="5"/>
      <c r="Q954" s="13"/>
    </row>
    <row r="955">
      <c r="F955" s="9"/>
      <c r="M955" s="5"/>
      <c r="N955" s="5"/>
      <c r="O955" s="13"/>
      <c r="P955" s="5"/>
      <c r="Q955" s="13"/>
    </row>
    <row r="956">
      <c r="F956" s="9"/>
      <c r="M956" s="5"/>
      <c r="N956" s="5"/>
      <c r="O956" s="13"/>
      <c r="P956" s="5"/>
      <c r="Q956" s="13"/>
    </row>
    <row r="957">
      <c r="F957" s="9"/>
      <c r="M957" s="5"/>
      <c r="N957" s="5"/>
      <c r="O957" s="13"/>
      <c r="P957" s="5"/>
      <c r="Q957" s="13"/>
    </row>
    <row r="958">
      <c r="F958" s="9"/>
      <c r="M958" s="5"/>
      <c r="N958" s="5"/>
      <c r="O958" s="13"/>
      <c r="P958" s="5"/>
      <c r="Q958" s="13"/>
    </row>
    <row r="959">
      <c r="F959" s="9"/>
      <c r="M959" s="5"/>
      <c r="N959" s="5"/>
      <c r="O959" s="13"/>
      <c r="P959" s="5"/>
      <c r="Q959" s="13"/>
    </row>
    <row r="960">
      <c r="F960" s="9"/>
      <c r="M960" s="5"/>
      <c r="N960" s="5"/>
      <c r="O960" s="13"/>
      <c r="P960" s="5"/>
      <c r="Q960" s="13"/>
    </row>
    <row r="961">
      <c r="F961" s="9"/>
      <c r="M961" s="5"/>
      <c r="N961" s="5"/>
      <c r="O961" s="13"/>
      <c r="P961" s="5"/>
      <c r="Q961" s="13"/>
    </row>
    <row r="962">
      <c r="F962" s="9"/>
      <c r="M962" s="5"/>
      <c r="N962" s="5"/>
      <c r="O962" s="13"/>
      <c r="P962" s="5"/>
      <c r="Q962" s="13"/>
    </row>
    <row r="963">
      <c r="F963" s="9"/>
      <c r="M963" s="5"/>
      <c r="N963" s="5"/>
      <c r="O963" s="13"/>
      <c r="P963" s="5"/>
      <c r="Q963" s="13"/>
    </row>
    <row r="964">
      <c r="F964" s="9"/>
      <c r="M964" s="5"/>
      <c r="N964" s="5"/>
      <c r="O964" s="13"/>
      <c r="P964" s="5"/>
      <c r="Q964" s="13"/>
    </row>
    <row r="965">
      <c r="F965" s="9"/>
      <c r="M965" s="5"/>
      <c r="N965" s="5"/>
      <c r="O965" s="13"/>
      <c r="P965" s="5"/>
      <c r="Q965" s="13"/>
    </row>
    <row r="966">
      <c r="F966" s="9"/>
      <c r="M966" s="5"/>
      <c r="N966" s="5"/>
      <c r="O966" s="13"/>
      <c r="P966" s="5"/>
      <c r="Q966" s="13"/>
    </row>
    <row r="967">
      <c r="F967" s="9"/>
      <c r="M967" s="5"/>
      <c r="N967" s="5"/>
      <c r="O967" s="13"/>
      <c r="P967" s="5"/>
      <c r="Q967" s="13"/>
    </row>
    <row r="968">
      <c r="F968" s="9"/>
      <c r="M968" s="5"/>
      <c r="N968" s="5"/>
      <c r="O968" s="13"/>
      <c r="P968" s="5"/>
      <c r="Q968" s="13"/>
    </row>
    <row r="969">
      <c r="F969" s="9"/>
      <c r="M969" s="5"/>
      <c r="N969" s="5"/>
      <c r="O969" s="13"/>
      <c r="P969" s="5"/>
      <c r="Q969" s="13"/>
    </row>
    <row r="970">
      <c r="F970" s="9"/>
      <c r="M970" s="5"/>
      <c r="N970" s="5"/>
      <c r="O970" s="13"/>
      <c r="P970" s="5"/>
      <c r="Q970" s="13"/>
    </row>
    <row r="971">
      <c r="F971" s="9"/>
      <c r="M971" s="5"/>
      <c r="N971" s="5"/>
      <c r="O971" s="13"/>
      <c r="P971" s="5"/>
      <c r="Q971" s="13"/>
    </row>
    <row r="972">
      <c r="F972" s="9"/>
      <c r="M972" s="5"/>
      <c r="N972" s="5"/>
      <c r="O972" s="13"/>
      <c r="P972" s="5"/>
      <c r="Q972" s="13"/>
    </row>
    <row r="973">
      <c r="F973" s="9"/>
      <c r="M973" s="5"/>
      <c r="N973" s="5"/>
      <c r="O973" s="13"/>
      <c r="P973" s="5"/>
      <c r="Q973" s="13"/>
    </row>
    <row r="974">
      <c r="F974" s="9"/>
      <c r="M974" s="5"/>
      <c r="N974" s="5"/>
      <c r="O974" s="13"/>
      <c r="P974" s="5"/>
      <c r="Q974" s="13"/>
    </row>
    <row r="975">
      <c r="F975" s="9"/>
      <c r="M975" s="5"/>
      <c r="N975" s="5"/>
      <c r="O975" s="13"/>
      <c r="P975" s="5"/>
      <c r="Q975" s="13"/>
    </row>
    <row r="976">
      <c r="F976" s="9"/>
      <c r="M976" s="5"/>
      <c r="N976" s="5"/>
      <c r="O976" s="13"/>
      <c r="P976" s="5"/>
      <c r="Q976" s="13"/>
    </row>
    <row r="977">
      <c r="F977" s="9"/>
      <c r="M977" s="5"/>
      <c r="N977" s="5"/>
      <c r="O977" s="13"/>
      <c r="P977" s="5"/>
      <c r="Q977" s="13"/>
    </row>
    <row r="978">
      <c r="F978" s="9"/>
      <c r="M978" s="5"/>
      <c r="N978" s="5"/>
      <c r="O978" s="13"/>
      <c r="P978" s="5"/>
      <c r="Q978" s="13"/>
    </row>
    <row r="979">
      <c r="F979" s="9"/>
      <c r="M979" s="5"/>
      <c r="N979" s="5"/>
      <c r="O979" s="13"/>
      <c r="P979" s="5"/>
      <c r="Q979" s="13"/>
    </row>
    <row r="980">
      <c r="F980" s="9"/>
      <c r="M980" s="5"/>
      <c r="N980" s="5"/>
      <c r="O980" s="13"/>
      <c r="P980" s="5"/>
      <c r="Q980" s="13"/>
    </row>
    <row r="981">
      <c r="F981" s="9"/>
      <c r="M981" s="5"/>
      <c r="N981" s="5"/>
      <c r="O981" s="13"/>
      <c r="P981" s="5"/>
      <c r="Q981" s="13"/>
    </row>
    <row r="982">
      <c r="F982" s="9"/>
      <c r="M982" s="5"/>
      <c r="N982" s="5"/>
      <c r="O982" s="13"/>
      <c r="P982" s="5"/>
      <c r="Q982" s="13"/>
    </row>
    <row r="983">
      <c r="F983" s="9"/>
      <c r="M983" s="5"/>
      <c r="N983" s="5"/>
      <c r="O983" s="13"/>
      <c r="P983" s="5"/>
      <c r="Q983" s="13"/>
    </row>
    <row r="984">
      <c r="F984" s="9"/>
      <c r="M984" s="5"/>
      <c r="N984" s="5"/>
      <c r="O984" s="13"/>
      <c r="P984" s="5"/>
      <c r="Q984" s="13"/>
    </row>
    <row r="985">
      <c r="F985" s="9"/>
      <c r="M985" s="5"/>
      <c r="N985" s="5"/>
      <c r="O985" s="13"/>
      <c r="P985" s="5"/>
      <c r="Q985" s="13"/>
    </row>
    <row r="986">
      <c r="F986" s="9"/>
      <c r="M986" s="5"/>
      <c r="N986" s="5"/>
      <c r="O986" s="13"/>
      <c r="P986" s="5"/>
      <c r="Q986" s="13"/>
    </row>
    <row r="987">
      <c r="F987" s="9"/>
      <c r="M987" s="5"/>
      <c r="N987" s="5"/>
      <c r="O987" s="13"/>
      <c r="P987" s="5"/>
      <c r="Q987" s="13"/>
    </row>
    <row r="988">
      <c r="F988" s="9"/>
      <c r="M988" s="5"/>
      <c r="N988" s="5"/>
      <c r="O988" s="13"/>
      <c r="P988" s="5"/>
      <c r="Q988" s="13"/>
    </row>
    <row r="989">
      <c r="F989" s="9"/>
      <c r="M989" s="5"/>
      <c r="N989" s="5"/>
      <c r="O989" s="13"/>
      <c r="P989" s="5"/>
      <c r="Q989" s="13"/>
    </row>
    <row r="990">
      <c r="F990" s="9"/>
      <c r="M990" s="5"/>
      <c r="N990" s="5"/>
      <c r="O990" s="13"/>
      <c r="P990" s="5"/>
      <c r="Q990" s="13"/>
    </row>
    <row r="991">
      <c r="F991" s="9"/>
      <c r="M991" s="5"/>
      <c r="N991" s="5"/>
      <c r="O991" s="13"/>
      <c r="P991" s="5"/>
      <c r="Q991" s="13"/>
    </row>
    <row r="992">
      <c r="F992" s="9"/>
      <c r="M992" s="5"/>
      <c r="N992" s="5"/>
      <c r="O992" s="13"/>
      <c r="P992" s="5"/>
      <c r="Q992" s="13"/>
    </row>
    <row r="993">
      <c r="F993" s="9"/>
      <c r="M993" s="5"/>
      <c r="N993" s="5"/>
      <c r="O993" s="13"/>
      <c r="P993" s="5"/>
      <c r="Q993" s="13"/>
    </row>
    <row r="994">
      <c r="F994" s="9"/>
      <c r="M994" s="5"/>
      <c r="N994" s="5"/>
      <c r="O994" s="13"/>
      <c r="P994" s="5"/>
      <c r="Q994" s="13"/>
    </row>
    <row r="995">
      <c r="F995" s="9"/>
      <c r="M995" s="5"/>
      <c r="N995" s="5"/>
      <c r="O995" s="13"/>
      <c r="P995" s="5"/>
      <c r="Q995" s="13"/>
    </row>
    <row r="996">
      <c r="F996" s="9"/>
      <c r="M996" s="5"/>
      <c r="N996" s="5"/>
      <c r="O996" s="13"/>
      <c r="P996" s="5"/>
      <c r="Q996" s="13"/>
    </row>
    <row r="997">
      <c r="F997" s="9"/>
      <c r="M997" s="5"/>
      <c r="N997" s="5"/>
      <c r="O997" s="13"/>
      <c r="P997" s="5"/>
      <c r="Q997" s="13"/>
    </row>
    <row r="998">
      <c r="F998" s="9"/>
      <c r="M998" s="5"/>
      <c r="N998" s="5"/>
      <c r="O998" s="13"/>
      <c r="P998" s="5"/>
      <c r="Q998" s="13"/>
    </row>
    <row r="999">
      <c r="F999" s="9"/>
      <c r="M999" s="5"/>
      <c r="N999" s="5"/>
      <c r="O999" s="13"/>
      <c r="P999" s="5"/>
      <c r="Q999" s="13"/>
    </row>
    <row r="1000">
      <c r="F1000" s="9"/>
      <c r="M1000" s="5"/>
      <c r="N1000" s="5"/>
      <c r="O1000" s="13"/>
      <c r="P1000" s="5"/>
      <c r="Q1000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.88"/>
    <col customWidth="1" min="2" max="2" width="8.5"/>
    <col customWidth="1" min="3" max="3" width="11.5"/>
    <col customWidth="1" min="4" max="4" width="14.13"/>
    <col customWidth="1" min="5" max="5" width="16.13"/>
    <col customWidth="1" min="6" max="6" width="11.88"/>
    <col customWidth="1" min="7" max="7" width="12.13"/>
    <col customWidth="1" min="8" max="8" width="7.75"/>
    <col customWidth="1" min="9" max="9" width="12.38"/>
  </cols>
  <sheetData>
    <row r="1" ht="15.75" customHeight="1">
      <c r="A1" s="14" t="s">
        <v>0</v>
      </c>
      <c r="B1" s="14" t="s">
        <v>33</v>
      </c>
      <c r="C1" s="14" t="s">
        <v>34</v>
      </c>
      <c r="D1" s="14" t="s">
        <v>1</v>
      </c>
      <c r="E1" s="14" t="s">
        <v>35</v>
      </c>
      <c r="F1" s="15" t="s">
        <v>36</v>
      </c>
      <c r="G1" s="16" t="s">
        <v>37</v>
      </c>
      <c r="H1" s="14" t="s">
        <v>38</v>
      </c>
      <c r="I1" s="17" t="s">
        <v>39</v>
      </c>
    </row>
    <row r="2" ht="15.75" customHeight="1">
      <c r="A2" s="18">
        <v>1.0</v>
      </c>
      <c r="B2" s="14" t="s">
        <v>40</v>
      </c>
      <c r="C2" s="14" t="s">
        <v>41</v>
      </c>
      <c r="D2" s="14" t="s">
        <v>18</v>
      </c>
      <c r="E2" s="14" t="s">
        <v>19</v>
      </c>
      <c r="F2" s="19">
        <v>5.23</v>
      </c>
      <c r="G2" s="16">
        <v>0.00282</v>
      </c>
      <c r="H2" s="14">
        <v>13.0</v>
      </c>
      <c r="I2" s="17">
        <v>0.0514086</v>
      </c>
    </row>
    <row r="3" ht="15.75" customHeight="1">
      <c r="A3" s="18">
        <v>2.0</v>
      </c>
      <c r="B3" s="14" t="s">
        <v>42</v>
      </c>
      <c r="C3" s="14" t="s">
        <v>43</v>
      </c>
      <c r="D3" s="14" t="s">
        <v>18</v>
      </c>
      <c r="E3" s="14" t="s">
        <v>19</v>
      </c>
      <c r="F3" s="19">
        <v>5.23</v>
      </c>
      <c r="G3" s="16">
        <v>0.00282</v>
      </c>
      <c r="H3" s="14">
        <v>44.0</v>
      </c>
      <c r="I3" s="17">
        <v>0.13882860000000002</v>
      </c>
    </row>
    <row r="4" ht="15.75" customHeight="1">
      <c r="A4" s="18">
        <v>3.0</v>
      </c>
      <c r="B4" s="14" t="s">
        <v>44</v>
      </c>
      <c r="C4" s="14" t="s">
        <v>45</v>
      </c>
      <c r="D4" s="14" t="s">
        <v>18</v>
      </c>
      <c r="E4" s="14" t="s">
        <v>19</v>
      </c>
      <c r="F4" s="19">
        <v>5.23</v>
      </c>
      <c r="G4" s="16">
        <v>0.00282</v>
      </c>
      <c r="H4" s="14">
        <v>21.0</v>
      </c>
      <c r="I4" s="17">
        <v>0.0739686</v>
      </c>
    </row>
    <row r="5" ht="15.75" customHeight="1">
      <c r="A5" s="18">
        <v>4.0</v>
      </c>
      <c r="B5" s="14" t="s">
        <v>46</v>
      </c>
      <c r="C5" s="14" t="s">
        <v>47</v>
      </c>
      <c r="D5" s="14" t="s">
        <v>18</v>
      </c>
      <c r="E5" s="14" t="s">
        <v>19</v>
      </c>
      <c r="F5" s="19">
        <v>5.23</v>
      </c>
      <c r="G5" s="16">
        <v>0.00282</v>
      </c>
      <c r="H5" s="14">
        <v>57.0</v>
      </c>
      <c r="I5" s="17">
        <v>0.17548860000000002</v>
      </c>
    </row>
    <row r="6" ht="15.75" customHeight="1">
      <c r="A6" s="18">
        <v>5.0</v>
      </c>
      <c r="B6" s="14" t="s">
        <v>48</v>
      </c>
      <c r="C6" s="14" t="s">
        <v>49</v>
      </c>
      <c r="D6" s="14" t="s">
        <v>18</v>
      </c>
      <c r="E6" s="14" t="s">
        <v>19</v>
      </c>
      <c r="F6" s="19">
        <v>5.23</v>
      </c>
      <c r="G6" s="16">
        <v>0.00282</v>
      </c>
      <c r="H6" s="14">
        <v>85.0</v>
      </c>
      <c r="I6" s="17">
        <v>0.2544486</v>
      </c>
    </row>
    <row r="7" ht="15.75" customHeight="1">
      <c r="A7" s="18">
        <v>6.0</v>
      </c>
      <c r="B7" s="14" t="s">
        <v>50</v>
      </c>
      <c r="C7" s="14" t="s">
        <v>51</v>
      </c>
      <c r="D7" s="14" t="s">
        <v>18</v>
      </c>
      <c r="E7" s="14" t="s">
        <v>19</v>
      </c>
      <c r="F7" s="19">
        <v>5.23</v>
      </c>
      <c r="G7" s="16">
        <v>0.00282</v>
      </c>
      <c r="H7" s="14">
        <v>2.0</v>
      </c>
      <c r="I7" s="17">
        <v>0.0203886</v>
      </c>
    </row>
    <row r="8" ht="15.75" customHeight="1">
      <c r="A8" s="18">
        <v>7.0</v>
      </c>
      <c r="B8" s="14" t="s">
        <v>52</v>
      </c>
      <c r="C8" s="14" t="s">
        <v>53</v>
      </c>
      <c r="D8" s="14" t="s">
        <v>18</v>
      </c>
      <c r="E8" s="14" t="s">
        <v>19</v>
      </c>
      <c r="F8" s="19">
        <v>5.23</v>
      </c>
      <c r="G8" s="16">
        <v>0.00282</v>
      </c>
      <c r="H8" s="14">
        <v>39.0</v>
      </c>
      <c r="I8" s="17">
        <v>0.12472860000000001</v>
      </c>
    </row>
    <row r="9" ht="15.75" customHeight="1">
      <c r="A9" s="18">
        <v>8.0</v>
      </c>
      <c r="B9" s="14" t="s">
        <v>54</v>
      </c>
      <c r="C9" s="14" t="s">
        <v>55</v>
      </c>
      <c r="D9" s="14" t="s">
        <v>18</v>
      </c>
      <c r="E9" s="14" t="s">
        <v>19</v>
      </c>
      <c r="F9" s="19">
        <v>5.23</v>
      </c>
      <c r="G9" s="16">
        <v>0.00282</v>
      </c>
      <c r="H9" s="14">
        <v>39.0</v>
      </c>
      <c r="I9" s="17">
        <v>0.12472860000000001</v>
      </c>
    </row>
    <row r="10" ht="15.75" customHeight="1">
      <c r="A10" s="18">
        <v>9.0</v>
      </c>
      <c r="B10" s="14" t="s">
        <v>56</v>
      </c>
      <c r="C10" s="14" t="s">
        <v>57</v>
      </c>
      <c r="D10" s="14" t="s">
        <v>18</v>
      </c>
      <c r="E10" s="14" t="s">
        <v>19</v>
      </c>
      <c r="F10" s="19">
        <v>5.23</v>
      </c>
      <c r="G10" s="16">
        <v>0.00282</v>
      </c>
      <c r="H10" s="14">
        <v>46.0</v>
      </c>
      <c r="I10" s="17">
        <v>0.1444686</v>
      </c>
    </row>
    <row r="11" ht="15.75" customHeight="1">
      <c r="A11" s="18">
        <v>10.0</v>
      </c>
      <c r="B11" s="14" t="s">
        <v>58</v>
      </c>
      <c r="C11" s="14" t="s">
        <v>59</v>
      </c>
      <c r="D11" s="14" t="s">
        <v>18</v>
      </c>
      <c r="E11" s="14" t="s">
        <v>19</v>
      </c>
      <c r="F11" s="19">
        <v>5.23</v>
      </c>
      <c r="G11" s="16">
        <v>0.00282</v>
      </c>
      <c r="H11" s="14">
        <v>12.0</v>
      </c>
      <c r="I11" s="17">
        <v>0.0485886</v>
      </c>
    </row>
    <row r="12" ht="15.75" customHeight="1">
      <c r="A12" s="18">
        <v>11.0</v>
      </c>
      <c r="B12" s="14" t="s">
        <v>60</v>
      </c>
      <c r="C12" s="14" t="s">
        <v>61</v>
      </c>
      <c r="D12" s="14" t="s">
        <v>18</v>
      </c>
      <c r="E12" s="14" t="s">
        <v>19</v>
      </c>
      <c r="F12" s="19">
        <v>5.23</v>
      </c>
      <c r="G12" s="16">
        <v>0.00282</v>
      </c>
      <c r="H12" s="14">
        <v>68.0</v>
      </c>
      <c r="I12" s="17">
        <v>0.20650860000000001</v>
      </c>
    </row>
    <row r="13" ht="15.75" customHeight="1">
      <c r="A13" s="18">
        <v>12.0</v>
      </c>
      <c r="B13" s="14" t="s">
        <v>62</v>
      </c>
      <c r="C13" s="14" t="s">
        <v>63</v>
      </c>
      <c r="D13" s="14" t="s">
        <v>18</v>
      </c>
      <c r="E13" s="14" t="s">
        <v>19</v>
      </c>
      <c r="F13" s="19">
        <v>5.23</v>
      </c>
      <c r="G13" s="16">
        <v>0.00282</v>
      </c>
      <c r="H13" s="14">
        <v>95.0</v>
      </c>
      <c r="I13" s="17">
        <v>0.2826486</v>
      </c>
    </row>
    <row r="14" ht="15.75" customHeight="1">
      <c r="A14" s="18">
        <v>13.0</v>
      </c>
      <c r="B14" s="14" t="s">
        <v>64</v>
      </c>
      <c r="C14" s="14" t="s">
        <v>65</v>
      </c>
      <c r="D14" s="14" t="s">
        <v>18</v>
      </c>
      <c r="E14" s="14" t="s">
        <v>19</v>
      </c>
      <c r="F14" s="19">
        <v>5.23</v>
      </c>
      <c r="G14" s="16">
        <v>0.00282</v>
      </c>
      <c r="H14" s="14">
        <v>92.0</v>
      </c>
      <c r="I14" s="17">
        <v>0.2741886</v>
      </c>
    </row>
    <row r="15" ht="15.75" customHeight="1">
      <c r="A15" s="18">
        <v>14.0</v>
      </c>
      <c r="B15" s="14" t="s">
        <v>66</v>
      </c>
      <c r="C15" s="14" t="s">
        <v>67</v>
      </c>
      <c r="D15" s="14" t="s">
        <v>18</v>
      </c>
      <c r="E15" s="14" t="s">
        <v>19</v>
      </c>
      <c r="F15" s="19">
        <v>5.23</v>
      </c>
      <c r="G15" s="16">
        <v>0.00282</v>
      </c>
      <c r="H15" s="14">
        <v>76.0</v>
      </c>
      <c r="I15" s="17">
        <v>0.2290686</v>
      </c>
    </row>
    <row r="16" ht="15.75" customHeight="1">
      <c r="A16" s="18">
        <v>15.0</v>
      </c>
      <c r="B16" s="14" t="s">
        <v>68</v>
      </c>
      <c r="C16" s="14" t="s">
        <v>69</v>
      </c>
      <c r="D16" s="14" t="s">
        <v>18</v>
      </c>
      <c r="E16" s="14" t="s">
        <v>19</v>
      </c>
      <c r="F16" s="19">
        <v>5.23</v>
      </c>
      <c r="G16" s="16">
        <v>0.00282</v>
      </c>
      <c r="H16" s="14">
        <v>55.0</v>
      </c>
      <c r="I16" s="17">
        <v>0.16984860000000002</v>
      </c>
    </row>
    <row r="17" ht="15.75" customHeight="1">
      <c r="A17" s="18">
        <v>16.0</v>
      </c>
      <c r="B17" s="14" t="s">
        <v>70</v>
      </c>
      <c r="C17" s="14" t="s">
        <v>71</v>
      </c>
      <c r="D17" s="14" t="s">
        <v>18</v>
      </c>
      <c r="E17" s="14" t="s">
        <v>19</v>
      </c>
      <c r="F17" s="19">
        <v>5.23</v>
      </c>
      <c r="G17" s="16">
        <v>0.00282</v>
      </c>
      <c r="H17" s="14">
        <v>15.0</v>
      </c>
      <c r="I17" s="17">
        <v>0.057048600000000005</v>
      </c>
    </row>
    <row r="18" ht="15.75" customHeight="1">
      <c r="A18" s="18">
        <v>17.0</v>
      </c>
      <c r="B18" s="14" t="s">
        <v>72</v>
      </c>
      <c r="C18" s="14" t="s">
        <v>73</v>
      </c>
      <c r="D18" s="14" t="s">
        <v>18</v>
      </c>
      <c r="E18" s="14" t="s">
        <v>19</v>
      </c>
      <c r="F18" s="19">
        <v>5.23</v>
      </c>
      <c r="G18" s="16">
        <v>0.00282</v>
      </c>
      <c r="H18" s="14">
        <v>55.0</v>
      </c>
      <c r="I18" s="17">
        <v>0.16984860000000002</v>
      </c>
    </row>
    <row r="19" ht="15.75" customHeight="1">
      <c r="A19" s="18">
        <v>18.0</v>
      </c>
      <c r="B19" s="14" t="s">
        <v>74</v>
      </c>
      <c r="C19" s="14" t="s">
        <v>75</v>
      </c>
      <c r="D19" s="14" t="s">
        <v>18</v>
      </c>
      <c r="E19" s="14" t="s">
        <v>19</v>
      </c>
      <c r="F19" s="19">
        <v>5.23</v>
      </c>
      <c r="G19" s="16">
        <v>0.00282</v>
      </c>
      <c r="H19" s="14">
        <v>94.0</v>
      </c>
      <c r="I19" s="17">
        <v>0.27982860000000004</v>
      </c>
    </row>
    <row r="20" ht="15.75" customHeight="1">
      <c r="A20" s="18">
        <v>19.0</v>
      </c>
      <c r="B20" s="14" t="s">
        <v>76</v>
      </c>
      <c r="C20" s="14" t="s">
        <v>77</v>
      </c>
      <c r="D20" s="14" t="s">
        <v>18</v>
      </c>
      <c r="E20" s="14" t="s">
        <v>19</v>
      </c>
      <c r="F20" s="19">
        <v>5.23</v>
      </c>
      <c r="G20" s="16">
        <v>0.00282</v>
      </c>
      <c r="H20" s="14">
        <v>23.0</v>
      </c>
      <c r="I20" s="17">
        <v>0.0796086</v>
      </c>
    </row>
    <row r="21" ht="15.75" customHeight="1">
      <c r="A21" s="18">
        <v>20.0</v>
      </c>
      <c r="B21" s="14" t="s">
        <v>78</v>
      </c>
      <c r="C21" s="14" t="s">
        <v>79</v>
      </c>
      <c r="D21" s="14" t="s">
        <v>18</v>
      </c>
      <c r="E21" s="14" t="s">
        <v>19</v>
      </c>
      <c r="F21" s="19">
        <v>5.23</v>
      </c>
      <c r="G21" s="16">
        <v>0.00282</v>
      </c>
      <c r="H21" s="14">
        <v>72.0</v>
      </c>
      <c r="I21" s="17">
        <v>0.21778860000000003</v>
      </c>
    </row>
    <row r="22" ht="15.75" customHeight="1">
      <c r="A22" s="18">
        <v>21.0</v>
      </c>
      <c r="B22" s="14" t="s">
        <v>80</v>
      </c>
      <c r="C22" s="14" t="s">
        <v>81</v>
      </c>
      <c r="D22" s="14" t="s">
        <v>18</v>
      </c>
      <c r="E22" s="14" t="s">
        <v>19</v>
      </c>
      <c r="F22" s="19">
        <v>5.23</v>
      </c>
      <c r="G22" s="16">
        <v>0.00282</v>
      </c>
      <c r="H22" s="14">
        <v>97.0</v>
      </c>
      <c r="I22" s="17">
        <v>0.2882886</v>
      </c>
    </row>
    <row r="23" ht="15.75" customHeight="1">
      <c r="A23" s="18">
        <v>22.0</v>
      </c>
      <c r="B23" s="14" t="s">
        <v>82</v>
      </c>
      <c r="C23" s="14" t="s">
        <v>83</v>
      </c>
      <c r="D23" s="14" t="s">
        <v>18</v>
      </c>
      <c r="E23" s="14" t="s">
        <v>19</v>
      </c>
      <c r="F23" s="19">
        <v>5.23</v>
      </c>
      <c r="G23" s="16">
        <v>0.00282</v>
      </c>
      <c r="H23" s="14">
        <v>81.0</v>
      </c>
      <c r="I23" s="17">
        <v>0.2431686</v>
      </c>
    </row>
    <row r="24" ht="15.75" customHeight="1">
      <c r="A24" s="18">
        <v>23.0</v>
      </c>
      <c r="B24" s="14" t="s">
        <v>84</v>
      </c>
      <c r="C24" s="14" t="s">
        <v>85</v>
      </c>
      <c r="D24" s="14" t="s">
        <v>18</v>
      </c>
      <c r="E24" s="14" t="s">
        <v>19</v>
      </c>
      <c r="F24" s="19">
        <v>5.23</v>
      </c>
      <c r="G24" s="16">
        <v>0.00282</v>
      </c>
      <c r="H24" s="14">
        <v>25.0</v>
      </c>
      <c r="I24" s="17">
        <v>0.08524860000000001</v>
      </c>
    </row>
    <row r="25" ht="15.75" customHeight="1">
      <c r="A25" s="18">
        <v>24.0</v>
      </c>
      <c r="B25" s="14" t="s">
        <v>86</v>
      </c>
      <c r="C25" s="14" t="s">
        <v>87</v>
      </c>
      <c r="D25" s="14" t="s">
        <v>18</v>
      </c>
      <c r="E25" s="14" t="s">
        <v>19</v>
      </c>
      <c r="F25" s="19">
        <v>5.23</v>
      </c>
      <c r="G25" s="16">
        <v>0.00282</v>
      </c>
      <c r="H25" s="14">
        <v>22.0</v>
      </c>
      <c r="I25" s="17">
        <v>0.0767886</v>
      </c>
    </row>
    <row r="26" ht="15.75" customHeight="1">
      <c r="A26" s="18">
        <v>25.0</v>
      </c>
      <c r="B26" s="14" t="s">
        <v>88</v>
      </c>
      <c r="C26" s="14" t="s">
        <v>89</v>
      </c>
      <c r="D26" s="14" t="s">
        <v>18</v>
      </c>
      <c r="E26" s="14" t="s">
        <v>19</v>
      </c>
      <c r="F26" s="19">
        <v>5.23</v>
      </c>
      <c r="G26" s="16">
        <v>0.00282</v>
      </c>
      <c r="H26" s="14">
        <v>28.0</v>
      </c>
      <c r="I26" s="17">
        <v>0.09370860000000002</v>
      </c>
    </row>
    <row r="27" ht="15.75" customHeight="1">
      <c r="A27" s="18">
        <v>26.0</v>
      </c>
      <c r="B27" s="14" t="s">
        <v>90</v>
      </c>
      <c r="C27" s="14" t="s">
        <v>91</v>
      </c>
      <c r="D27" s="14" t="s">
        <v>18</v>
      </c>
      <c r="E27" s="14" t="s">
        <v>19</v>
      </c>
      <c r="F27" s="19">
        <v>5.23</v>
      </c>
      <c r="G27" s="16">
        <v>0.00282</v>
      </c>
      <c r="H27" s="14">
        <v>69.0</v>
      </c>
      <c r="I27" s="17">
        <v>0.2093286</v>
      </c>
    </row>
    <row r="28" ht="15.75" customHeight="1">
      <c r="A28" s="18">
        <v>27.0</v>
      </c>
      <c r="B28" s="14" t="s">
        <v>92</v>
      </c>
      <c r="C28" s="14" t="s">
        <v>93</v>
      </c>
      <c r="D28" s="14" t="s">
        <v>18</v>
      </c>
      <c r="E28" s="14" t="s">
        <v>19</v>
      </c>
      <c r="F28" s="19">
        <v>5.23</v>
      </c>
      <c r="G28" s="16">
        <v>0.00282</v>
      </c>
      <c r="H28" s="14">
        <v>60.0</v>
      </c>
      <c r="I28" s="17">
        <v>0.18394860000000002</v>
      </c>
    </row>
    <row r="29" ht="15.75" customHeight="1">
      <c r="A29" s="18">
        <v>28.0</v>
      </c>
      <c r="B29" s="14" t="s">
        <v>94</v>
      </c>
      <c r="C29" s="14" t="s">
        <v>95</v>
      </c>
      <c r="D29" s="14" t="s">
        <v>18</v>
      </c>
      <c r="E29" s="14" t="s">
        <v>19</v>
      </c>
      <c r="F29" s="19">
        <v>5.23</v>
      </c>
      <c r="G29" s="16">
        <v>0.00282</v>
      </c>
      <c r="H29" s="14">
        <v>25.0</v>
      </c>
      <c r="I29" s="17">
        <v>0.08524860000000001</v>
      </c>
    </row>
    <row r="30" ht="15.75" customHeight="1">
      <c r="A30" s="18">
        <v>29.0</v>
      </c>
      <c r="B30" s="14" t="s">
        <v>96</v>
      </c>
      <c r="C30" s="14" t="s">
        <v>97</v>
      </c>
      <c r="D30" s="14" t="s">
        <v>18</v>
      </c>
      <c r="E30" s="14" t="s">
        <v>19</v>
      </c>
      <c r="F30" s="19">
        <v>5.23</v>
      </c>
      <c r="G30" s="16">
        <v>0.00282</v>
      </c>
      <c r="H30" s="14">
        <v>75.0</v>
      </c>
      <c r="I30" s="17">
        <v>0.22624860000000002</v>
      </c>
    </row>
    <row r="31" ht="15.75" customHeight="1">
      <c r="A31" s="18">
        <v>30.0</v>
      </c>
      <c r="B31" s="14" t="s">
        <v>98</v>
      </c>
      <c r="C31" s="14" t="s">
        <v>99</v>
      </c>
      <c r="D31" s="14" t="s">
        <v>18</v>
      </c>
      <c r="E31" s="14" t="s">
        <v>19</v>
      </c>
      <c r="F31" s="19">
        <v>5.23</v>
      </c>
      <c r="G31" s="16">
        <v>0.00282</v>
      </c>
      <c r="H31" s="14">
        <v>5.0</v>
      </c>
      <c r="I31" s="17">
        <v>0.028848600000000002</v>
      </c>
    </row>
    <row r="32" ht="15.75" customHeight="1">
      <c r="A32" s="18">
        <v>31.0</v>
      </c>
      <c r="B32" s="14" t="s">
        <v>100</v>
      </c>
      <c r="C32" s="14" t="s">
        <v>101</v>
      </c>
      <c r="D32" s="14" t="s">
        <v>18</v>
      </c>
      <c r="E32" s="14" t="s">
        <v>19</v>
      </c>
      <c r="F32" s="19">
        <v>5.23</v>
      </c>
      <c r="G32" s="16">
        <v>0.00282</v>
      </c>
      <c r="H32" s="14">
        <v>92.0</v>
      </c>
      <c r="I32" s="17">
        <v>0.2741886</v>
      </c>
    </row>
    <row r="33" ht="15.75" customHeight="1">
      <c r="A33" s="18">
        <v>32.0</v>
      </c>
      <c r="B33" s="14" t="s">
        <v>102</v>
      </c>
      <c r="C33" s="14" t="s">
        <v>103</v>
      </c>
      <c r="D33" s="14" t="s">
        <v>18</v>
      </c>
      <c r="E33" s="14" t="s">
        <v>19</v>
      </c>
      <c r="F33" s="19">
        <v>5.23</v>
      </c>
      <c r="G33" s="16">
        <v>0.00282</v>
      </c>
      <c r="H33" s="14">
        <v>61.0</v>
      </c>
      <c r="I33" s="17">
        <v>0.1867686</v>
      </c>
    </row>
    <row r="34" ht="15.75" customHeight="1">
      <c r="A34" s="18">
        <v>33.0</v>
      </c>
      <c r="B34" s="14" t="s">
        <v>104</v>
      </c>
      <c r="C34" s="14" t="s">
        <v>105</v>
      </c>
      <c r="D34" s="14" t="s">
        <v>18</v>
      </c>
      <c r="E34" s="14" t="s">
        <v>19</v>
      </c>
      <c r="F34" s="19">
        <v>5.23</v>
      </c>
      <c r="G34" s="16">
        <v>0.00282</v>
      </c>
      <c r="H34" s="14">
        <v>47.0</v>
      </c>
      <c r="I34" s="17">
        <v>0.14728860000000002</v>
      </c>
    </row>
    <row r="35" ht="15.75" customHeight="1">
      <c r="A35" s="18">
        <v>34.0</v>
      </c>
      <c r="B35" s="14" t="s">
        <v>106</v>
      </c>
      <c r="C35" s="14" t="s">
        <v>107</v>
      </c>
      <c r="D35" s="14" t="s">
        <v>18</v>
      </c>
      <c r="E35" s="14" t="s">
        <v>19</v>
      </c>
      <c r="F35" s="19">
        <v>5.23</v>
      </c>
      <c r="G35" s="16">
        <v>0.00282</v>
      </c>
      <c r="H35" s="14">
        <v>5.0</v>
      </c>
      <c r="I35" s="17">
        <v>0.028848600000000002</v>
      </c>
    </row>
    <row r="36" ht="15.75" customHeight="1">
      <c r="A36" s="18">
        <v>35.0</v>
      </c>
      <c r="B36" s="14" t="s">
        <v>108</v>
      </c>
      <c r="C36" s="14" t="s">
        <v>109</v>
      </c>
      <c r="D36" s="14" t="s">
        <v>18</v>
      </c>
      <c r="E36" s="14" t="s">
        <v>19</v>
      </c>
      <c r="F36" s="19">
        <v>5.23</v>
      </c>
      <c r="G36" s="16">
        <v>0.00282</v>
      </c>
      <c r="H36" s="14">
        <v>80.0</v>
      </c>
      <c r="I36" s="17">
        <v>0.24034860000000002</v>
      </c>
    </row>
    <row r="37" ht="15.75" customHeight="1">
      <c r="A37" s="18">
        <v>36.0</v>
      </c>
      <c r="B37" s="14" t="s">
        <v>110</v>
      </c>
      <c r="C37" s="14" t="s">
        <v>111</v>
      </c>
      <c r="D37" s="14" t="s">
        <v>18</v>
      </c>
      <c r="E37" s="14" t="s">
        <v>19</v>
      </c>
      <c r="F37" s="19">
        <v>5.23</v>
      </c>
      <c r="G37" s="16">
        <v>0.00282</v>
      </c>
      <c r="H37" s="14">
        <v>42.0</v>
      </c>
      <c r="I37" s="17">
        <v>0.13318860000000002</v>
      </c>
    </row>
    <row r="38" ht="15.75" customHeight="1">
      <c r="A38" s="18">
        <v>37.0</v>
      </c>
      <c r="B38" s="14" t="s">
        <v>112</v>
      </c>
      <c r="C38" s="14" t="s">
        <v>113</v>
      </c>
      <c r="D38" s="14" t="s">
        <v>18</v>
      </c>
      <c r="E38" s="14" t="s">
        <v>19</v>
      </c>
      <c r="F38" s="19">
        <v>5.23</v>
      </c>
      <c r="G38" s="16">
        <v>0.00282</v>
      </c>
      <c r="H38" s="14">
        <v>56.0</v>
      </c>
      <c r="I38" s="17">
        <v>0.1726686</v>
      </c>
    </row>
    <row r="39" ht="15.75" customHeight="1">
      <c r="A39" s="18">
        <v>38.0</v>
      </c>
      <c r="B39" s="14" t="s">
        <v>114</v>
      </c>
      <c r="C39" s="14" t="s">
        <v>115</v>
      </c>
      <c r="D39" s="14" t="s">
        <v>18</v>
      </c>
      <c r="E39" s="14" t="s">
        <v>19</v>
      </c>
      <c r="F39" s="19">
        <v>5.23</v>
      </c>
      <c r="G39" s="16">
        <v>0.00282</v>
      </c>
      <c r="H39" s="14">
        <v>75.0</v>
      </c>
      <c r="I39" s="17">
        <v>0.22624860000000002</v>
      </c>
    </row>
    <row r="40" ht="15.75" customHeight="1">
      <c r="A40" s="18">
        <v>39.0</v>
      </c>
      <c r="B40" s="14" t="s">
        <v>116</v>
      </c>
      <c r="C40" s="14" t="s">
        <v>117</v>
      </c>
      <c r="D40" s="14" t="s">
        <v>18</v>
      </c>
      <c r="E40" s="14" t="s">
        <v>19</v>
      </c>
      <c r="F40" s="19">
        <v>5.23</v>
      </c>
      <c r="G40" s="16">
        <v>0.00282</v>
      </c>
      <c r="H40" s="14">
        <v>21.0</v>
      </c>
      <c r="I40" s="17">
        <v>0.0739686</v>
      </c>
    </row>
    <row r="41" ht="15.75" customHeight="1">
      <c r="A41" s="18">
        <v>40.0</v>
      </c>
      <c r="B41" s="14" t="s">
        <v>118</v>
      </c>
      <c r="C41" s="14" t="s">
        <v>119</v>
      </c>
      <c r="D41" s="14" t="s">
        <v>18</v>
      </c>
      <c r="E41" s="14" t="s">
        <v>19</v>
      </c>
      <c r="F41" s="19">
        <v>5.23</v>
      </c>
      <c r="G41" s="16">
        <v>0.00282</v>
      </c>
      <c r="H41" s="14">
        <v>30.0</v>
      </c>
      <c r="I41" s="17">
        <v>0.09934860000000001</v>
      </c>
    </row>
    <row r="42" ht="15.75" customHeight="1">
      <c r="A42" s="18">
        <v>41.0</v>
      </c>
      <c r="B42" s="14" t="s">
        <v>120</v>
      </c>
      <c r="C42" s="14" t="s">
        <v>121</v>
      </c>
      <c r="D42" s="14" t="s">
        <v>18</v>
      </c>
      <c r="E42" s="14" t="s">
        <v>19</v>
      </c>
      <c r="F42" s="19">
        <v>5.23</v>
      </c>
      <c r="G42" s="16">
        <v>0.00282</v>
      </c>
      <c r="H42" s="14">
        <v>89.0</v>
      </c>
      <c r="I42" s="17">
        <v>0.26572860000000004</v>
      </c>
    </row>
    <row r="43" ht="15.75" customHeight="1">
      <c r="A43" s="18">
        <v>42.0</v>
      </c>
      <c r="B43" s="14" t="s">
        <v>122</v>
      </c>
      <c r="C43" s="14" t="s">
        <v>123</v>
      </c>
      <c r="D43" s="14" t="s">
        <v>18</v>
      </c>
      <c r="E43" s="14" t="s">
        <v>19</v>
      </c>
      <c r="F43" s="19">
        <v>5.23</v>
      </c>
      <c r="G43" s="16">
        <v>0.00282</v>
      </c>
      <c r="H43" s="14">
        <v>90.0</v>
      </c>
      <c r="I43" s="17">
        <v>0.2685486</v>
      </c>
    </row>
    <row r="44" ht="15.75" customHeight="1">
      <c r="A44" s="18">
        <v>43.0</v>
      </c>
      <c r="B44" s="14" t="s">
        <v>124</v>
      </c>
      <c r="C44" s="14" t="s">
        <v>125</v>
      </c>
      <c r="D44" s="14" t="s">
        <v>18</v>
      </c>
      <c r="E44" s="14" t="s">
        <v>19</v>
      </c>
      <c r="F44" s="19">
        <v>5.23</v>
      </c>
      <c r="G44" s="16">
        <v>0.00282</v>
      </c>
      <c r="H44" s="14">
        <v>13.0</v>
      </c>
      <c r="I44" s="17">
        <v>0.0514086</v>
      </c>
    </row>
    <row r="45" ht="15.75" customHeight="1">
      <c r="A45" s="18">
        <v>44.0</v>
      </c>
      <c r="B45" s="14" t="s">
        <v>126</v>
      </c>
      <c r="C45" s="14" t="s">
        <v>127</v>
      </c>
      <c r="D45" s="14" t="s">
        <v>18</v>
      </c>
      <c r="E45" s="14" t="s">
        <v>19</v>
      </c>
      <c r="F45" s="19">
        <v>5.23</v>
      </c>
      <c r="G45" s="16">
        <v>0.00282</v>
      </c>
      <c r="H45" s="14">
        <v>8.0</v>
      </c>
      <c r="I45" s="17">
        <v>0.037308600000000004</v>
      </c>
    </row>
    <row r="46" ht="15.75" customHeight="1">
      <c r="A46" s="18">
        <v>45.0</v>
      </c>
      <c r="B46" s="14" t="s">
        <v>128</v>
      </c>
      <c r="C46" s="14" t="s">
        <v>129</v>
      </c>
      <c r="D46" s="14" t="s">
        <v>18</v>
      </c>
      <c r="E46" s="14" t="s">
        <v>19</v>
      </c>
      <c r="F46" s="19">
        <v>5.23</v>
      </c>
      <c r="G46" s="16">
        <v>0.00282</v>
      </c>
      <c r="H46" s="14">
        <v>82.0</v>
      </c>
      <c r="I46" s="17">
        <v>0.2459886</v>
      </c>
    </row>
    <row r="47" ht="15.75" customHeight="1">
      <c r="A47" s="18">
        <v>46.0</v>
      </c>
      <c r="B47" s="14" t="s">
        <v>130</v>
      </c>
      <c r="C47" s="14" t="s">
        <v>131</v>
      </c>
      <c r="D47" s="14" t="s">
        <v>18</v>
      </c>
      <c r="E47" s="14" t="s">
        <v>19</v>
      </c>
      <c r="F47" s="19">
        <v>5.23</v>
      </c>
      <c r="G47" s="16">
        <v>0.00282</v>
      </c>
      <c r="H47" s="14">
        <v>85.0</v>
      </c>
      <c r="I47" s="17">
        <v>0.2544486</v>
      </c>
    </row>
    <row r="48" ht="15.75" customHeight="1">
      <c r="A48" s="18">
        <v>47.0</v>
      </c>
      <c r="B48" s="14" t="s">
        <v>132</v>
      </c>
      <c r="C48" s="14" t="s">
        <v>133</v>
      </c>
      <c r="D48" s="14" t="s">
        <v>18</v>
      </c>
      <c r="E48" s="14" t="s">
        <v>19</v>
      </c>
      <c r="F48" s="19">
        <v>5.23</v>
      </c>
      <c r="G48" s="16">
        <v>0.00282</v>
      </c>
      <c r="H48" s="14">
        <v>98.0</v>
      </c>
      <c r="I48" s="17">
        <v>0.2911086</v>
      </c>
    </row>
    <row r="49" ht="15.75" customHeight="1">
      <c r="A49" s="18">
        <v>48.0</v>
      </c>
      <c r="B49" s="14" t="s">
        <v>134</v>
      </c>
      <c r="C49" s="14" t="s">
        <v>135</v>
      </c>
      <c r="D49" s="14" t="s">
        <v>18</v>
      </c>
      <c r="E49" s="14" t="s">
        <v>24</v>
      </c>
      <c r="F49" s="19">
        <v>4.22</v>
      </c>
      <c r="G49" s="16">
        <v>0.00641</v>
      </c>
      <c r="H49" s="14">
        <v>97.0</v>
      </c>
      <c r="I49" s="17">
        <v>0.6488202</v>
      </c>
    </row>
    <row r="50" ht="15.75" customHeight="1">
      <c r="A50" s="18">
        <v>49.0</v>
      </c>
      <c r="B50" s="14" t="s">
        <v>136</v>
      </c>
      <c r="C50" s="14" t="s">
        <v>137</v>
      </c>
      <c r="D50" s="14" t="s">
        <v>18</v>
      </c>
      <c r="E50" s="14" t="s">
        <v>24</v>
      </c>
      <c r="F50" s="19">
        <v>4.22</v>
      </c>
      <c r="G50" s="16">
        <v>0.00641</v>
      </c>
      <c r="H50" s="14">
        <v>82.0</v>
      </c>
      <c r="I50" s="17">
        <v>0.5526702</v>
      </c>
    </row>
    <row r="51" ht="15.75" customHeight="1">
      <c r="A51" s="18">
        <v>50.0</v>
      </c>
      <c r="B51" s="14" t="s">
        <v>138</v>
      </c>
      <c r="C51" s="14" t="s">
        <v>139</v>
      </c>
      <c r="D51" s="14" t="s">
        <v>18</v>
      </c>
      <c r="E51" s="14" t="s">
        <v>24</v>
      </c>
      <c r="F51" s="19">
        <v>4.22</v>
      </c>
      <c r="G51" s="16">
        <v>0.00641</v>
      </c>
      <c r="H51" s="14">
        <v>70.0</v>
      </c>
      <c r="I51" s="17">
        <v>0.4757502</v>
      </c>
    </row>
    <row r="52" ht="15.75" customHeight="1">
      <c r="A52" s="18">
        <v>51.0</v>
      </c>
      <c r="B52" s="14" t="s">
        <v>140</v>
      </c>
      <c r="C52" s="14" t="s">
        <v>141</v>
      </c>
      <c r="D52" s="14" t="s">
        <v>18</v>
      </c>
      <c r="E52" s="14" t="s">
        <v>24</v>
      </c>
      <c r="F52" s="19">
        <v>4.22</v>
      </c>
      <c r="G52" s="16">
        <v>0.00641</v>
      </c>
      <c r="H52" s="14">
        <v>58.0</v>
      </c>
      <c r="I52" s="17">
        <v>0.39883019999999997</v>
      </c>
    </row>
    <row r="53" ht="15.75" customHeight="1">
      <c r="A53" s="18">
        <v>52.0</v>
      </c>
      <c r="B53" s="14" t="s">
        <v>142</v>
      </c>
      <c r="C53" s="14" t="s">
        <v>143</v>
      </c>
      <c r="D53" s="14" t="s">
        <v>18</v>
      </c>
      <c r="E53" s="14" t="s">
        <v>24</v>
      </c>
      <c r="F53" s="19">
        <v>4.22</v>
      </c>
      <c r="G53" s="16">
        <v>0.00641</v>
      </c>
      <c r="H53" s="14">
        <v>97.0</v>
      </c>
      <c r="I53" s="17">
        <v>0.6488202</v>
      </c>
    </row>
    <row r="54" ht="15.75" customHeight="1">
      <c r="A54" s="18">
        <v>53.0</v>
      </c>
      <c r="B54" s="14" t="s">
        <v>144</v>
      </c>
      <c r="C54" s="14" t="s">
        <v>145</v>
      </c>
      <c r="D54" s="14" t="s">
        <v>18</v>
      </c>
      <c r="E54" s="14" t="s">
        <v>24</v>
      </c>
      <c r="F54" s="19">
        <v>4.22</v>
      </c>
      <c r="G54" s="16">
        <v>0.00641</v>
      </c>
      <c r="H54" s="14">
        <v>89.0</v>
      </c>
      <c r="I54" s="17">
        <v>0.5975402</v>
      </c>
    </row>
    <row r="55" ht="15.75" customHeight="1">
      <c r="A55" s="18">
        <v>54.0</v>
      </c>
      <c r="B55" s="14" t="s">
        <v>146</v>
      </c>
      <c r="C55" s="14" t="s">
        <v>147</v>
      </c>
      <c r="D55" s="14" t="s">
        <v>18</v>
      </c>
      <c r="E55" s="14" t="s">
        <v>24</v>
      </c>
      <c r="F55" s="19">
        <v>4.22</v>
      </c>
      <c r="G55" s="16">
        <v>0.00641</v>
      </c>
      <c r="H55" s="14">
        <v>21.0</v>
      </c>
      <c r="I55" s="17">
        <v>0.1616602</v>
      </c>
    </row>
    <row r="56" ht="15.75" customHeight="1">
      <c r="A56" s="18">
        <v>55.0</v>
      </c>
      <c r="B56" s="14" t="s">
        <v>148</v>
      </c>
      <c r="C56" s="14" t="s">
        <v>149</v>
      </c>
      <c r="D56" s="14" t="s">
        <v>18</v>
      </c>
      <c r="E56" s="14" t="s">
        <v>24</v>
      </c>
      <c r="F56" s="19">
        <v>4.22</v>
      </c>
      <c r="G56" s="16">
        <v>0.00641</v>
      </c>
      <c r="H56" s="14">
        <v>84.0</v>
      </c>
      <c r="I56" s="17">
        <v>0.5654901999999999</v>
      </c>
    </row>
    <row r="57" ht="15.75" customHeight="1">
      <c r="A57" s="18">
        <v>56.0</v>
      </c>
      <c r="B57" s="14" t="s">
        <v>150</v>
      </c>
      <c r="C57" s="14" t="s">
        <v>151</v>
      </c>
      <c r="D57" s="14" t="s">
        <v>18</v>
      </c>
      <c r="E57" s="14" t="s">
        <v>24</v>
      </c>
      <c r="F57" s="19">
        <v>4.22</v>
      </c>
      <c r="G57" s="16">
        <v>0.00641</v>
      </c>
      <c r="H57" s="14">
        <v>86.0</v>
      </c>
      <c r="I57" s="17">
        <v>0.5783102</v>
      </c>
    </row>
    <row r="58" ht="15.75" customHeight="1">
      <c r="A58" s="18">
        <v>57.0</v>
      </c>
      <c r="B58" s="14" t="s">
        <v>152</v>
      </c>
      <c r="C58" s="14" t="s">
        <v>153</v>
      </c>
      <c r="D58" s="14" t="s">
        <v>18</v>
      </c>
      <c r="E58" s="14" t="s">
        <v>24</v>
      </c>
      <c r="F58" s="19">
        <v>4.22</v>
      </c>
      <c r="G58" s="16">
        <v>0.00641</v>
      </c>
      <c r="H58" s="14">
        <v>75.0</v>
      </c>
      <c r="I58" s="17">
        <v>0.5078002</v>
      </c>
    </row>
    <row r="59" ht="15.75" customHeight="1">
      <c r="A59" s="18">
        <v>58.0</v>
      </c>
      <c r="B59" s="14" t="s">
        <v>154</v>
      </c>
      <c r="C59" s="14" t="s">
        <v>155</v>
      </c>
      <c r="D59" s="14" t="s">
        <v>18</v>
      </c>
      <c r="E59" s="14" t="s">
        <v>24</v>
      </c>
      <c r="F59" s="19">
        <v>4.22</v>
      </c>
      <c r="G59" s="16">
        <v>0.00641</v>
      </c>
      <c r="H59" s="14">
        <v>32.0</v>
      </c>
      <c r="I59" s="17">
        <v>0.2321702</v>
      </c>
    </row>
    <row r="60" ht="15.75" customHeight="1">
      <c r="A60" s="18">
        <v>59.0</v>
      </c>
      <c r="B60" s="14" t="s">
        <v>156</v>
      </c>
      <c r="C60" s="14" t="s">
        <v>157</v>
      </c>
      <c r="D60" s="14" t="s">
        <v>18</v>
      </c>
      <c r="E60" s="14" t="s">
        <v>24</v>
      </c>
      <c r="F60" s="19">
        <v>4.22</v>
      </c>
      <c r="G60" s="16">
        <v>0.00641</v>
      </c>
      <c r="H60" s="14">
        <v>6.0</v>
      </c>
      <c r="I60" s="17">
        <v>0.06551019999999999</v>
      </c>
    </row>
    <row r="61" ht="15.75" customHeight="1">
      <c r="A61" s="18">
        <v>60.0</v>
      </c>
      <c r="B61" s="14" t="s">
        <v>158</v>
      </c>
      <c r="C61" s="14" t="s">
        <v>159</v>
      </c>
      <c r="D61" s="14" t="s">
        <v>18</v>
      </c>
      <c r="E61" s="14" t="s">
        <v>24</v>
      </c>
      <c r="F61" s="19">
        <v>4.22</v>
      </c>
      <c r="G61" s="16">
        <v>0.00641</v>
      </c>
      <c r="H61" s="14">
        <v>20.0</v>
      </c>
      <c r="I61" s="17">
        <v>0.15525019999999998</v>
      </c>
    </row>
    <row r="62" ht="15.75" customHeight="1">
      <c r="A62" s="18">
        <v>61.0</v>
      </c>
      <c r="B62" s="14" t="s">
        <v>160</v>
      </c>
      <c r="C62" s="14" t="s">
        <v>161</v>
      </c>
      <c r="D62" s="14" t="s">
        <v>18</v>
      </c>
      <c r="E62" s="14" t="s">
        <v>24</v>
      </c>
      <c r="F62" s="19">
        <v>4.22</v>
      </c>
      <c r="G62" s="16">
        <v>0.00641</v>
      </c>
      <c r="H62" s="14">
        <v>3.0</v>
      </c>
      <c r="I62" s="17">
        <v>0.0462802</v>
      </c>
    </row>
    <row r="63" ht="15.75" customHeight="1">
      <c r="A63" s="18">
        <v>62.0</v>
      </c>
      <c r="B63" s="14" t="s">
        <v>162</v>
      </c>
      <c r="C63" s="14" t="s">
        <v>163</v>
      </c>
      <c r="D63" s="14" t="s">
        <v>18</v>
      </c>
      <c r="E63" s="14" t="s">
        <v>24</v>
      </c>
      <c r="F63" s="19">
        <v>4.22</v>
      </c>
      <c r="G63" s="16">
        <v>0.00641</v>
      </c>
      <c r="H63" s="14">
        <v>84.0</v>
      </c>
      <c r="I63" s="17">
        <v>0.5654901999999999</v>
      </c>
    </row>
    <row r="64" ht="15.75" customHeight="1">
      <c r="A64" s="18">
        <v>63.0</v>
      </c>
      <c r="B64" s="14" t="s">
        <v>164</v>
      </c>
      <c r="C64" s="14" t="s">
        <v>165</v>
      </c>
      <c r="D64" s="14" t="s">
        <v>18</v>
      </c>
      <c r="E64" s="14" t="s">
        <v>24</v>
      </c>
      <c r="F64" s="19">
        <v>4.22</v>
      </c>
      <c r="G64" s="16">
        <v>0.00641</v>
      </c>
      <c r="H64" s="14">
        <v>53.0</v>
      </c>
      <c r="I64" s="17">
        <v>0.3667802</v>
      </c>
    </row>
    <row r="65" ht="15.75" customHeight="1">
      <c r="A65" s="18">
        <v>64.0</v>
      </c>
      <c r="B65" s="14" t="s">
        <v>166</v>
      </c>
      <c r="C65" s="14" t="s">
        <v>167</v>
      </c>
      <c r="D65" s="14" t="s">
        <v>18</v>
      </c>
      <c r="E65" s="14" t="s">
        <v>24</v>
      </c>
      <c r="F65" s="19">
        <v>4.22</v>
      </c>
      <c r="G65" s="16">
        <v>0.00641</v>
      </c>
      <c r="H65" s="14">
        <v>68.0</v>
      </c>
      <c r="I65" s="17">
        <v>0.46293019999999996</v>
      </c>
    </row>
    <row r="66" ht="15.75" customHeight="1">
      <c r="A66" s="18">
        <v>65.0</v>
      </c>
      <c r="B66" s="14" t="s">
        <v>168</v>
      </c>
      <c r="C66" s="14" t="s">
        <v>169</v>
      </c>
      <c r="D66" s="14" t="s">
        <v>18</v>
      </c>
      <c r="E66" s="14" t="s">
        <v>24</v>
      </c>
      <c r="F66" s="19">
        <v>4.22</v>
      </c>
      <c r="G66" s="16">
        <v>0.00641</v>
      </c>
      <c r="H66" s="14">
        <v>30.0</v>
      </c>
      <c r="I66" s="17">
        <v>0.2193502</v>
      </c>
    </row>
    <row r="67" ht="15.75" customHeight="1">
      <c r="A67" s="18">
        <v>66.0</v>
      </c>
      <c r="B67" s="14" t="s">
        <v>170</v>
      </c>
      <c r="C67" s="14" t="s">
        <v>171</v>
      </c>
      <c r="D67" s="14" t="s">
        <v>18</v>
      </c>
      <c r="E67" s="14" t="s">
        <v>24</v>
      </c>
      <c r="F67" s="19">
        <v>4.22</v>
      </c>
      <c r="G67" s="16">
        <v>0.00641</v>
      </c>
      <c r="H67" s="14">
        <v>39.0</v>
      </c>
      <c r="I67" s="17">
        <v>0.2770402</v>
      </c>
    </row>
    <row r="68" ht="15.75" customHeight="1">
      <c r="A68" s="18">
        <v>67.0</v>
      </c>
      <c r="B68" s="14" t="s">
        <v>172</v>
      </c>
      <c r="C68" s="14" t="s">
        <v>173</v>
      </c>
      <c r="D68" s="14" t="s">
        <v>18</v>
      </c>
      <c r="E68" s="14" t="s">
        <v>24</v>
      </c>
      <c r="F68" s="19">
        <v>4.22</v>
      </c>
      <c r="G68" s="16">
        <v>0.00641</v>
      </c>
      <c r="H68" s="14">
        <v>99.0</v>
      </c>
      <c r="I68" s="17">
        <v>0.6616402</v>
      </c>
    </row>
    <row r="69" ht="15.75" customHeight="1">
      <c r="A69" s="18">
        <v>68.0</v>
      </c>
      <c r="B69" s="14" t="s">
        <v>174</v>
      </c>
      <c r="C69" s="14" t="s">
        <v>175</v>
      </c>
      <c r="D69" s="14" t="s">
        <v>18</v>
      </c>
      <c r="E69" s="14" t="s">
        <v>24</v>
      </c>
      <c r="F69" s="19">
        <v>4.22</v>
      </c>
      <c r="G69" s="16">
        <v>0.00641</v>
      </c>
      <c r="H69" s="14">
        <v>16.0</v>
      </c>
      <c r="I69" s="17">
        <v>0.12961019999999998</v>
      </c>
    </row>
    <row r="70" ht="15.75" customHeight="1">
      <c r="A70" s="18">
        <v>69.0</v>
      </c>
      <c r="B70" s="14" t="s">
        <v>176</v>
      </c>
      <c r="C70" s="14" t="s">
        <v>177</v>
      </c>
      <c r="D70" s="14" t="s">
        <v>18</v>
      </c>
      <c r="E70" s="14" t="s">
        <v>24</v>
      </c>
      <c r="F70" s="19">
        <v>4.22</v>
      </c>
      <c r="G70" s="16">
        <v>0.00641</v>
      </c>
      <c r="H70" s="14">
        <v>12.0</v>
      </c>
      <c r="I70" s="17">
        <v>0.10397019999999998</v>
      </c>
    </row>
    <row r="71" ht="15.75" customHeight="1">
      <c r="A71" s="18">
        <v>70.0</v>
      </c>
      <c r="B71" s="14" t="s">
        <v>178</v>
      </c>
      <c r="C71" s="14" t="s">
        <v>179</v>
      </c>
      <c r="D71" s="14" t="s">
        <v>18</v>
      </c>
      <c r="E71" s="14" t="s">
        <v>24</v>
      </c>
      <c r="F71" s="19">
        <v>4.22</v>
      </c>
      <c r="G71" s="16">
        <v>0.00641</v>
      </c>
      <c r="H71" s="14">
        <v>66.0</v>
      </c>
      <c r="I71" s="17">
        <v>0.45011019999999996</v>
      </c>
    </row>
    <row r="72" ht="15.75" customHeight="1">
      <c r="A72" s="18">
        <v>71.0</v>
      </c>
      <c r="B72" s="14" t="s">
        <v>180</v>
      </c>
      <c r="C72" s="14" t="s">
        <v>181</v>
      </c>
      <c r="D72" s="14" t="s">
        <v>18</v>
      </c>
      <c r="E72" s="14" t="s">
        <v>24</v>
      </c>
      <c r="F72" s="19">
        <v>4.22</v>
      </c>
      <c r="G72" s="16">
        <v>0.00641</v>
      </c>
      <c r="H72" s="14">
        <v>40.0</v>
      </c>
      <c r="I72" s="17">
        <v>0.2834502</v>
      </c>
    </row>
    <row r="73" ht="15.75" customHeight="1">
      <c r="A73" s="18">
        <v>72.0</v>
      </c>
      <c r="B73" s="14" t="s">
        <v>182</v>
      </c>
      <c r="C73" s="14" t="s">
        <v>183</v>
      </c>
      <c r="D73" s="14" t="s">
        <v>18</v>
      </c>
      <c r="E73" s="14" t="s">
        <v>24</v>
      </c>
      <c r="F73" s="19">
        <v>4.22</v>
      </c>
      <c r="G73" s="16">
        <v>0.00641</v>
      </c>
      <c r="H73" s="14">
        <v>54.0</v>
      </c>
      <c r="I73" s="17">
        <v>0.37319019999999997</v>
      </c>
    </row>
    <row r="74" ht="15.75" customHeight="1">
      <c r="A74" s="18">
        <v>73.0</v>
      </c>
      <c r="B74" s="14" t="s">
        <v>184</v>
      </c>
      <c r="C74" s="14" t="s">
        <v>185</v>
      </c>
      <c r="D74" s="14" t="s">
        <v>18</v>
      </c>
      <c r="E74" s="14" t="s">
        <v>24</v>
      </c>
      <c r="F74" s="19">
        <v>4.22</v>
      </c>
      <c r="G74" s="16">
        <v>0.00641</v>
      </c>
      <c r="H74" s="14">
        <v>57.0</v>
      </c>
      <c r="I74" s="17">
        <v>0.3924202</v>
      </c>
    </row>
    <row r="75" ht="15.75" customHeight="1">
      <c r="A75" s="18">
        <v>74.0</v>
      </c>
      <c r="B75" s="14" t="s">
        <v>186</v>
      </c>
      <c r="C75" s="14" t="s">
        <v>187</v>
      </c>
      <c r="D75" s="14" t="s">
        <v>18</v>
      </c>
      <c r="E75" s="14" t="s">
        <v>24</v>
      </c>
      <c r="F75" s="19">
        <v>4.22</v>
      </c>
      <c r="G75" s="16">
        <v>0.00641</v>
      </c>
      <c r="H75" s="14">
        <v>10.0</v>
      </c>
      <c r="I75" s="17">
        <v>0.09115019999999999</v>
      </c>
    </row>
    <row r="76" ht="15.75" customHeight="1">
      <c r="A76" s="18">
        <v>75.0</v>
      </c>
      <c r="B76" s="14" t="s">
        <v>188</v>
      </c>
      <c r="C76" s="14" t="s">
        <v>189</v>
      </c>
      <c r="D76" s="14" t="s">
        <v>18</v>
      </c>
      <c r="E76" s="14" t="s">
        <v>24</v>
      </c>
      <c r="F76" s="19">
        <v>4.22</v>
      </c>
      <c r="G76" s="16">
        <v>0.00641</v>
      </c>
      <c r="H76" s="14">
        <v>39.0</v>
      </c>
      <c r="I76" s="17">
        <v>0.2770402</v>
      </c>
    </row>
    <row r="77" ht="15.75" customHeight="1">
      <c r="A77" s="18">
        <v>76.0</v>
      </c>
      <c r="B77" s="14" t="s">
        <v>190</v>
      </c>
      <c r="C77" s="14" t="s">
        <v>191</v>
      </c>
      <c r="D77" s="14" t="s">
        <v>18</v>
      </c>
      <c r="E77" s="14" t="s">
        <v>24</v>
      </c>
      <c r="F77" s="19">
        <v>4.22</v>
      </c>
      <c r="G77" s="16">
        <v>0.00641</v>
      </c>
      <c r="H77" s="14">
        <v>73.0</v>
      </c>
      <c r="I77" s="17">
        <v>0.4949802</v>
      </c>
    </row>
    <row r="78" ht="15.75" customHeight="1">
      <c r="A78" s="18">
        <v>77.0</v>
      </c>
      <c r="B78" s="14" t="s">
        <v>192</v>
      </c>
      <c r="C78" s="14" t="s">
        <v>193</v>
      </c>
      <c r="D78" s="14" t="s">
        <v>18</v>
      </c>
      <c r="E78" s="14" t="s">
        <v>24</v>
      </c>
      <c r="F78" s="19">
        <v>4.22</v>
      </c>
      <c r="G78" s="16">
        <v>0.00641</v>
      </c>
      <c r="H78" s="14">
        <v>41.0</v>
      </c>
      <c r="I78" s="17">
        <v>0.2898602</v>
      </c>
    </row>
    <row r="79" ht="15.75" customHeight="1">
      <c r="A79" s="18">
        <v>78.0</v>
      </c>
      <c r="B79" s="14" t="s">
        <v>194</v>
      </c>
      <c r="C79" s="14" t="s">
        <v>195</v>
      </c>
      <c r="D79" s="14" t="s">
        <v>18</v>
      </c>
      <c r="E79" s="14" t="s">
        <v>24</v>
      </c>
      <c r="F79" s="19">
        <v>4.22</v>
      </c>
      <c r="G79" s="16">
        <v>0.00641</v>
      </c>
      <c r="H79" s="14">
        <v>91.0</v>
      </c>
      <c r="I79" s="17">
        <v>0.6103602</v>
      </c>
    </row>
    <row r="80" ht="15.75" customHeight="1">
      <c r="A80" s="18">
        <v>79.0</v>
      </c>
      <c r="B80" s="14" t="s">
        <v>196</v>
      </c>
      <c r="C80" s="14" t="s">
        <v>197</v>
      </c>
      <c r="D80" s="14" t="s">
        <v>18</v>
      </c>
      <c r="E80" s="14" t="s">
        <v>24</v>
      </c>
      <c r="F80" s="19">
        <v>4.22</v>
      </c>
      <c r="G80" s="16">
        <v>0.00641</v>
      </c>
      <c r="H80" s="14">
        <v>69.0</v>
      </c>
      <c r="I80" s="17">
        <v>0.4693402</v>
      </c>
    </row>
    <row r="81" ht="15.75" customHeight="1">
      <c r="A81" s="18">
        <v>80.0</v>
      </c>
      <c r="B81" s="14" t="s">
        <v>198</v>
      </c>
      <c r="C81" s="14" t="s">
        <v>199</v>
      </c>
      <c r="D81" s="14" t="s">
        <v>18</v>
      </c>
      <c r="E81" s="14" t="s">
        <v>24</v>
      </c>
      <c r="F81" s="19">
        <v>4.22</v>
      </c>
      <c r="G81" s="16">
        <v>0.00641</v>
      </c>
      <c r="H81" s="14">
        <v>58.0</v>
      </c>
      <c r="I81" s="17">
        <v>0.39883019999999997</v>
      </c>
    </row>
    <row r="82" ht="15.75" customHeight="1">
      <c r="A82" s="18">
        <v>81.0</v>
      </c>
      <c r="B82" s="14" t="s">
        <v>200</v>
      </c>
      <c r="C82" s="14" t="s">
        <v>201</v>
      </c>
      <c r="D82" s="14" t="s">
        <v>18</v>
      </c>
      <c r="E82" s="14" t="s">
        <v>24</v>
      </c>
      <c r="F82" s="19">
        <v>4.22</v>
      </c>
      <c r="G82" s="16">
        <v>0.00641</v>
      </c>
      <c r="H82" s="14">
        <v>97.0</v>
      </c>
      <c r="I82" s="17">
        <v>0.6488202</v>
      </c>
    </row>
    <row r="83" ht="15.75" customHeight="1">
      <c r="A83" s="18">
        <v>82.0</v>
      </c>
      <c r="B83" s="14" t="s">
        <v>202</v>
      </c>
      <c r="C83" s="14" t="s">
        <v>203</v>
      </c>
      <c r="D83" s="14" t="s">
        <v>18</v>
      </c>
      <c r="E83" s="14" t="s">
        <v>24</v>
      </c>
      <c r="F83" s="19">
        <v>4.22</v>
      </c>
      <c r="G83" s="16">
        <v>0.00641</v>
      </c>
      <c r="H83" s="14">
        <v>18.0</v>
      </c>
      <c r="I83" s="17">
        <v>0.14243019999999998</v>
      </c>
    </row>
    <row r="84" ht="15.75" customHeight="1">
      <c r="A84" s="18">
        <v>83.0</v>
      </c>
      <c r="B84" s="14" t="s">
        <v>204</v>
      </c>
      <c r="C84" s="14" t="s">
        <v>205</v>
      </c>
      <c r="D84" s="14" t="s">
        <v>18</v>
      </c>
      <c r="E84" s="14" t="s">
        <v>24</v>
      </c>
      <c r="F84" s="19">
        <v>4.22</v>
      </c>
      <c r="G84" s="16">
        <v>0.00641</v>
      </c>
      <c r="H84" s="14">
        <v>87.0</v>
      </c>
      <c r="I84" s="17">
        <v>0.5847202</v>
      </c>
    </row>
    <row r="85" ht="15.75" customHeight="1">
      <c r="A85" s="18">
        <v>84.0</v>
      </c>
      <c r="B85" s="14" t="s">
        <v>206</v>
      </c>
      <c r="C85" s="14" t="s">
        <v>207</v>
      </c>
      <c r="D85" s="14" t="s">
        <v>18</v>
      </c>
      <c r="E85" s="14" t="s">
        <v>24</v>
      </c>
      <c r="F85" s="19">
        <v>4.22</v>
      </c>
      <c r="G85" s="16">
        <v>0.00641</v>
      </c>
      <c r="H85" s="14">
        <v>19.0</v>
      </c>
      <c r="I85" s="17">
        <v>0.14884019999999998</v>
      </c>
    </row>
    <row r="86" ht="15.75" customHeight="1">
      <c r="A86" s="18">
        <v>85.0</v>
      </c>
      <c r="B86" s="14" t="s">
        <v>208</v>
      </c>
      <c r="C86" s="14" t="s">
        <v>209</v>
      </c>
      <c r="D86" s="14" t="s">
        <v>18</v>
      </c>
      <c r="E86" s="14" t="s">
        <v>24</v>
      </c>
      <c r="F86" s="19">
        <v>4.22</v>
      </c>
      <c r="G86" s="16">
        <v>0.00641</v>
      </c>
      <c r="H86" s="14">
        <v>100.0</v>
      </c>
      <c r="I86" s="17">
        <v>0.6680501999999999</v>
      </c>
    </row>
    <row r="87" ht="15.75" customHeight="1">
      <c r="A87" s="18">
        <v>86.0</v>
      </c>
      <c r="B87" s="14" t="s">
        <v>210</v>
      </c>
      <c r="C87" s="14" t="s">
        <v>211</v>
      </c>
      <c r="D87" s="14" t="s">
        <v>18</v>
      </c>
      <c r="E87" s="14" t="s">
        <v>24</v>
      </c>
      <c r="F87" s="19">
        <v>4.22</v>
      </c>
      <c r="G87" s="16">
        <v>0.00641</v>
      </c>
      <c r="H87" s="14">
        <v>95.0</v>
      </c>
      <c r="I87" s="17">
        <v>0.6360002</v>
      </c>
    </row>
    <row r="88" ht="15.75" customHeight="1">
      <c r="A88" s="18">
        <v>87.0</v>
      </c>
      <c r="B88" s="14" t="s">
        <v>190</v>
      </c>
      <c r="C88" s="14" t="s">
        <v>212</v>
      </c>
      <c r="D88" s="14" t="s">
        <v>18</v>
      </c>
      <c r="E88" s="14" t="s">
        <v>24</v>
      </c>
      <c r="F88" s="19">
        <v>4.22</v>
      </c>
      <c r="G88" s="16">
        <v>0.00641</v>
      </c>
      <c r="H88" s="14">
        <v>49.0</v>
      </c>
      <c r="I88" s="17">
        <v>0.3411402</v>
      </c>
    </row>
    <row r="89" ht="15.75" customHeight="1">
      <c r="A89" s="18">
        <v>88.0</v>
      </c>
      <c r="B89" s="14" t="s">
        <v>213</v>
      </c>
      <c r="C89" s="14" t="s">
        <v>214</v>
      </c>
      <c r="D89" s="14" t="s">
        <v>18</v>
      </c>
      <c r="E89" s="14" t="s">
        <v>24</v>
      </c>
      <c r="F89" s="19">
        <v>4.22</v>
      </c>
      <c r="G89" s="16">
        <v>0.00641</v>
      </c>
      <c r="H89" s="14">
        <v>31.0</v>
      </c>
      <c r="I89" s="17">
        <v>0.2257602</v>
      </c>
    </row>
    <row r="90" ht="15.75" customHeight="1">
      <c r="A90" s="18">
        <v>89.0</v>
      </c>
      <c r="B90" s="14" t="s">
        <v>215</v>
      </c>
      <c r="C90" s="14" t="s">
        <v>216</v>
      </c>
      <c r="D90" s="14" t="s">
        <v>18</v>
      </c>
      <c r="E90" s="14" t="s">
        <v>24</v>
      </c>
      <c r="F90" s="19">
        <v>4.22</v>
      </c>
      <c r="G90" s="16">
        <v>0.00641</v>
      </c>
      <c r="H90" s="14">
        <v>74.0</v>
      </c>
      <c r="I90" s="17">
        <v>0.5013902</v>
      </c>
    </row>
    <row r="91" ht="15.75" customHeight="1">
      <c r="A91" s="18">
        <v>90.0</v>
      </c>
      <c r="B91" s="14" t="s">
        <v>217</v>
      </c>
      <c r="C91" s="14" t="s">
        <v>218</v>
      </c>
      <c r="D91" s="14" t="s">
        <v>18</v>
      </c>
      <c r="E91" s="14" t="s">
        <v>24</v>
      </c>
      <c r="F91" s="19">
        <v>4.22</v>
      </c>
      <c r="G91" s="16">
        <v>0.00641</v>
      </c>
      <c r="H91" s="14">
        <v>91.0</v>
      </c>
      <c r="I91" s="17">
        <v>0.6103602</v>
      </c>
    </row>
    <row r="92" ht="15.75" customHeight="1">
      <c r="A92" s="18">
        <v>91.0</v>
      </c>
      <c r="B92" s="14" t="s">
        <v>219</v>
      </c>
      <c r="C92" s="14" t="s">
        <v>220</v>
      </c>
      <c r="D92" s="14" t="s">
        <v>18</v>
      </c>
      <c r="E92" s="14" t="s">
        <v>24</v>
      </c>
      <c r="F92" s="19">
        <v>4.22</v>
      </c>
      <c r="G92" s="16">
        <v>0.00641</v>
      </c>
      <c r="H92" s="14">
        <v>95.0</v>
      </c>
      <c r="I92" s="17">
        <v>0.6360002</v>
      </c>
    </row>
    <row r="93" ht="15.75" customHeight="1">
      <c r="A93" s="18">
        <v>92.0</v>
      </c>
      <c r="B93" s="14" t="s">
        <v>221</v>
      </c>
      <c r="C93" s="14" t="s">
        <v>222</v>
      </c>
      <c r="D93" s="14" t="s">
        <v>18</v>
      </c>
      <c r="E93" s="14" t="s">
        <v>24</v>
      </c>
      <c r="F93" s="19">
        <v>4.22</v>
      </c>
      <c r="G93" s="16">
        <v>0.00641</v>
      </c>
      <c r="H93" s="14">
        <v>80.0</v>
      </c>
      <c r="I93" s="17">
        <v>0.5398502</v>
      </c>
    </row>
    <row r="94" ht="15.75" customHeight="1">
      <c r="A94" s="18">
        <v>93.0</v>
      </c>
      <c r="B94" s="14" t="s">
        <v>223</v>
      </c>
      <c r="C94" s="14" t="s">
        <v>224</v>
      </c>
      <c r="D94" s="14" t="s">
        <v>18</v>
      </c>
      <c r="E94" s="14" t="s">
        <v>24</v>
      </c>
      <c r="F94" s="19">
        <v>4.22</v>
      </c>
      <c r="G94" s="16">
        <v>0.00641</v>
      </c>
      <c r="H94" s="14">
        <v>25.0</v>
      </c>
      <c r="I94" s="17">
        <v>0.1873002</v>
      </c>
    </row>
    <row r="95" ht="15.75" customHeight="1">
      <c r="A95" s="18">
        <v>94.0</v>
      </c>
      <c r="B95" s="14" t="s">
        <v>225</v>
      </c>
      <c r="C95" s="14" t="s">
        <v>226</v>
      </c>
      <c r="D95" s="14" t="s">
        <v>18</v>
      </c>
      <c r="E95" s="14" t="s">
        <v>24</v>
      </c>
      <c r="F95" s="19">
        <v>4.22</v>
      </c>
      <c r="G95" s="16">
        <v>0.00641</v>
      </c>
      <c r="H95" s="14">
        <v>46.0</v>
      </c>
      <c r="I95" s="17">
        <v>0.3219102</v>
      </c>
    </row>
    <row r="96" ht="15.75" customHeight="1">
      <c r="A96" s="18">
        <v>95.0</v>
      </c>
      <c r="B96" s="14" t="s">
        <v>227</v>
      </c>
      <c r="C96" s="14" t="s">
        <v>228</v>
      </c>
      <c r="D96" s="14" t="s">
        <v>18</v>
      </c>
      <c r="E96" s="14" t="s">
        <v>24</v>
      </c>
      <c r="F96" s="19">
        <v>4.22</v>
      </c>
      <c r="G96" s="16">
        <v>0.00641</v>
      </c>
      <c r="H96" s="14">
        <v>59.0</v>
      </c>
      <c r="I96" s="17">
        <v>0.4052402</v>
      </c>
    </row>
    <row r="97" ht="15.75" customHeight="1">
      <c r="A97" s="18">
        <v>96.0</v>
      </c>
      <c r="B97" s="14" t="s">
        <v>229</v>
      </c>
      <c r="C97" s="14" t="s">
        <v>230</v>
      </c>
      <c r="D97" s="14" t="s">
        <v>18</v>
      </c>
      <c r="E97" s="14" t="s">
        <v>24</v>
      </c>
      <c r="F97" s="19">
        <v>4.22</v>
      </c>
      <c r="G97" s="16">
        <v>0.00641</v>
      </c>
      <c r="H97" s="14">
        <v>65.0</v>
      </c>
      <c r="I97" s="17">
        <v>0.4437002</v>
      </c>
    </row>
    <row r="98" ht="15.75" customHeight="1">
      <c r="A98" s="18">
        <v>97.0</v>
      </c>
      <c r="B98" s="14" t="s">
        <v>231</v>
      </c>
      <c r="C98" s="14" t="s">
        <v>232</v>
      </c>
      <c r="D98" s="14" t="s">
        <v>18</v>
      </c>
      <c r="E98" s="14" t="s">
        <v>24</v>
      </c>
      <c r="F98" s="19">
        <v>4.22</v>
      </c>
      <c r="G98" s="16">
        <v>0.00641</v>
      </c>
      <c r="H98" s="14">
        <v>21.0</v>
      </c>
      <c r="I98" s="17">
        <v>0.1616602</v>
      </c>
    </row>
    <row r="99" ht="15.75" customHeight="1">
      <c r="A99" s="18">
        <v>98.0</v>
      </c>
      <c r="B99" s="14" t="s">
        <v>233</v>
      </c>
      <c r="C99" s="14" t="s">
        <v>234</v>
      </c>
      <c r="D99" s="14" t="s">
        <v>18</v>
      </c>
      <c r="E99" s="14" t="s">
        <v>24</v>
      </c>
      <c r="F99" s="19">
        <v>4.22</v>
      </c>
      <c r="G99" s="16">
        <v>0.00641</v>
      </c>
      <c r="H99" s="14">
        <v>22.0</v>
      </c>
      <c r="I99" s="17">
        <v>0.1680702</v>
      </c>
    </row>
    <row r="100" ht="15.75" customHeight="1">
      <c r="A100" s="18">
        <v>99.0</v>
      </c>
      <c r="B100" s="14" t="s">
        <v>235</v>
      </c>
      <c r="C100" s="14" t="s">
        <v>236</v>
      </c>
      <c r="D100" s="14" t="s">
        <v>18</v>
      </c>
      <c r="E100" s="14" t="s">
        <v>24</v>
      </c>
      <c r="F100" s="19">
        <v>4.22</v>
      </c>
      <c r="G100" s="16">
        <v>0.00641</v>
      </c>
      <c r="H100" s="14">
        <v>79.0</v>
      </c>
      <c r="I100" s="17">
        <v>0.5334402</v>
      </c>
    </row>
    <row r="101" ht="15.75" customHeight="1">
      <c r="A101" s="18">
        <v>100.0</v>
      </c>
      <c r="B101" s="14" t="s">
        <v>237</v>
      </c>
      <c r="C101" s="14" t="s">
        <v>238</v>
      </c>
      <c r="D101" s="14" t="s">
        <v>18</v>
      </c>
      <c r="E101" s="14" t="s">
        <v>24</v>
      </c>
      <c r="F101" s="19">
        <v>4.22</v>
      </c>
      <c r="G101" s="16">
        <v>0.00641</v>
      </c>
      <c r="H101" s="14">
        <v>43.0</v>
      </c>
      <c r="I101" s="17">
        <v>0.3026802</v>
      </c>
    </row>
    <row r="102" ht="15.75" customHeight="1">
      <c r="A102" s="18">
        <v>101.0</v>
      </c>
      <c r="B102" s="14" t="s">
        <v>239</v>
      </c>
      <c r="C102" s="14" t="s">
        <v>240</v>
      </c>
      <c r="D102" s="14" t="s">
        <v>18</v>
      </c>
      <c r="E102" s="14" t="s">
        <v>24</v>
      </c>
      <c r="F102" s="19">
        <v>4.22</v>
      </c>
      <c r="G102" s="16">
        <v>0.00641</v>
      </c>
      <c r="H102" s="14">
        <v>92.0</v>
      </c>
      <c r="I102" s="17">
        <v>0.6167701999999999</v>
      </c>
    </row>
    <row r="103" ht="15.75" customHeight="1">
      <c r="A103" s="18">
        <v>102.0</v>
      </c>
      <c r="B103" s="14" t="s">
        <v>241</v>
      </c>
      <c r="C103" s="14" t="s">
        <v>242</v>
      </c>
      <c r="D103" s="14" t="s">
        <v>18</v>
      </c>
      <c r="E103" s="14" t="s">
        <v>24</v>
      </c>
      <c r="F103" s="19">
        <v>4.22</v>
      </c>
      <c r="G103" s="16">
        <v>0.00641</v>
      </c>
      <c r="H103" s="14">
        <v>88.0</v>
      </c>
      <c r="I103" s="17">
        <v>0.5911301999999999</v>
      </c>
    </row>
    <row r="104" ht="15.75" customHeight="1">
      <c r="A104" s="18">
        <v>103.0</v>
      </c>
      <c r="B104" s="14" t="s">
        <v>243</v>
      </c>
      <c r="C104" s="14" t="s">
        <v>244</v>
      </c>
      <c r="D104" s="14" t="s">
        <v>18</v>
      </c>
      <c r="E104" s="14" t="s">
        <v>24</v>
      </c>
      <c r="F104" s="19">
        <v>4.22</v>
      </c>
      <c r="G104" s="16">
        <v>0.00641</v>
      </c>
      <c r="H104" s="14">
        <v>19.0</v>
      </c>
      <c r="I104" s="17">
        <v>0.14884019999999998</v>
      </c>
    </row>
    <row r="105" ht="15.75" customHeight="1">
      <c r="A105" s="18">
        <v>104.0</v>
      </c>
      <c r="B105" s="14" t="s">
        <v>245</v>
      </c>
      <c r="C105" s="14" t="s">
        <v>246</v>
      </c>
      <c r="D105" s="14" t="s">
        <v>18</v>
      </c>
      <c r="E105" s="14" t="s">
        <v>24</v>
      </c>
      <c r="F105" s="19">
        <v>4.22</v>
      </c>
      <c r="G105" s="16">
        <v>0.00641</v>
      </c>
      <c r="H105" s="14">
        <v>5.0</v>
      </c>
      <c r="I105" s="17">
        <v>0.05910019999999999</v>
      </c>
    </row>
    <row r="106" ht="15.75" customHeight="1">
      <c r="A106" s="18">
        <v>105.0</v>
      </c>
      <c r="B106" s="14" t="s">
        <v>164</v>
      </c>
      <c r="C106" s="14" t="s">
        <v>247</v>
      </c>
      <c r="D106" s="14" t="s">
        <v>18</v>
      </c>
      <c r="E106" s="14" t="s">
        <v>24</v>
      </c>
      <c r="F106" s="19">
        <v>4.22</v>
      </c>
      <c r="G106" s="16">
        <v>0.00641</v>
      </c>
      <c r="H106" s="14">
        <v>33.0</v>
      </c>
      <c r="I106" s="17">
        <v>0.2385802</v>
      </c>
    </row>
    <row r="107" ht="15.75" customHeight="1">
      <c r="A107" s="18">
        <v>106.0</v>
      </c>
      <c r="B107" s="14" t="s">
        <v>248</v>
      </c>
      <c r="C107" s="14" t="s">
        <v>249</v>
      </c>
      <c r="D107" s="14" t="s">
        <v>18</v>
      </c>
      <c r="E107" s="14" t="s">
        <v>24</v>
      </c>
      <c r="F107" s="19">
        <v>4.22</v>
      </c>
      <c r="G107" s="16">
        <v>0.00641</v>
      </c>
      <c r="H107" s="14">
        <v>26.0</v>
      </c>
      <c r="I107" s="17">
        <v>0.1937102</v>
      </c>
    </row>
    <row r="108" ht="15.75" customHeight="1">
      <c r="A108" s="18">
        <v>107.0</v>
      </c>
      <c r="B108" s="14" t="s">
        <v>250</v>
      </c>
      <c r="C108" s="14" t="s">
        <v>251</v>
      </c>
      <c r="D108" s="14" t="s">
        <v>18</v>
      </c>
      <c r="E108" s="14" t="s">
        <v>24</v>
      </c>
      <c r="F108" s="19">
        <v>4.22</v>
      </c>
      <c r="G108" s="16">
        <v>0.00641</v>
      </c>
      <c r="H108" s="14">
        <v>76.0</v>
      </c>
      <c r="I108" s="17">
        <v>0.5142102</v>
      </c>
    </row>
    <row r="109" ht="15.75" customHeight="1">
      <c r="A109" s="18">
        <v>108.0</v>
      </c>
      <c r="B109" s="14" t="s">
        <v>252</v>
      </c>
      <c r="C109" s="14" t="s">
        <v>253</v>
      </c>
      <c r="D109" s="14" t="s">
        <v>18</v>
      </c>
      <c r="E109" s="14" t="s">
        <v>24</v>
      </c>
      <c r="F109" s="19">
        <v>4.22</v>
      </c>
      <c r="G109" s="16">
        <v>0.00641</v>
      </c>
      <c r="H109" s="14">
        <v>49.0</v>
      </c>
      <c r="I109" s="17">
        <v>0.3411402</v>
      </c>
    </row>
    <row r="110" ht="15.75" customHeight="1">
      <c r="A110" s="18">
        <v>109.0</v>
      </c>
      <c r="B110" s="14" t="s">
        <v>254</v>
      </c>
      <c r="C110" s="14" t="s">
        <v>255</v>
      </c>
      <c r="D110" s="14" t="s">
        <v>18</v>
      </c>
      <c r="E110" s="14" t="s">
        <v>24</v>
      </c>
      <c r="F110" s="19">
        <v>4.22</v>
      </c>
      <c r="G110" s="16">
        <v>0.00641</v>
      </c>
      <c r="H110" s="14">
        <v>60.0</v>
      </c>
      <c r="I110" s="17">
        <v>0.41165019999999997</v>
      </c>
    </row>
    <row r="111" ht="15.75" customHeight="1">
      <c r="A111" s="18">
        <v>110.0</v>
      </c>
      <c r="B111" s="14" t="s">
        <v>256</v>
      </c>
      <c r="C111" s="14" t="s">
        <v>257</v>
      </c>
      <c r="D111" s="14" t="s">
        <v>18</v>
      </c>
      <c r="E111" s="14" t="s">
        <v>24</v>
      </c>
      <c r="F111" s="19">
        <v>4.22</v>
      </c>
      <c r="G111" s="16">
        <v>0.00641</v>
      </c>
      <c r="H111" s="14">
        <v>73.0</v>
      </c>
      <c r="I111" s="17">
        <v>0.4949802</v>
      </c>
    </row>
    <row r="112" ht="15.75" customHeight="1">
      <c r="A112" s="18">
        <v>111.0</v>
      </c>
      <c r="B112" s="14" t="s">
        <v>258</v>
      </c>
      <c r="C112" s="14" t="s">
        <v>259</v>
      </c>
      <c r="D112" s="14" t="s">
        <v>18</v>
      </c>
      <c r="E112" s="14" t="s">
        <v>24</v>
      </c>
      <c r="F112" s="19">
        <v>4.22</v>
      </c>
      <c r="G112" s="16">
        <v>0.00641</v>
      </c>
      <c r="H112" s="14">
        <v>55.0</v>
      </c>
      <c r="I112" s="17">
        <v>0.3796002</v>
      </c>
    </row>
    <row r="113" ht="15.75" customHeight="1">
      <c r="A113" s="18">
        <v>112.0</v>
      </c>
      <c r="B113" s="14" t="s">
        <v>260</v>
      </c>
      <c r="C113" s="14" t="s">
        <v>261</v>
      </c>
      <c r="D113" s="14" t="s">
        <v>18</v>
      </c>
      <c r="E113" s="14" t="s">
        <v>24</v>
      </c>
      <c r="F113" s="19">
        <v>4.22</v>
      </c>
      <c r="G113" s="16">
        <v>0.00641</v>
      </c>
      <c r="H113" s="14">
        <v>64.0</v>
      </c>
      <c r="I113" s="17">
        <v>0.43729019999999996</v>
      </c>
    </row>
    <row r="114" ht="15.75" customHeight="1">
      <c r="A114" s="18">
        <v>113.0</v>
      </c>
      <c r="B114" s="14" t="s">
        <v>70</v>
      </c>
      <c r="C114" s="14" t="s">
        <v>262</v>
      </c>
      <c r="D114" s="14" t="s">
        <v>18</v>
      </c>
      <c r="E114" s="14" t="s">
        <v>24</v>
      </c>
      <c r="F114" s="19">
        <v>4.22</v>
      </c>
      <c r="G114" s="16">
        <v>0.00641</v>
      </c>
      <c r="H114" s="14">
        <v>31.0</v>
      </c>
      <c r="I114" s="17">
        <v>0.2257602</v>
      </c>
    </row>
    <row r="115" ht="15.75" customHeight="1">
      <c r="A115" s="18">
        <v>114.0</v>
      </c>
      <c r="B115" s="14" t="s">
        <v>263</v>
      </c>
      <c r="C115" s="14" t="s">
        <v>264</v>
      </c>
      <c r="D115" s="14" t="s">
        <v>18</v>
      </c>
      <c r="E115" s="14" t="s">
        <v>24</v>
      </c>
      <c r="F115" s="19">
        <v>4.22</v>
      </c>
      <c r="G115" s="16">
        <v>0.00641</v>
      </c>
      <c r="H115" s="14">
        <v>43.0</v>
      </c>
      <c r="I115" s="17">
        <v>0.3026802</v>
      </c>
    </row>
    <row r="116" ht="15.75" customHeight="1">
      <c r="A116" s="18">
        <v>115.0</v>
      </c>
      <c r="B116" s="14" t="s">
        <v>265</v>
      </c>
      <c r="C116" s="14" t="s">
        <v>266</v>
      </c>
      <c r="D116" s="14" t="s">
        <v>18</v>
      </c>
      <c r="E116" s="14" t="s">
        <v>24</v>
      </c>
      <c r="F116" s="19">
        <v>4.22</v>
      </c>
      <c r="G116" s="16">
        <v>0.00641</v>
      </c>
      <c r="H116" s="14">
        <v>33.0</v>
      </c>
      <c r="I116" s="17">
        <v>0.2385802</v>
      </c>
    </row>
    <row r="117" ht="15.75" customHeight="1">
      <c r="A117" s="18">
        <v>116.0</v>
      </c>
      <c r="B117" s="14" t="s">
        <v>267</v>
      </c>
      <c r="C117" s="14" t="s">
        <v>268</v>
      </c>
      <c r="D117" s="14" t="s">
        <v>18</v>
      </c>
      <c r="E117" s="14" t="s">
        <v>24</v>
      </c>
      <c r="F117" s="19">
        <v>4.22</v>
      </c>
      <c r="G117" s="16">
        <v>0.00641</v>
      </c>
      <c r="H117" s="14">
        <v>5.0</v>
      </c>
      <c r="I117" s="17">
        <v>0.05910019999999999</v>
      </c>
    </row>
    <row r="118" ht="15.75" customHeight="1">
      <c r="A118" s="18">
        <v>117.0</v>
      </c>
      <c r="B118" s="14" t="s">
        <v>269</v>
      </c>
      <c r="C118" s="14" t="s">
        <v>270</v>
      </c>
      <c r="D118" s="14" t="s">
        <v>18</v>
      </c>
      <c r="E118" s="14" t="s">
        <v>24</v>
      </c>
      <c r="F118" s="19">
        <v>4.22</v>
      </c>
      <c r="G118" s="16">
        <v>0.00641</v>
      </c>
      <c r="H118" s="14">
        <v>21.0</v>
      </c>
      <c r="I118" s="17">
        <v>0.1616602</v>
      </c>
    </row>
    <row r="119" ht="15.75" customHeight="1">
      <c r="A119" s="18">
        <v>118.0</v>
      </c>
      <c r="B119" s="14" t="s">
        <v>271</v>
      </c>
      <c r="C119" s="14" t="s">
        <v>272</v>
      </c>
      <c r="D119" s="14" t="s">
        <v>18</v>
      </c>
      <c r="E119" s="14" t="s">
        <v>24</v>
      </c>
      <c r="F119" s="19">
        <v>4.22</v>
      </c>
      <c r="G119" s="16">
        <v>0.00641</v>
      </c>
      <c r="H119" s="14">
        <v>71.0</v>
      </c>
      <c r="I119" s="17">
        <v>0.4821602</v>
      </c>
    </row>
    <row r="120" ht="15.75" customHeight="1">
      <c r="A120" s="18">
        <v>119.0</v>
      </c>
      <c r="B120" s="14" t="s">
        <v>273</v>
      </c>
      <c r="C120" s="14" t="s">
        <v>274</v>
      </c>
      <c r="D120" s="14" t="s">
        <v>18</v>
      </c>
      <c r="E120" s="14" t="s">
        <v>24</v>
      </c>
      <c r="F120" s="19">
        <v>4.22</v>
      </c>
      <c r="G120" s="16">
        <v>0.00641</v>
      </c>
      <c r="H120" s="14">
        <v>29.0</v>
      </c>
      <c r="I120" s="17">
        <v>0.2129402</v>
      </c>
    </row>
    <row r="121" ht="15.75" customHeight="1">
      <c r="A121" s="18">
        <v>120.0</v>
      </c>
      <c r="B121" s="14" t="s">
        <v>275</v>
      </c>
      <c r="C121" s="14" t="s">
        <v>276</v>
      </c>
      <c r="D121" s="14" t="s">
        <v>18</v>
      </c>
      <c r="E121" s="14" t="s">
        <v>24</v>
      </c>
      <c r="F121" s="19">
        <v>4.22</v>
      </c>
      <c r="G121" s="16">
        <v>0.00641</v>
      </c>
      <c r="H121" s="14">
        <v>71.0</v>
      </c>
      <c r="I121" s="17">
        <v>0.4821602</v>
      </c>
    </row>
    <row r="122" ht="15.75" customHeight="1">
      <c r="A122" s="18">
        <v>121.0</v>
      </c>
      <c r="B122" s="14" t="s">
        <v>277</v>
      </c>
      <c r="C122" s="14" t="s">
        <v>278</v>
      </c>
      <c r="D122" s="14" t="s">
        <v>18</v>
      </c>
      <c r="E122" s="14" t="s">
        <v>24</v>
      </c>
      <c r="F122" s="19">
        <v>4.22</v>
      </c>
      <c r="G122" s="16">
        <v>0.00641</v>
      </c>
      <c r="H122" s="14">
        <v>41.0</v>
      </c>
      <c r="I122" s="17">
        <v>0.2898602</v>
      </c>
    </row>
    <row r="123" ht="15.75" customHeight="1">
      <c r="A123" s="18">
        <v>122.0</v>
      </c>
      <c r="B123" s="14" t="s">
        <v>279</v>
      </c>
      <c r="C123" s="14" t="s">
        <v>280</v>
      </c>
      <c r="D123" s="14" t="s">
        <v>18</v>
      </c>
      <c r="E123" s="14" t="s">
        <v>24</v>
      </c>
      <c r="F123" s="19">
        <v>4.22</v>
      </c>
      <c r="G123" s="16">
        <v>0.00641</v>
      </c>
      <c r="H123" s="14">
        <v>99.0</v>
      </c>
      <c r="I123" s="17">
        <v>0.6616402</v>
      </c>
    </row>
    <row r="124" ht="15.75" customHeight="1">
      <c r="A124" s="18">
        <v>123.0</v>
      </c>
      <c r="B124" s="14" t="s">
        <v>281</v>
      </c>
      <c r="C124" s="14" t="s">
        <v>282</v>
      </c>
      <c r="D124" s="14" t="s">
        <v>18</v>
      </c>
      <c r="E124" s="14" t="s">
        <v>24</v>
      </c>
      <c r="F124" s="19">
        <v>4.22</v>
      </c>
      <c r="G124" s="16">
        <v>0.00641</v>
      </c>
      <c r="H124" s="14">
        <v>16.0</v>
      </c>
      <c r="I124" s="17">
        <v>0.12961019999999998</v>
      </c>
    </row>
    <row r="125" ht="15.75" customHeight="1">
      <c r="A125" s="18">
        <v>124.0</v>
      </c>
      <c r="B125" s="14" t="s">
        <v>283</v>
      </c>
      <c r="C125" s="14" t="s">
        <v>284</v>
      </c>
      <c r="D125" s="14" t="s">
        <v>18</v>
      </c>
      <c r="E125" s="14" t="s">
        <v>24</v>
      </c>
      <c r="F125" s="19">
        <v>4.22</v>
      </c>
      <c r="G125" s="16">
        <v>0.00641</v>
      </c>
      <c r="H125" s="14">
        <v>100.0</v>
      </c>
      <c r="I125" s="17">
        <v>0.6680501999999999</v>
      </c>
    </row>
    <row r="126" ht="15.75" customHeight="1">
      <c r="A126" s="18">
        <v>125.0</v>
      </c>
      <c r="B126" s="14" t="s">
        <v>285</v>
      </c>
      <c r="C126" s="14" t="s">
        <v>286</v>
      </c>
      <c r="D126" s="14" t="s">
        <v>18</v>
      </c>
      <c r="E126" s="14" t="s">
        <v>24</v>
      </c>
      <c r="F126" s="19">
        <v>4.22</v>
      </c>
      <c r="G126" s="16">
        <v>0.00641</v>
      </c>
      <c r="H126" s="14">
        <v>44.0</v>
      </c>
      <c r="I126" s="17">
        <v>0.3090902</v>
      </c>
    </row>
    <row r="127" ht="15.75" customHeight="1">
      <c r="A127" s="18">
        <v>126.0</v>
      </c>
      <c r="B127" s="14" t="s">
        <v>287</v>
      </c>
      <c r="C127" s="14" t="s">
        <v>288</v>
      </c>
      <c r="D127" s="14" t="s">
        <v>18</v>
      </c>
      <c r="E127" s="14" t="s">
        <v>24</v>
      </c>
      <c r="F127" s="19">
        <v>4.22</v>
      </c>
      <c r="G127" s="16">
        <v>0.00641</v>
      </c>
      <c r="H127" s="14">
        <v>62.0</v>
      </c>
      <c r="I127" s="17">
        <v>0.42447019999999996</v>
      </c>
    </row>
    <row r="128" ht="15.75" customHeight="1">
      <c r="A128" s="18">
        <v>127.0</v>
      </c>
      <c r="B128" s="14" t="s">
        <v>289</v>
      </c>
      <c r="C128" s="14" t="s">
        <v>290</v>
      </c>
      <c r="D128" s="14" t="s">
        <v>18</v>
      </c>
      <c r="E128" s="14" t="s">
        <v>24</v>
      </c>
      <c r="F128" s="19">
        <v>4.22</v>
      </c>
      <c r="G128" s="16">
        <v>0.00641</v>
      </c>
      <c r="H128" s="14">
        <v>3.0</v>
      </c>
      <c r="I128" s="17">
        <v>0.0462802</v>
      </c>
    </row>
    <row r="129" ht="15.75" customHeight="1">
      <c r="A129" s="18">
        <v>128.0</v>
      </c>
      <c r="B129" s="14" t="s">
        <v>291</v>
      </c>
      <c r="C129" s="14" t="s">
        <v>292</v>
      </c>
      <c r="D129" s="14" t="s">
        <v>18</v>
      </c>
      <c r="E129" s="14" t="s">
        <v>24</v>
      </c>
      <c r="F129" s="19">
        <v>4.22</v>
      </c>
      <c r="G129" s="16">
        <v>0.00641</v>
      </c>
      <c r="H129" s="14">
        <v>73.0</v>
      </c>
      <c r="I129" s="17">
        <v>0.4949802</v>
      </c>
    </row>
    <row r="130" ht="15.75" customHeight="1">
      <c r="A130" s="18">
        <v>129.0</v>
      </c>
      <c r="B130" s="14" t="s">
        <v>293</v>
      </c>
      <c r="C130" s="14" t="s">
        <v>294</v>
      </c>
      <c r="D130" s="14" t="s">
        <v>18</v>
      </c>
      <c r="E130" s="14" t="s">
        <v>22</v>
      </c>
      <c r="F130" s="19">
        <v>6.83</v>
      </c>
      <c r="G130" s="20">
        <v>0.00971</v>
      </c>
      <c r="H130" s="14">
        <v>25.0</v>
      </c>
      <c r="I130" s="17">
        <v>0.3090693</v>
      </c>
    </row>
    <row r="131" ht="15.75" customHeight="1">
      <c r="A131" s="18">
        <v>130.0</v>
      </c>
      <c r="B131" s="14" t="s">
        <v>295</v>
      </c>
      <c r="C131" s="14" t="s">
        <v>296</v>
      </c>
      <c r="D131" s="14" t="s">
        <v>18</v>
      </c>
      <c r="E131" s="14" t="s">
        <v>22</v>
      </c>
      <c r="F131" s="19">
        <v>6.83</v>
      </c>
      <c r="G131" s="20">
        <v>0.00971</v>
      </c>
      <c r="H131" s="14">
        <v>53.0</v>
      </c>
      <c r="I131" s="17">
        <v>0.5809493</v>
      </c>
    </row>
    <row r="132" ht="15.75" customHeight="1">
      <c r="A132" s="18">
        <v>131.0</v>
      </c>
      <c r="B132" s="14" t="s">
        <v>297</v>
      </c>
      <c r="C132" s="14" t="s">
        <v>298</v>
      </c>
      <c r="D132" s="14" t="s">
        <v>18</v>
      </c>
      <c r="E132" s="14" t="s">
        <v>22</v>
      </c>
      <c r="F132" s="19">
        <v>6.83</v>
      </c>
      <c r="G132" s="20">
        <v>0.00971</v>
      </c>
      <c r="H132" s="14">
        <v>27.0</v>
      </c>
      <c r="I132" s="17">
        <v>0.3284893</v>
      </c>
    </row>
    <row r="133" ht="15.75" customHeight="1">
      <c r="A133" s="18">
        <v>132.0</v>
      </c>
      <c r="B133" s="14" t="s">
        <v>299</v>
      </c>
      <c r="C133" s="14" t="s">
        <v>300</v>
      </c>
      <c r="D133" s="14" t="s">
        <v>18</v>
      </c>
      <c r="E133" s="14" t="s">
        <v>22</v>
      </c>
      <c r="F133" s="19">
        <v>6.83</v>
      </c>
      <c r="G133" s="20">
        <v>0.00971</v>
      </c>
      <c r="H133" s="14">
        <v>24.0</v>
      </c>
      <c r="I133" s="17">
        <v>0.2993593</v>
      </c>
    </row>
    <row r="134" ht="15.75" customHeight="1">
      <c r="A134" s="18">
        <v>133.0</v>
      </c>
      <c r="B134" s="14" t="s">
        <v>301</v>
      </c>
      <c r="C134" s="14" t="s">
        <v>302</v>
      </c>
      <c r="D134" s="14" t="s">
        <v>18</v>
      </c>
      <c r="E134" s="14" t="s">
        <v>22</v>
      </c>
      <c r="F134" s="19">
        <v>6.83</v>
      </c>
      <c r="G134" s="20">
        <v>0.00971</v>
      </c>
      <c r="H134" s="14">
        <v>92.0</v>
      </c>
      <c r="I134" s="17">
        <v>0.9596393</v>
      </c>
    </row>
    <row r="135" ht="15.75" customHeight="1">
      <c r="A135" s="18">
        <v>134.0</v>
      </c>
      <c r="B135" s="14" t="s">
        <v>303</v>
      </c>
      <c r="C135" s="14" t="s">
        <v>304</v>
      </c>
      <c r="D135" s="14" t="s">
        <v>18</v>
      </c>
      <c r="E135" s="14" t="s">
        <v>22</v>
      </c>
      <c r="F135" s="19">
        <v>6.83</v>
      </c>
      <c r="G135" s="20">
        <v>0.00971</v>
      </c>
      <c r="H135" s="14">
        <v>40.0</v>
      </c>
      <c r="I135" s="17">
        <v>0.4547193</v>
      </c>
    </row>
    <row r="136" ht="15.75" customHeight="1">
      <c r="A136" s="18">
        <v>135.0</v>
      </c>
      <c r="B136" s="14" t="s">
        <v>305</v>
      </c>
      <c r="C136" s="14" t="s">
        <v>306</v>
      </c>
      <c r="D136" s="14" t="s">
        <v>18</v>
      </c>
      <c r="E136" s="14" t="s">
        <v>22</v>
      </c>
      <c r="F136" s="19">
        <v>6.83</v>
      </c>
      <c r="G136" s="20">
        <v>0.00971</v>
      </c>
      <c r="H136" s="14">
        <v>17.0</v>
      </c>
      <c r="I136" s="17">
        <v>0.2313893</v>
      </c>
    </row>
    <row r="137" ht="15.75" customHeight="1">
      <c r="A137" s="18">
        <v>136.0</v>
      </c>
      <c r="B137" s="14" t="s">
        <v>307</v>
      </c>
      <c r="C137" s="14" t="s">
        <v>308</v>
      </c>
      <c r="D137" s="14" t="s">
        <v>18</v>
      </c>
      <c r="E137" s="14" t="s">
        <v>22</v>
      </c>
      <c r="F137" s="19">
        <v>6.83</v>
      </c>
      <c r="G137" s="20">
        <v>0.00971</v>
      </c>
      <c r="H137" s="14">
        <v>65.0</v>
      </c>
      <c r="I137" s="17">
        <v>0.6974693</v>
      </c>
    </row>
    <row r="138" ht="15.75" customHeight="1">
      <c r="A138" s="18">
        <v>137.0</v>
      </c>
      <c r="B138" s="14" t="s">
        <v>309</v>
      </c>
      <c r="C138" s="14" t="s">
        <v>310</v>
      </c>
      <c r="D138" s="14" t="s">
        <v>18</v>
      </c>
      <c r="E138" s="14" t="s">
        <v>22</v>
      </c>
      <c r="F138" s="19">
        <v>6.83</v>
      </c>
      <c r="G138" s="20">
        <v>0.00971</v>
      </c>
      <c r="H138" s="14">
        <v>73.0</v>
      </c>
      <c r="I138" s="17">
        <v>0.7751492999999999</v>
      </c>
    </row>
    <row r="139" ht="15.75" customHeight="1">
      <c r="A139" s="18">
        <v>138.0</v>
      </c>
      <c r="B139" s="14" t="s">
        <v>311</v>
      </c>
      <c r="C139" s="14" t="s">
        <v>312</v>
      </c>
      <c r="D139" s="14" t="s">
        <v>18</v>
      </c>
      <c r="E139" s="14" t="s">
        <v>22</v>
      </c>
      <c r="F139" s="19">
        <v>6.83</v>
      </c>
      <c r="G139" s="20">
        <v>0.00971</v>
      </c>
      <c r="H139" s="14">
        <v>51.0</v>
      </c>
      <c r="I139" s="17">
        <v>0.5615293</v>
      </c>
    </row>
    <row r="140" ht="15.75" customHeight="1">
      <c r="A140" s="18">
        <v>139.0</v>
      </c>
      <c r="B140" s="14" t="s">
        <v>313</v>
      </c>
      <c r="C140" s="14" t="s">
        <v>314</v>
      </c>
      <c r="D140" s="14" t="s">
        <v>18</v>
      </c>
      <c r="E140" s="14" t="s">
        <v>22</v>
      </c>
      <c r="F140" s="19">
        <v>6.83</v>
      </c>
      <c r="G140" s="20">
        <v>0.00971</v>
      </c>
      <c r="H140" s="14">
        <v>61.0</v>
      </c>
      <c r="I140" s="17">
        <v>0.6586293</v>
      </c>
    </row>
    <row r="141" ht="15.75" customHeight="1">
      <c r="A141" s="18">
        <v>140.0</v>
      </c>
      <c r="B141" s="14" t="s">
        <v>315</v>
      </c>
      <c r="C141" s="14" t="s">
        <v>316</v>
      </c>
      <c r="D141" s="14" t="s">
        <v>18</v>
      </c>
      <c r="E141" s="14" t="s">
        <v>22</v>
      </c>
      <c r="F141" s="19">
        <v>6.83</v>
      </c>
      <c r="G141" s="20">
        <v>0.00971</v>
      </c>
      <c r="H141" s="14">
        <v>33.0</v>
      </c>
      <c r="I141" s="17">
        <v>0.38674929999999996</v>
      </c>
    </row>
    <row r="142" ht="15.75" customHeight="1">
      <c r="A142" s="18">
        <v>141.0</v>
      </c>
      <c r="B142" s="14" t="s">
        <v>317</v>
      </c>
      <c r="C142" s="14" t="s">
        <v>318</v>
      </c>
      <c r="D142" s="14" t="s">
        <v>18</v>
      </c>
      <c r="E142" s="14" t="s">
        <v>22</v>
      </c>
      <c r="F142" s="19">
        <v>6.83</v>
      </c>
      <c r="G142" s="20">
        <v>0.00971</v>
      </c>
      <c r="H142" s="14">
        <v>81.0</v>
      </c>
      <c r="I142" s="17">
        <v>0.8528293</v>
      </c>
    </row>
    <row r="143" ht="15.75" customHeight="1">
      <c r="A143" s="18">
        <v>142.0</v>
      </c>
      <c r="B143" s="14" t="s">
        <v>319</v>
      </c>
      <c r="C143" s="14" t="s">
        <v>320</v>
      </c>
      <c r="D143" s="14" t="s">
        <v>18</v>
      </c>
      <c r="E143" s="14" t="s">
        <v>22</v>
      </c>
      <c r="F143" s="19">
        <v>6.83</v>
      </c>
      <c r="G143" s="20">
        <v>0.00971</v>
      </c>
      <c r="H143" s="14">
        <v>62.0</v>
      </c>
      <c r="I143" s="17">
        <v>0.6683393</v>
      </c>
    </row>
    <row r="144" ht="15.75" customHeight="1">
      <c r="A144" s="18">
        <v>143.0</v>
      </c>
      <c r="B144" s="14" t="s">
        <v>321</v>
      </c>
      <c r="C144" s="14" t="s">
        <v>322</v>
      </c>
      <c r="D144" s="14" t="s">
        <v>18</v>
      </c>
      <c r="E144" s="14" t="s">
        <v>22</v>
      </c>
      <c r="F144" s="19">
        <v>6.83</v>
      </c>
      <c r="G144" s="20">
        <v>0.00971</v>
      </c>
      <c r="H144" s="14">
        <v>57.0</v>
      </c>
      <c r="I144" s="17">
        <v>0.6197893</v>
      </c>
    </row>
    <row r="145" ht="15.75" customHeight="1">
      <c r="A145" s="18">
        <v>144.0</v>
      </c>
      <c r="B145" s="14" t="s">
        <v>323</v>
      </c>
      <c r="C145" s="14" t="s">
        <v>324</v>
      </c>
      <c r="D145" s="14" t="s">
        <v>18</v>
      </c>
      <c r="E145" s="14" t="s">
        <v>22</v>
      </c>
      <c r="F145" s="19">
        <v>6.83</v>
      </c>
      <c r="G145" s="20">
        <v>0.00971</v>
      </c>
      <c r="H145" s="14">
        <v>55.0</v>
      </c>
      <c r="I145" s="17">
        <v>0.6003693</v>
      </c>
    </row>
    <row r="146" ht="15.75" customHeight="1">
      <c r="A146" s="18">
        <v>145.0</v>
      </c>
      <c r="B146" s="14" t="s">
        <v>325</v>
      </c>
      <c r="C146" s="14" t="s">
        <v>326</v>
      </c>
      <c r="D146" s="14" t="s">
        <v>18</v>
      </c>
      <c r="E146" s="14" t="s">
        <v>22</v>
      </c>
      <c r="F146" s="19">
        <v>6.83</v>
      </c>
      <c r="G146" s="20">
        <v>0.00971</v>
      </c>
      <c r="H146" s="14">
        <v>4.0</v>
      </c>
      <c r="I146" s="17">
        <v>0.1051593</v>
      </c>
    </row>
    <row r="147" ht="15.75" customHeight="1">
      <c r="A147" s="18">
        <v>146.0</v>
      </c>
      <c r="B147" s="14" t="s">
        <v>327</v>
      </c>
      <c r="C147" s="14" t="s">
        <v>328</v>
      </c>
      <c r="D147" s="14" t="s">
        <v>18</v>
      </c>
      <c r="E147" s="14" t="s">
        <v>22</v>
      </c>
      <c r="F147" s="19">
        <v>6.83</v>
      </c>
      <c r="G147" s="20">
        <v>0.00971</v>
      </c>
      <c r="H147" s="14">
        <v>28.0</v>
      </c>
      <c r="I147" s="17">
        <v>0.3381993</v>
      </c>
    </row>
    <row r="148" ht="15.75" customHeight="1">
      <c r="A148" s="18">
        <v>147.0</v>
      </c>
      <c r="B148" s="14" t="s">
        <v>329</v>
      </c>
      <c r="C148" s="14" t="s">
        <v>330</v>
      </c>
      <c r="D148" s="14" t="s">
        <v>18</v>
      </c>
      <c r="E148" s="14" t="s">
        <v>22</v>
      </c>
      <c r="F148" s="19">
        <v>6.83</v>
      </c>
      <c r="G148" s="20">
        <v>0.00971</v>
      </c>
      <c r="H148" s="14">
        <v>12.0</v>
      </c>
      <c r="I148" s="17">
        <v>0.18283929999999998</v>
      </c>
    </row>
    <row r="149" ht="15.75" customHeight="1">
      <c r="A149" s="18">
        <v>148.0</v>
      </c>
      <c r="B149" s="14" t="s">
        <v>331</v>
      </c>
      <c r="C149" s="14" t="s">
        <v>332</v>
      </c>
      <c r="D149" s="14" t="s">
        <v>18</v>
      </c>
      <c r="E149" s="14" t="s">
        <v>22</v>
      </c>
      <c r="F149" s="19">
        <v>6.83</v>
      </c>
      <c r="G149" s="20">
        <v>0.00971</v>
      </c>
      <c r="H149" s="14">
        <v>79.0</v>
      </c>
      <c r="I149" s="17">
        <v>0.8334093</v>
      </c>
    </row>
    <row r="150" ht="15.75" customHeight="1">
      <c r="A150" s="18">
        <v>149.0</v>
      </c>
      <c r="B150" s="14" t="s">
        <v>333</v>
      </c>
      <c r="C150" s="14" t="s">
        <v>334</v>
      </c>
      <c r="D150" s="14" t="s">
        <v>18</v>
      </c>
      <c r="E150" s="14" t="s">
        <v>22</v>
      </c>
      <c r="F150" s="19">
        <v>6.83</v>
      </c>
      <c r="G150" s="20">
        <v>0.00971</v>
      </c>
      <c r="H150" s="14">
        <v>35.0</v>
      </c>
      <c r="I150" s="17">
        <v>0.40616929999999996</v>
      </c>
    </row>
    <row r="151" ht="15.75" customHeight="1">
      <c r="A151" s="18">
        <v>150.0</v>
      </c>
      <c r="B151" s="14" t="s">
        <v>335</v>
      </c>
      <c r="C151" s="14" t="s">
        <v>336</v>
      </c>
      <c r="D151" s="14" t="s">
        <v>18</v>
      </c>
      <c r="E151" s="14" t="s">
        <v>22</v>
      </c>
      <c r="F151" s="19">
        <v>6.83</v>
      </c>
      <c r="G151" s="20">
        <v>0.00971</v>
      </c>
      <c r="H151" s="14">
        <v>3.0</v>
      </c>
      <c r="I151" s="17">
        <v>0.0954493</v>
      </c>
    </row>
    <row r="152" ht="15.75" customHeight="1">
      <c r="A152" s="18">
        <v>151.0</v>
      </c>
      <c r="B152" s="14" t="s">
        <v>337</v>
      </c>
      <c r="C152" s="14" t="s">
        <v>338</v>
      </c>
      <c r="D152" s="14" t="s">
        <v>18</v>
      </c>
      <c r="E152" s="14" t="s">
        <v>22</v>
      </c>
      <c r="F152" s="19">
        <v>6.83</v>
      </c>
      <c r="G152" s="20">
        <v>0.00971</v>
      </c>
      <c r="H152" s="14">
        <v>18.0</v>
      </c>
      <c r="I152" s="17">
        <v>0.2410993</v>
      </c>
    </row>
    <row r="153" ht="15.75" customHeight="1">
      <c r="A153" s="18">
        <v>152.0</v>
      </c>
      <c r="B153" s="14" t="s">
        <v>339</v>
      </c>
      <c r="C153" s="14" t="s">
        <v>340</v>
      </c>
      <c r="D153" s="14" t="s">
        <v>18</v>
      </c>
      <c r="E153" s="14" t="s">
        <v>22</v>
      </c>
      <c r="F153" s="19">
        <v>6.83</v>
      </c>
      <c r="G153" s="20">
        <v>0.00971</v>
      </c>
      <c r="H153" s="14">
        <v>93.0</v>
      </c>
      <c r="I153" s="17">
        <v>0.9693493</v>
      </c>
    </row>
    <row r="154" ht="15.75" customHeight="1">
      <c r="A154" s="18">
        <v>153.0</v>
      </c>
      <c r="B154" s="14" t="s">
        <v>291</v>
      </c>
      <c r="C154" s="14" t="s">
        <v>341</v>
      </c>
      <c r="D154" s="14" t="s">
        <v>18</v>
      </c>
      <c r="E154" s="14" t="s">
        <v>22</v>
      </c>
      <c r="F154" s="19">
        <v>6.83</v>
      </c>
      <c r="G154" s="20">
        <v>0.00971</v>
      </c>
      <c r="H154" s="14">
        <v>97.0</v>
      </c>
      <c r="I154" s="17">
        <v>1.0081893</v>
      </c>
    </row>
    <row r="155" ht="15.75" customHeight="1">
      <c r="A155" s="18">
        <v>154.0</v>
      </c>
      <c r="B155" s="14" t="s">
        <v>342</v>
      </c>
      <c r="C155" s="14" t="s">
        <v>343</v>
      </c>
      <c r="D155" s="14" t="s">
        <v>18</v>
      </c>
      <c r="E155" s="14" t="s">
        <v>22</v>
      </c>
      <c r="F155" s="19">
        <v>6.83</v>
      </c>
      <c r="G155" s="20">
        <v>0.00971</v>
      </c>
      <c r="H155" s="14">
        <v>100.0</v>
      </c>
      <c r="I155" s="17">
        <v>1.0373193</v>
      </c>
    </row>
    <row r="156" ht="15.75" customHeight="1">
      <c r="A156" s="18">
        <v>155.0</v>
      </c>
      <c r="B156" s="14" t="s">
        <v>344</v>
      </c>
      <c r="C156" s="14" t="s">
        <v>345</v>
      </c>
      <c r="D156" s="14" t="s">
        <v>18</v>
      </c>
      <c r="E156" s="14" t="s">
        <v>22</v>
      </c>
      <c r="F156" s="19">
        <v>6.83</v>
      </c>
      <c r="G156" s="20">
        <v>0.00971</v>
      </c>
      <c r="H156" s="14">
        <v>93.0</v>
      </c>
      <c r="I156" s="17">
        <v>0.9693493</v>
      </c>
    </row>
    <row r="157" ht="15.75" customHeight="1">
      <c r="A157" s="18">
        <v>156.0</v>
      </c>
      <c r="B157" s="14" t="s">
        <v>346</v>
      </c>
      <c r="C157" s="14" t="s">
        <v>347</v>
      </c>
      <c r="D157" s="14" t="s">
        <v>18</v>
      </c>
      <c r="E157" s="14" t="s">
        <v>22</v>
      </c>
      <c r="F157" s="19">
        <v>6.83</v>
      </c>
      <c r="G157" s="20">
        <v>0.00971</v>
      </c>
      <c r="H157" s="14">
        <v>77.0</v>
      </c>
      <c r="I157" s="17">
        <v>0.8139893</v>
      </c>
    </row>
    <row r="158" ht="15.75" customHeight="1">
      <c r="A158" s="18">
        <v>157.0</v>
      </c>
      <c r="B158" s="14" t="s">
        <v>348</v>
      </c>
      <c r="C158" s="14" t="s">
        <v>349</v>
      </c>
      <c r="D158" s="14" t="s">
        <v>18</v>
      </c>
      <c r="E158" s="14" t="s">
        <v>22</v>
      </c>
      <c r="F158" s="19">
        <v>6.83</v>
      </c>
      <c r="G158" s="20">
        <v>0.00971</v>
      </c>
      <c r="H158" s="14">
        <v>77.0</v>
      </c>
      <c r="I158" s="17">
        <v>0.8139893</v>
      </c>
    </row>
    <row r="159" ht="15.75" customHeight="1">
      <c r="A159" s="18">
        <v>158.0</v>
      </c>
      <c r="B159" s="14" t="s">
        <v>350</v>
      </c>
      <c r="C159" s="14" t="s">
        <v>351</v>
      </c>
      <c r="D159" s="14" t="s">
        <v>18</v>
      </c>
      <c r="E159" s="14" t="s">
        <v>22</v>
      </c>
      <c r="F159" s="19">
        <v>6.83</v>
      </c>
      <c r="G159" s="20">
        <v>0.00971</v>
      </c>
      <c r="H159" s="14">
        <v>1.0</v>
      </c>
      <c r="I159" s="17">
        <v>0.0760293</v>
      </c>
    </row>
    <row r="160" ht="15.75" customHeight="1">
      <c r="A160" s="18">
        <v>159.0</v>
      </c>
      <c r="B160" s="14" t="s">
        <v>102</v>
      </c>
      <c r="C160" s="14" t="s">
        <v>352</v>
      </c>
      <c r="D160" s="14" t="s">
        <v>18</v>
      </c>
      <c r="E160" s="14" t="s">
        <v>22</v>
      </c>
      <c r="F160" s="19">
        <v>6.83</v>
      </c>
      <c r="G160" s="20">
        <v>0.00971</v>
      </c>
      <c r="H160" s="14">
        <v>13.0</v>
      </c>
      <c r="I160" s="17">
        <v>0.19254929999999998</v>
      </c>
    </row>
    <row r="161" ht="15.75" customHeight="1">
      <c r="A161" s="18">
        <v>160.0</v>
      </c>
      <c r="B161" s="14" t="s">
        <v>353</v>
      </c>
      <c r="C161" s="14" t="s">
        <v>354</v>
      </c>
      <c r="D161" s="14" t="s">
        <v>18</v>
      </c>
      <c r="E161" s="14" t="s">
        <v>22</v>
      </c>
      <c r="F161" s="19">
        <v>6.83</v>
      </c>
      <c r="G161" s="20">
        <v>0.00971</v>
      </c>
      <c r="H161" s="14">
        <v>81.0</v>
      </c>
      <c r="I161" s="17">
        <v>0.8528293</v>
      </c>
    </row>
    <row r="162" ht="15.75" customHeight="1">
      <c r="A162" s="18">
        <v>161.0</v>
      </c>
      <c r="B162" s="14" t="s">
        <v>64</v>
      </c>
      <c r="C162" s="14" t="s">
        <v>355</v>
      </c>
      <c r="D162" s="14" t="s">
        <v>18</v>
      </c>
      <c r="E162" s="14" t="s">
        <v>22</v>
      </c>
      <c r="F162" s="19">
        <v>6.83</v>
      </c>
      <c r="G162" s="20">
        <v>0.00971</v>
      </c>
      <c r="H162" s="14">
        <v>33.0</v>
      </c>
      <c r="I162" s="17">
        <v>0.38674929999999996</v>
      </c>
    </row>
    <row r="163" ht="15.75" customHeight="1">
      <c r="A163" s="18">
        <v>162.0</v>
      </c>
      <c r="B163" s="14" t="s">
        <v>124</v>
      </c>
      <c r="C163" s="14" t="s">
        <v>356</v>
      </c>
      <c r="D163" s="14" t="s">
        <v>18</v>
      </c>
      <c r="E163" s="14" t="s">
        <v>22</v>
      </c>
      <c r="F163" s="19">
        <v>6.83</v>
      </c>
      <c r="G163" s="20">
        <v>0.00971</v>
      </c>
      <c r="H163" s="14">
        <v>78.0</v>
      </c>
      <c r="I163" s="17">
        <v>0.8236993</v>
      </c>
    </row>
    <row r="164" ht="15.75" customHeight="1">
      <c r="A164" s="18">
        <v>163.0</v>
      </c>
      <c r="B164" s="14" t="s">
        <v>357</v>
      </c>
      <c r="C164" s="14" t="s">
        <v>358</v>
      </c>
      <c r="D164" s="14" t="s">
        <v>18</v>
      </c>
      <c r="E164" s="14" t="s">
        <v>22</v>
      </c>
      <c r="F164" s="19">
        <v>6.83</v>
      </c>
      <c r="G164" s="20">
        <v>0.00971</v>
      </c>
      <c r="H164" s="14">
        <v>10.0</v>
      </c>
      <c r="I164" s="17">
        <v>0.1634193</v>
      </c>
    </row>
    <row r="165" ht="15.75" customHeight="1">
      <c r="A165" s="18">
        <v>164.0</v>
      </c>
      <c r="B165" s="14" t="s">
        <v>359</v>
      </c>
      <c r="C165" s="14" t="s">
        <v>360</v>
      </c>
      <c r="D165" s="14" t="s">
        <v>18</v>
      </c>
      <c r="E165" s="14" t="s">
        <v>22</v>
      </c>
      <c r="F165" s="19">
        <v>6.83</v>
      </c>
      <c r="G165" s="20">
        <v>0.00971</v>
      </c>
      <c r="H165" s="14">
        <v>38.0</v>
      </c>
      <c r="I165" s="17">
        <v>0.4352993</v>
      </c>
    </row>
    <row r="166" ht="15.75" customHeight="1">
      <c r="A166" s="18">
        <v>165.0</v>
      </c>
      <c r="B166" s="14" t="s">
        <v>361</v>
      </c>
      <c r="C166" s="14" t="s">
        <v>362</v>
      </c>
      <c r="D166" s="14" t="s">
        <v>18</v>
      </c>
      <c r="E166" s="14" t="s">
        <v>22</v>
      </c>
      <c r="F166" s="19">
        <v>6.83</v>
      </c>
      <c r="G166" s="20">
        <v>0.00971</v>
      </c>
      <c r="H166" s="14">
        <v>81.0</v>
      </c>
      <c r="I166" s="17">
        <v>0.8528293</v>
      </c>
    </row>
    <row r="167" ht="15.75" customHeight="1">
      <c r="A167" s="18">
        <v>166.0</v>
      </c>
      <c r="B167" s="14" t="s">
        <v>363</v>
      </c>
      <c r="C167" s="14" t="s">
        <v>364</v>
      </c>
      <c r="D167" s="14" t="s">
        <v>18</v>
      </c>
      <c r="E167" s="14" t="s">
        <v>22</v>
      </c>
      <c r="F167" s="19">
        <v>6.83</v>
      </c>
      <c r="G167" s="20">
        <v>0.00971</v>
      </c>
      <c r="H167" s="14">
        <v>58.0</v>
      </c>
      <c r="I167" s="17">
        <v>0.6294993</v>
      </c>
    </row>
    <row r="168" ht="15.75" customHeight="1">
      <c r="A168" s="18">
        <v>167.0</v>
      </c>
      <c r="B168" s="14" t="s">
        <v>365</v>
      </c>
      <c r="C168" s="14" t="s">
        <v>366</v>
      </c>
      <c r="D168" s="14" t="s">
        <v>18</v>
      </c>
      <c r="E168" s="14" t="s">
        <v>22</v>
      </c>
      <c r="F168" s="19">
        <v>6.83</v>
      </c>
      <c r="G168" s="20">
        <v>0.00971</v>
      </c>
      <c r="H168" s="14">
        <v>91.0</v>
      </c>
      <c r="I168" s="17">
        <v>0.9499293</v>
      </c>
    </row>
    <row r="169" ht="15.75" customHeight="1">
      <c r="A169" s="18">
        <v>168.0</v>
      </c>
      <c r="B169" s="14" t="s">
        <v>367</v>
      </c>
      <c r="C169" s="14" t="s">
        <v>368</v>
      </c>
      <c r="D169" s="14" t="s">
        <v>18</v>
      </c>
      <c r="E169" s="14" t="s">
        <v>22</v>
      </c>
      <c r="F169" s="19">
        <v>6.83</v>
      </c>
      <c r="G169" s="20">
        <v>0.00971</v>
      </c>
      <c r="H169" s="14">
        <v>75.0</v>
      </c>
      <c r="I169" s="17">
        <v>0.7945692999999999</v>
      </c>
    </row>
    <row r="170" ht="15.75" customHeight="1">
      <c r="A170" s="18">
        <v>169.0</v>
      </c>
      <c r="B170" s="14" t="s">
        <v>369</v>
      </c>
      <c r="C170" s="14" t="s">
        <v>370</v>
      </c>
      <c r="D170" s="14" t="s">
        <v>18</v>
      </c>
      <c r="E170" s="14" t="s">
        <v>22</v>
      </c>
      <c r="F170" s="19">
        <v>6.83</v>
      </c>
      <c r="G170" s="20">
        <v>0.00971</v>
      </c>
      <c r="H170" s="14">
        <v>53.0</v>
      </c>
      <c r="I170" s="17">
        <v>0.5809493</v>
      </c>
    </row>
    <row r="171" ht="15.75" customHeight="1">
      <c r="A171" s="18">
        <v>170.0</v>
      </c>
      <c r="B171" s="14" t="s">
        <v>371</v>
      </c>
      <c r="C171" s="14" t="s">
        <v>372</v>
      </c>
      <c r="D171" s="14" t="s">
        <v>18</v>
      </c>
      <c r="E171" s="14" t="s">
        <v>22</v>
      </c>
      <c r="F171" s="19">
        <v>6.83</v>
      </c>
      <c r="G171" s="20">
        <v>0.00971</v>
      </c>
      <c r="H171" s="14">
        <v>78.0</v>
      </c>
      <c r="I171" s="17">
        <v>0.8236993</v>
      </c>
    </row>
    <row r="172" ht="15.75" customHeight="1">
      <c r="A172" s="18">
        <v>171.0</v>
      </c>
      <c r="B172" s="14" t="s">
        <v>373</v>
      </c>
      <c r="C172" s="14" t="s">
        <v>374</v>
      </c>
      <c r="D172" s="14" t="s">
        <v>18</v>
      </c>
      <c r="E172" s="14" t="s">
        <v>22</v>
      </c>
      <c r="F172" s="19">
        <v>6.83</v>
      </c>
      <c r="G172" s="20">
        <v>0.00971</v>
      </c>
      <c r="H172" s="14">
        <v>72.0</v>
      </c>
      <c r="I172" s="17">
        <v>0.7654392999999999</v>
      </c>
    </row>
    <row r="173" ht="15.75" customHeight="1">
      <c r="A173" s="18">
        <v>172.0</v>
      </c>
      <c r="B173" s="14" t="s">
        <v>375</v>
      </c>
      <c r="C173" s="14" t="s">
        <v>376</v>
      </c>
      <c r="D173" s="14" t="s">
        <v>18</v>
      </c>
      <c r="E173" s="14" t="s">
        <v>22</v>
      </c>
      <c r="F173" s="19">
        <v>6.83</v>
      </c>
      <c r="G173" s="20">
        <v>0.00971</v>
      </c>
      <c r="H173" s="14">
        <v>47.0</v>
      </c>
      <c r="I173" s="17">
        <v>0.5226893</v>
      </c>
    </row>
    <row r="174" ht="15.75" customHeight="1">
      <c r="A174" s="18">
        <v>173.0</v>
      </c>
      <c r="B174" s="14" t="s">
        <v>377</v>
      </c>
      <c r="C174" s="14" t="s">
        <v>378</v>
      </c>
      <c r="D174" s="14" t="s">
        <v>18</v>
      </c>
      <c r="E174" s="14" t="s">
        <v>22</v>
      </c>
      <c r="F174" s="19">
        <v>6.83</v>
      </c>
      <c r="G174" s="20">
        <v>0.00971</v>
      </c>
      <c r="H174" s="14">
        <v>89.0</v>
      </c>
      <c r="I174" s="17">
        <v>0.9305093</v>
      </c>
    </row>
    <row r="175" ht="15.75" customHeight="1">
      <c r="A175" s="18">
        <v>174.0</v>
      </c>
      <c r="B175" s="14" t="s">
        <v>379</v>
      </c>
      <c r="C175" s="14" t="s">
        <v>380</v>
      </c>
      <c r="D175" s="14" t="s">
        <v>18</v>
      </c>
      <c r="E175" s="14" t="s">
        <v>22</v>
      </c>
      <c r="F175" s="19">
        <v>6.83</v>
      </c>
      <c r="G175" s="20">
        <v>0.00971</v>
      </c>
      <c r="H175" s="14">
        <v>65.0</v>
      </c>
      <c r="I175" s="17">
        <v>0.6974693</v>
      </c>
    </row>
    <row r="176" ht="15.75" customHeight="1">
      <c r="A176" s="18">
        <v>175.0</v>
      </c>
      <c r="B176" s="14" t="s">
        <v>381</v>
      </c>
      <c r="C176" s="14" t="s">
        <v>382</v>
      </c>
      <c r="D176" s="14" t="s">
        <v>18</v>
      </c>
      <c r="E176" s="14" t="s">
        <v>22</v>
      </c>
      <c r="F176" s="19">
        <v>6.83</v>
      </c>
      <c r="G176" s="20">
        <v>0.00971</v>
      </c>
      <c r="H176" s="14">
        <v>86.0</v>
      </c>
      <c r="I176" s="17">
        <v>0.9013793</v>
      </c>
    </row>
    <row r="177" ht="15.75" customHeight="1">
      <c r="A177" s="18">
        <v>176.0</v>
      </c>
      <c r="B177" s="14" t="s">
        <v>373</v>
      </c>
      <c r="C177" s="14" t="s">
        <v>383</v>
      </c>
      <c r="D177" s="14" t="s">
        <v>18</v>
      </c>
      <c r="E177" s="14" t="s">
        <v>22</v>
      </c>
      <c r="F177" s="19">
        <v>6.83</v>
      </c>
      <c r="G177" s="20">
        <v>0.00971</v>
      </c>
      <c r="H177" s="14">
        <v>72.0</v>
      </c>
      <c r="I177" s="17">
        <v>0.7654392999999999</v>
      </c>
    </row>
    <row r="178" ht="15.75" customHeight="1">
      <c r="A178" s="18">
        <v>177.0</v>
      </c>
      <c r="B178" s="14" t="s">
        <v>384</v>
      </c>
      <c r="C178" s="14" t="s">
        <v>385</v>
      </c>
      <c r="D178" s="14" t="s">
        <v>18</v>
      </c>
      <c r="E178" s="14" t="s">
        <v>22</v>
      </c>
      <c r="F178" s="19">
        <v>6.83</v>
      </c>
      <c r="G178" s="20">
        <v>0.00971</v>
      </c>
      <c r="H178" s="14">
        <v>28.0</v>
      </c>
      <c r="I178" s="17">
        <v>0.3381993</v>
      </c>
    </row>
    <row r="179" ht="15.75" customHeight="1">
      <c r="A179" s="18">
        <v>178.0</v>
      </c>
      <c r="B179" s="14" t="s">
        <v>386</v>
      </c>
      <c r="C179" s="14" t="s">
        <v>387</v>
      </c>
      <c r="D179" s="14" t="s">
        <v>18</v>
      </c>
      <c r="E179" s="14" t="s">
        <v>22</v>
      </c>
      <c r="F179" s="19">
        <v>6.83</v>
      </c>
      <c r="G179" s="20">
        <v>0.00971</v>
      </c>
      <c r="H179" s="14">
        <v>83.0</v>
      </c>
      <c r="I179" s="17">
        <v>0.8722493</v>
      </c>
    </row>
    <row r="180" ht="15.75" customHeight="1">
      <c r="A180" s="18">
        <v>179.0</v>
      </c>
      <c r="B180" s="14" t="s">
        <v>388</v>
      </c>
      <c r="C180" s="14" t="s">
        <v>389</v>
      </c>
      <c r="D180" s="14" t="s">
        <v>18</v>
      </c>
      <c r="E180" s="14" t="s">
        <v>22</v>
      </c>
      <c r="F180" s="19">
        <v>6.83</v>
      </c>
      <c r="G180" s="20">
        <v>0.00971</v>
      </c>
      <c r="H180" s="14">
        <v>39.0</v>
      </c>
      <c r="I180" s="17">
        <v>0.4450093</v>
      </c>
    </row>
    <row r="181" ht="15.75" customHeight="1">
      <c r="A181" s="18">
        <v>180.0</v>
      </c>
      <c r="B181" s="14" t="s">
        <v>390</v>
      </c>
      <c r="C181" s="14" t="s">
        <v>391</v>
      </c>
      <c r="D181" s="14" t="s">
        <v>18</v>
      </c>
      <c r="E181" s="14" t="s">
        <v>22</v>
      </c>
      <c r="F181" s="19">
        <v>6.83</v>
      </c>
      <c r="G181" s="20">
        <v>0.00971</v>
      </c>
      <c r="H181" s="14">
        <v>12.0</v>
      </c>
      <c r="I181" s="17">
        <v>0.18283929999999998</v>
      </c>
    </row>
    <row r="182" ht="15.75" customHeight="1">
      <c r="A182" s="18">
        <v>181.0</v>
      </c>
      <c r="B182" s="14" t="s">
        <v>392</v>
      </c>
      <c r="C182" s="14" t="s">
        <v>393</v>
      </c>
      <c r="D182" s="14" t="s">
        <v>18</v>
      </c>
      <c r="E182" s="14" t="s">
        <v>22</v>
      </c>
      <c r="F182" s="19">
        <v>6.83</v>
      </c>
      <c r="G182" s="20">
        <v>0.00971</v>
      </c>
      <c r="H182" s="14">
        <v>23.0</v>
      </c>
      <c r="I182" s="17">
        <v>0.2896493</v>
      </c>
    </row>
    <row r="183" ht="15.75" customHeight="1">
      <c r="A183" s="18">
        <v>182.0</v>
      </c>
      <c r="B183" s="14" t="s">
        <v>394</v>
      </c>
      <c r="C183" s="14" t="s">
        <v>395</v>
      </c>
      <c r="D183" s="14" t="s">
        <v>18</v>
      </c>
      <c r="E183" s="14" t="s">
        <v>22</v>
      </c>
      <c r="F183" s="19">
        <v>6.83</v>
      </c>
      <c r="G183" s="20">
        <v>0.00971</v>
      </c>
      <c r="H183" s="14">
        <v>9.0</v>
      </c>
      <c r="I183" s="17">
        <v>0.1537093</v>
      </c>
    </row>
    <row r="184" ht="15.75" customHeight="1">
      <c r="A184" s="18">
        <v>183.0</v>
      </c>
      <c r="B184" s="14" t="s">
        <v>396</v>
      </c>
      <c r="C184" s="14" t="s">
        <v>397</v>
      </c>
      <c r="D184" s="14" t="s">
        <v>18</v>
      </c>
      <c r="E184" s="14" t="s">
        <v>22</v>
      </c>
      <c r="F184" s="19">
        <v>6.83</v>
      </c>
      <c r="G184" s="20">
        <v>0.00971</v>
      </c>
      <c r="H184" s="14">
        <v>87.0</v>
      </c>
      <c r="I184" s="17">
        <v>0.9110893</v>
      </c>
    </row>
    <row r="185" ht="15.75" customHeight="1">
      <c r="A185" s="18">
        <v>184.0</v>
      </c>
      <c r="B185" s="14" t="s">
        <v>398</v>
      </c>
      <c r="C185" s="14" t="s">
        <v>399</v>
      </c>
      <c r="D185" s="14" t="s">
        <v>18</v>
      </c>
      <c r="E185" s="14" t="s">
        <v>22</v>
      </c>
      <c r="F185" s="19">
        <v>6.83</v>
      </c>
      <c r="G185" s="20">
        <v>0.00971</v>
      </c>
      <c r="H185" s="14">
        <v>45.0</v>
      </c>
      <c r="I185" s="17">
        <v>0.5032693</v>
      </c>
    </row>
    <row r="186" ht="15.75" customHeight="1">
      <c r="A186" s="18">
        <v>185.0</v>
      </c>
      <c r="B186" s="14" t="s">
        <v>400</v>
      </c>
      <c r="C186" s="14" t="s">
        <v>401</v>
      </c>
      <c r="D186" s="14" t="s">
        <v>18</v>
      </c>
      <c r="E186" s="14" t="s">
        <v>22</v>
      </c>
      <c r="F186" s="19">
        <v>6.83</v>
      </c>
      <c r="G186" s="20">
        <v>0.00971</v>
      </c>
      <c r="H186" s="14">
        <v>35.0</v>
      </c>
      <c r="I186" s="17">
        <v>0.40616929999999996</v>
      </c>
    </row>
    <row r="187" ht="15.75" customHeight="1">
      <c r="A187" s="18">
        <v>186.0</v>
      </c>
      <c r="B187" s="14" t="s">
        <v>402</v>
      </c>
      <c r="C187" s="14" t="s">
        <v>403</v>
      </c>
      <c r="D187" s="14" t="s">
        <v>18</v>
      </c>
      <c r="E187" s="14" t="s">
        <v>22</v>
      </c>
      <c r="F187" s="19">
        <v>6.83</v>
      </c>
      <c r="G187" s="20">
        <v>0.00971</v>
      </c>
      <c r="H187" s="14">
        <v>95.0</v>
      </c>
      <c r="I187" s="17">
        <v>0.9887693</v>
      </c>
    </row>
    <row r="188" ht="15.75" customHeight="1">
      <c r="A188" s="18">
        <v>187.0</v>
      </c>
      <c r="B188" s="14" t="s">
        <v>404</v>
      </c>
      <c r="C188" s="14" t="s">
        <v>405</v>
      </c>
      <c r="D188" s="14" t="s">
        <v>18</v>
      </c>
      <c r="E188" s="14" t="s">
        <v>22</v>
      </c>
      <c r="F188" s="19">
        <v>6.83</v>
      </c>
      <c r="G188" s="20">
        <v>0.00971</v>
      </c>
      <c r="H188" s="14">
        <v>55.0</v>
      </c>
      <c r="I188" s="17">
        <v>0.6003693</v>
      </c>
    </row>
    <row r="189" ht="15.75" customHeight="1">
      <c r="A189" s="18">
        <v>188.0</v>
      </c>
      <c r="B189" s="14" t="s">
        <v>406</v>
      </c>
      <c r="C189" s="14" t="s">
        <v>407</v>
      </c>
      <c r="D189" s="14" t="s">
        <v>18</v>
      </c>
      <c r="E189" s="14" t="s">
        <v>22</v>
      </c>
      <c r="F189" s="19">
        <v>6.83</v>
      </c>
      <c r="G189" s="20">
        <v>0.00971</v>
      </c>
      <c r="H189" s="14">
        <v>46.0</v>
      </c>
      <c r="I189" s="17">
        <v>0.5129793</v>
      </c>
    </row>
    <row r="190" ht="15.75" customHeight="1">
      <c r="A190" s="18">
        <v>189.0</v>
      </c>
      <c r="B190" s="14" t="s">
        <v>408</v>
      </c>
      <c r="C190" s="14" t="s">
        <v>409</v>
      </c>
      <c r="D190" s="14" t="s">
        <v>18</v>
      </c>
      <c r="E190" s="14" t="s">
        <v>22</v>
      </c>
      <c r="F190" s="19">
        <v>6.83</v>
      </c>
      <c r="G190" s="20">
        <v>0.00971</v>
      </c>
      <c r="H190" s="14">
        <v>42.0</v>
      </c>
      <c r="I190" s="17">
        <v>0.4741393</v>
      </c>
    </row>
    <row r="191" ht="15.75" customHeight="1">
      <c r="A191" s="18">
        <v>190.0</v>
      </c>
      <c r="B191" s="14" t="s">
        <v>410</v>
      </c>
      <c r="C191" s="14" t="s">
        <v>411</v>
      </c>
      <c r="D191" s="14" t="s">
        <v>18</v>
      </c>
      <c r="E191" s="14" t="s">
        <v>22</v>
      </c>
      <c r="F191" s="19">
        <v>6.83</v>
      </c>
      <c r="G191" s="20">
        <v>0.00971</v>
      </c>
      <c r="H191" s="14">
        <v>54.0</v>
      </c>
      <c r="I191" s="17">
        <v>0.5906593</v>
      </c>
    </row>
    <row r="192" ht="15.75" customHeight="1">
      <c r="A192" s="18">
        <v>191.0</v>
      </c>
      <c r="B192" s="14" t="s">
        <v>412</v>
      </c>
      <c r="C192" s="14" t="s">
        <v>413</v>
      </c>
      <c r="D192" s="14" t="s">
        <v>18</v>
      </c>
      <c r="E192" s="14" t="s">
        <v>22</v>
      </c>
      <c r="F192" s="19">
        <v>6.83</v>
      </c>
      <c r="G192" s="20">
        <v>0.00971</v>
      </c>
      <c r="H192" s="14">
        <v>35.0</v>
      </c>
      <c r="I192" s="17">
        <v>0.40616929999999996</v>
      </c>
    </row>
    <row r="193" ht="15.75" customHeight="1">
      <c r="A193" s="18">
        <v>192.0</v>
      </c>
      <c r="B193" s="14" t="s">
        <v>414</v>
      </c>
      <c r="C193" s="14" t="s">
        <v>415</v>
      </c>
      <c r="D193" s="14" t="s">
        <v>18</v>
      </c>
      <c r="E193" s="14" t="s">
        <v>22</v>
      </c>
      <c r="F193" s="19">
        <v>6.83</v>
      </c>
      <c r="G193" s="20">
        <v>0.00971</v>
      </c>
      <c r="H193" s="14">
        <v>96.0</v>
      </c>
      <c r="I193" s="17">
        <v>0.9984793</v>
      </c>
    </row>
    <row r="194" ht="15.75" customHeight="1">
      <c r="A194" s="18">
        <v>193.0</v>
      </c>
      <c r="B194" s="14" t="s">
        <v>416</v>
      </c>
      <c r="C194" s="14" t="s">
        <v>417</v>
      </c>
      <c r="D194" s="14" t="s">
        <v>18</v>
      </c>
      <c r="E194" s="14" t="s">
        <v>22</v>
      </c>
      <c r="F194" s="19">
        <v>6.83</v>
      </c>
      <c r="G194" s="20">
        <v>0.00971</v>
      </c>
      <c r="H194" s="14">
        <v>35.0</v>
      </c>
      <c r="I194" s="17">
        <v>0.40616929999999996</v>
      </c>
    </row>
    <row r="195" ht="15.75" customHeight="1">
      <c r="A195" s="18">
        <v>194.0</v>
      </c>
      <c r="B195" s="14" t="s">
        <v>170</v>
      </c>
      <c r="C195" s="14" t="s">
        <v>418</v>
      </c>
      <c r="D195" s="14" t="s">
        <v>18</v>
      </c>
      <c r="E195" s="14" t="s">
        <v>22</v>
      </c>
      <c r="F195" s="19">
        <v>6.83</v>
      </c>
      <c r="G195" s="20">
        <v>0.00971</v>
      </c>
      <c r="H195" s="14">
        <v>56.0</v>
      </c>
      <c r="I195" s="17">
        <v>0.6100793</v>
      </c>
    </row>
    <row r="196" ht="15.75" customHeight="1">
      <c r="A196" s="18">
        <v>195.0</v>
      </c>
      <c r="B196" s="14" t="s">
        <v>419</v>
      </c>
      <c r="C196" s="14" t="s">
        <v>420</v>
      </c>
      <c r="D196" s="14" t="s">
        <v>18</v>
      </c>
      <c r="E196" s="14" t="s">
        <v>22</v>
      </c>
      <c r="F196" s="19">
        <v>6.83</v>
      </c>
      <c r="G196" s="20">
        <v>0.00971</v>
      </c>
      <c r="H196" s="14">
        <v>42.0</v>
      </c>
      <c r="I196" s="17">
        <v>0.4741393</v>
      </c>
    </row>
    <row r="197" ht="15.75" customHeight="1">
      <c r="A197" s="18">
        <v>196.0</v>
      </c>
      <c r="B197" s="14" t="s">
        <v>402</v>
      </c>
      <c r="C197" s="14" t="s">
        <v>421</v>
      </c>
      <c r="D197" s="14" t="s">
        <v>18</v>
      </c>
      <c r="E197" s="14" t="s">
        <v>22</v>
      </c>
      <c r="F197" s="19">
        <v>6.83</v>
      </c>
      <c r="G197" s="20">
        <v>0.00971</v>
      </c>
      <c r="H197" s="14">
        <v>17.0</v>
      </c>
      <c r="I197" s="17">
        <v>0.2313893</v>
      </c>
    </row>
    <row r="198" ht="15.75" customHeight="1">
      <c r="A198" s="18">
        <v>197.0</v>
      </c>
      <c r="B198" s="14" t="s">
        <v>422</v>
      </c>
      <c r="C198" s="14" t="s">
        <v>423</v>
      </c>
      <c r="D198" s="14" t="s">
        <v>18</v>
      </c>
      <c r="E198" s="14" t="s">
        <v>22</v>
      </c>
      <c r="F198" s="19">
        <v>6.83</v>
      </c>
      <c r="G198" s="20">
        <v>0.00971</v>
      </c>
      <c r="H198" s="14">
        <v>41.0</v>
      </c>
      <c r="I198" s="17">
        <v>0.4644293</v>
      </c>
    </row>
    <row r="199" ht="15.75" customHeight="1">
      <c r="A199" s="18">
        <v>198.0</v>
      </c>
      <c r="B199" s="14" t="s">
        <v>424</v>
      </c>
      <c r="C199" s="14" t="s">
        <v>425</v>
      </c>
      <c r="D199" s="14" t="s">
        <v>18</v>
      </c>
      <c r="E199" s="14" t="s">
        <v>22</v>
      </c>
      <c r="F199" s="19">
        <v>6.83</v>
      </c>
      <c r="G199" s="20">
        <v>0.00971</v>
      </c>
      <c r="H199" s="14">
        <v>97.0</v>
      </c>
      <c r="I199" s="17">
        <v>1.0081893</v>
      </c>
    </row>
    <row r="200" ht="15.75" customHeight="1">
      <c r="A200" s="18">
        <v>199.0</v>
      </c>
      <c r="B200" s="14" t="s">
        <v>426</v>
      </c>
      <c r="C200" s="14" t="s">
        <v>427</v>
      </c>
      <c r="D200" s="14" t="s">
        <v>18</v>
      </c>
      <c r="E200" s="14" t="s">
        <v>22</v>
      </c>
      <c r="F200" s="19">
        <v>6.83</v>
      </c>
      <c r="G200" s="20">
        <v>0.00971</v>
      </c>
      <c r="H200" s="14">
        <v>63.0</v>
      </c>
      <c r="I200" s="17">
        <v>0.6780493</v>
      </c>
    </row>
    <row r="201" ht="15.75" customHeight="1">
      <c r="A201" s="18">
        <v>200.0</v>
      </c>
      <c r="B201" s="14" t="s">
        <v>428</v>
      </c>
      <c r="C201" s="14" t="s">
        <v>429</v>
      </c>
      <c r="D201" s="14" t="s">
        <v>18</v>
      </c>
      <c r="E201" s="14" t="s">
        <v>22</v>
      </c>
      <c r="F201" s="19">
        <v>6.83</v>
      </c>
      <c r="G201" s="20">
        <v>0.00971</v>
      </c>
      <c r="H201" s="14">
        <v>42.0</v>
      </c>
      <c r="I201" s="17">
        <v>0.4741393</v>
      </c>
    </row>
    <row r="202" ht="15.75" customHeight="1">
      <c r="A202" s="18">
        <v>201.0</v>
      </c>
      <c r="B202" s="14" t="s">
        <v>430</v>
      </c>
      <c r="C202" s="14" t="s">
        <v>431</v>
      </c>
      <c r="D202" s="14" t="s">
        <v>18</v>
      </c>
      <c r="E202" s="14" t="s">
        <v>22</v>
      </c>
      <c r="F202" s="19">
        <v>6.83</v>
      </c>
      <c r="G202" s="20">
        <v>0.00971</v>
      </c>
      <c r="H202" s="14">
        <v>34.0</v>
      </c>
      <c r="I202" s="17">
        <v>0.39645929999999996</v>
      </c>
    </row>
    <row r="203" ht="15.75" customHeight="1">
      <c r="A203" s="18">
        <v>202.0</v>
      </c>
      <c r="B203" s="14" t="s">
        <v>432</v>
      </c>
      <c r="C203" s="14" t="s">
        <v>433</v>
      </c>
      <c r="D203" s="14" t="s">
        <v>18</v>
      </c>
      <c r="E203" s="14" t="s">
        <v>22</v>
      </c>
      <c r="F203" s="19">
        <v>6.83</v>
      </c>
      <c r="G203" s="20">
        <v>0.00971</v>
      </c>
      <c r="H203" s="14">
        <v>65.0</v>
      </c>
      <c r="I203" s="17">
        <v>0.6974693</v>
      </c>
    </row>
    <row r="204" ht="15.75" customHeight="1">
      <c r="A204" s="18">
        <v>203.0</v>
      </c>
      <c r="B204" s="14" t="s">
        <v>275</v>
      </c>
      <c r="C204" s="14" t="s">
        <v>434</v>
      </c>
      <c r="D204" s="14" t="s">
        <v>18</v>
      </c>
      <c r="E204" s="14" t="s">
        <v>22</v>
      </c>
      <c r="F204" s="19">
        <v>6.83</v>
      </c>
      <c r="G204" s="20">
        <v>0.00971</v>
      </c>
      <c r="H204" s="14">
        <v>8.0</v>
      </c>
      <c r="I204" s="17">
        <v>0.1439993</v>
      </c>
    </row>
    <row r="205" ht="15.75" customHeight="1">
      <c r="A205" s="18">
        <v>204.0</v>
      </c>
      <c r="B205" s="14" t="s">
        <v>435</v>
      </c>
      <c r="C205" s="14" t="s">
        <v>436</v>
      </c>
      <c r="D205" s="14" t="s">
        <v>18</v>
      </c>
      <c r="E205" s="14" t="s">
        <v>22</v>
      </c>
      <c r="F205" s="19">
        <v>6.83</v>
      </c>
      <c r="G205" s="20">
        <v>0.00971</v>
      </c>
      <c r="H205" s="14">
        <v>15.0</v>
      </c>
      <c r="I205" s="17">
        <v>0.21196929999999997</v>
      </c>
    </row>
    <row r="206" ht="15.75" customHeight="1">
      <c r="A206" s="18">
        <v>205.0</v>
      </c>
      <c r="B206" s="14" t="s">
        <v>437</v>
      </c>
      <c r="C206" s="14" t="s">
        <v>438</v>
      </c>
      <c r="D206" s="14" t="s">
        <v>18</v>
      </c>
      <c r="E206" s="14" t="s">
        <v>22</v>
      </c>
      <c r="F206" s="19">
        <v>6.83</v>
      </c>
      <c r="G206" s="20">
        <v>0.00971</v>
      </c>
      <c r="H206" s="14">
        <v>77.0</v>
      </c>
      <c r="I206" s="17">
        <v>0.8139893</v>
      </c>
    </row>
    <row r="207" ht="15.75" customHeight="1">
      <c r="A207" s="18">
        <v>206.0</v>
      </c>
      <c r="B207" s="14" t="s">
        <v>439</v>
      </c>
      <c r="C207" s="14" t="s">
        <v>440</v>
      </c>
      <c r="D207" s="14" t="s">
        <v>18</v>
      </c>
      <c r="E207" s="14" t="s">
        <v>22</v>
      </c>
      <c r="F207" s="19">
        <v>6.83</v>
      </c>
      <c r="G207" s="20">
        <v>0.00971</v>
      </c>
      <c r="H207" s="14">
        <v>90.0</v>
      </c>
      <c r="I207" s="17">
        <v>0.9402193</v>
      </c>
    </row>
    <row r="208" ht="15.75" customHeight="1">
      <c r="A208" s="18">
        <v>207.0</v>
      </c>
      <c r="B208" s="14" t="s">
        <v>441</v>
      </c>
      <c r="C208" s="14" t="s">
        <v>442</v>
      </c>
      <c r="D208" s="14" t="s">
        <v>18</v>
      </c>
      <c r="E208" s="14" t="s">
        <v>22</v>
      </c>
      <c r="F208" s="19">
        <v>6.83</v>
      </c>
      <c r="G208" s="20">
        <v>0.00971</v>
      </c>
      <c r="H208" s="14">
        <v>67.0</v>
      </c>
      <c r="I208" s="17">
        <v>0.7168893</v>
      </c>
    </row>
    <row r="209" ht="15.75" customHeight="1">
      <c r="A209" s="18">
        <v>208.0</v>
      </c>
      <c r="B209" s="14" t="s">
        <v>443</v>
      </c>
      <c r="C209" s="14" t="s">
        <v>444</v>
      </c>
      <c r="D209" s="14" t="s">
        <v>18</v>
      </c>
      <c r="E209" s="14" t="s">
        <v>22</v>
      </c>
      <c r="F209" s="19">
        <v>6.83</v>
      </c>
      <c r="G209" s="20">
        <v>0.00971</v>
      </c>
      <c r="H209" s="14">
        <v>54.0</v>
      </c>
      <c r="I209" s="17">
        <v>0.5906593</v>
      </c>
    </row>
    <row r="210" ht="15.75" customHeight="1">
      <c r="A210" s="18">
        <v>209.0</v>
      </c>
      <c r="B210" s="14" t="s">
        <v>445</v>
      </c>
      <c r="C210" s="14" t="s">
        <v>446</v>
      </c>
      <c r="D210" s="14" t="s">
        <v>18</v>
      </c>
      <c r="E210" s="14" t="s">
        <v>22</v>
      </c>
      <c r="F210" s="19">
        <v>6.83</v>
      </c>
      <c r="G210" s="20">
        <v>0.00971</v>
      </c>
      <c r="H210" s="14">
        <v>76.0</v>
      </c>
      <c r="I210" s="17">
        <v>0.8042792999999999</v>
      </c>
    </row>
    <row r="211" ht="15.75" customHeight="1">
      <c r="A211" s="18">
        <v>210.0</v>
      </c>
      <c r="B211" s="14" t="s">
        <v>447</v>
      </c>
      <c r="C211" s="14" t="s">
        <v>448</v>
      </c>
      <c r="D211" s="14" t="s">
        <v>18</v>
      </c>
      <c r="E211" s="14" t="s">
        <v>22</v>
      </c>
      <c r="F211" s="19">
        <v>6.83</v>
      </c>
      <c r="G211" s="20">
        <v>0.00971</v>
      </c>
      <c r="H211" s="14">
        <v>16.0</v>
      </c>
      <c r="I211" s="17">
        <v>0.22167929999999997</v>
      </c>
    </row>
    <row r="212" ht="15.75" customHeight="1">
      <c r="A212" s="18">
        <v>211.0</v>
      </c>
      <c r="B212" s="14" t="s">
        <v>449</v>
      </c>
      <c r="C212" s="14" t="s">
        <v>220</v>
      </c>
      <c r="D212" s="14" t="s">
        <v>18</v>
      </c>
      <c r="E212" s="14" t="s">
        <v>22</v>
      </c>
      <c r="F212" s="19">
        <v>6.83</v>
      </c>
      <c r="G212" s="20">
        <v>0.00971</v>
      </c>
      <c r="H212" s="14">
        <v>65.0</v>
      </c>
      <c r="I212" s="17">
        <v>0.6974693</v>
      </c>
    </row>
    <row r="213" ht="15.75" customHeight="1">
      <c r="A213" s="18">
        <v>212.0</v>
      </c>
      <c r="B213" s="14" t="s">
        <v>450</v>
      </c>
      <c r="C213" s="14" t="s">
        <v>451</v>
      </c>
      <c r="D213" s="14" t="s">
        <v>18</v>
      </c>
      <c r="E213" s="14" t="s">
        <v>22</v>
      </c>
      <c r="F213" s="19">
        <v>6.83</v>
      </c>
      <c r="G213" s="20">
        <v>0.00971</v>
      </c>
      <c r="H213" s="14">
        <v>15.0</v>
      </c>
      <c r="I213" s="17">
        <v>0.21196929999999997</v>
      </c>
    </row>
    <row r="214" ht="15.75" customHeight="1">
      <c r="A214" s="18">
        <v>213.0</v>
      </c>
      <c r="B214" s="14" t="s">
        <v>452</v>
      </c>
      <c r="C214" s="14" t="s">
        <v>453</v>
      </c>
      <c r="D214" s="14" t="s">
        <v>18</v>
      </c>
      <c r="E214" s="14" t="s">
        <v>22</v>
      </c>
      <c r="F214" s="19">
        <v>6.83</v>
      </c>
      <c r="G214" s="20">
        <v>0.00971</v>
      </c>
      <c r="H214" s="14">
        <v>13.0</v>
      </c>
      <c r="I214" s="17">
        <v>0.19254929999999998</v>
      </c>
    </row>
    <row r="215" ht="15.75" customHeight="1">
      <c r="A215" s="18">
        <v>214.0</v>
      </c>
      <c r="B215" s="14" t="s">
        <v>454</v>
      </c>
      <c r="C215" s="14" t="s">
        <v>455</v>
      </c>
      <c r="D215" s="14" t="s">
        <v>18</v>
      </c>
      <c r="E215" s="14" t="s">
        <v>22</v>
      </c>
      <c r="F215" s="19">
        <v>6.83</v>
      </c>
      <c r="G215" s="20">
        <v>0.00971</v>
      </c>
      <c r="H215" s="14">
        <v>54.0</v>
      </c>
      <c r="I215" s="17">
        <v>0.5906593</v>
      </c>
    </row>
    <row r="216" ht="15.75" customHeight="1">
      <c r="A216" s="18">
        <v>215.0</v>
      </c>
      <c r="B216" s="14" t="s">
        <v>456</v>
      </c>
      <c r="C216" s="14" t="s">
        <v>457</v>
      </c>
      <c r="D216" s="14" t="s">
        <v>18</v>
      </c>
      <c r="E216" s="14" t="s">
        <v>22</v>
      </c>
      <c r="F216" s="19">
        <v>6.83</v>
      </c>
      <c r="G216" s="20">
        <v>0.00971</v>
      </c>
      <c r="H216" s="14">
        <v>7.0</v>
      </c>
      <c r="I216" s="17">
        <v>0.1342893</v>
      </c>
    </row>
    <row r="217" ht="15.75" customHeight="1">
      <c r="A217" s="18">
        <v>216.0</v>
      </c>
      <c r="B217" s="14" t="s">
        <v>458</v>
      </c>
      <c r="C217" s="14" t="s">
        <v>459</v>
      </c>
      <c r="D217" s="14" t="s">
        <v>18</v>
      </c>
      <c r="E217" s="14" t="s">
        <v>22</v>
      </c>
      <c r="F217" s="19">
        <v>6.83</v>
      </c>
      <c r="G217" s="20">
        <v>0.00971</v>
      </c>
      <c r="H217" s="14">
        <v>67.0</v>
      </c>
      <c r="I217" s="17">
        <v>0.7168893</v>
      </c>
    </row>
    <row r="218" ht="15.75" customHeight="1">
      <c r="A218" s="18">
        <v>217.0</v>
      </c>
      <c r="B218" s="14" t="s">
        <v>182</v>
      </c>
      <c r="C218" s="14" t="s">
        <v>460</v>
      </c>
      <c r="D218" s="14" t="s">
        <v>18</v>
      </c>
      <c r="E218" s="14" t="s">
        <v>22</v>
      </c>
      <c r="F218" s="19">
        <v>6.83</v>
      </c>
      <c r="G218" s="20">
        <v>0.00971</v>
      </c>
      <c r="H218" s="14">
        <v>5.0</v>
      </c>
      <c r="I218" s="17">
        <v>0.1148693</v>
      </c>
    </row>
    <row r="219" ht="15.75" customHeight="1">
      <c r="A219" s="18">
        <v>218.0</v>
      </c>
      <c r="B219" s="14" t="s">
        <v>461</v>
      </c>
      <c r="C219" s="14" t="s">
        <v>462</v>
      </c>
      <c r="D219" s="14" t="s">
        <v>18</v>
      </c>
      <c r="E219" s="14" t="s">
        <v>22</v>
      </c>
      <c r="F219" s="19">
        <v>6.83</v>
      </c>
      <c r="G219" s="20">
        <v>0.00971</v>
      </c>
      <c r="H219" s="14">
        <v>13.0</v>
      </c>
      <c r="I219" s="17">
        <v>0.19254929999999998</v>
      </c>
    </row>
    <row r="220" ht="15.75" customHeight="1">
      <c r="A220" s="18">
        <v>219.0</v>
      </c>
      <c r="B220" s="14" t="s">
        <v>463</v>
      </c>
      <c r="C220" s="14" t="s">
        <v>464</v>
      </c>
      <c r="D220" s="14" t="s">
        <v>18</v>
      </c>
      <c r="E220" s="14" t="s">
        <v>22</v>
      </c>
      <c r="F220" s="19">
        <v>6.83</v>
      </c>
      <c r="G220" s="20">
        <v>0.00971</v>
      </c>
      <c r="H220" s="14">
        <v>91.0</v>
      </c>
      <c r="I220" s="17">
        <v>0.9499293</v>
      </c>
    </row>
    <row r="221" ht="15.75" customHeight="1">
      <c r="A221" s="18">
        <v>220.0</v>
      </c>
      <c r="B221" s="14" t="s">
        <v>465</v>
      </c>
      <c r="C221" s="14" t="s">
        <v>466</v>
      </c>
      <c r="D221" s="14" t="s">
        <v>18</v>
      </c>
      <c r="E221" s="14" t="s">
        <v>22</v>
      </c>
      <c r="F221" s="19">
        <v>6.83</v>
      </c>
      <c r="G221" s="20">
        <v>0.00971</v>
      </c>
      <c r="H221" s="14">
        <v>10.0</v>
      </c>
      <c r="I221" s="17">
        <v>0.1634193</v>
      </c>
    </row>
    <row r="222" ht="15.75" customHeight="1">
      <c r="A222" s="18">
        <v>221.0</v>
      </c>
      <c r="B222" s="14" t="s">
        <v>467</v>
      </c>
      <c r="C222" s="14" t="s">
        <v>468</v>
      </c>
      <c r="D222" s="14" t="s">
        <v>18</v>
      </c>
      <c r="E222" s="14" t="s">
        <v>22</v>
      </c>
      <c r="F222" s="19">
        <v>6.83</v>
      </c>
      <c r="G222" s="20">
        <v>0.00971</v>
      </c>
      <c r="H222" s="14">
        <v>54.0</v>
      </c>
      <c r="I222" s="17">
        <v>0.5906593</v>
      </c>
    </row>
    <row r="223" ht="15.75" customHeight="1">
      <c r="A223" s="18">
        <v>222.0</v>
      </c>
      <c r="B223" s="14" t="s">
        <v>469</v>
      </c>
      <c r="C223" s="14" t="s">
        <v>470</v>
      </c>
      <c r="D223" s="14" t="s">
        <v>18</v>
      </c>
      <c r="E223" s="14" t="s">
        <v>22</v>
      </c>
      <c r="F223" s="19">
        <v>6.83</v>
      </c>
      <c r="G223" s="20">
        <v>0.00971</v>
      </c>
      <c r="H223" s="14">
        <v>15.0</v>
      </c>
      <c r="I223" s="17">
        <v>0.21196929999999997</v>
      </c>
    </row>
    <row r="224" ht="15.75" customHeight="1">
      <c r="A224" s="18">
        <v>223.0</v>
      </c>
      <c r="B224" s="14" t="s">
        <v>373</v>
      </c>
      <c r="C224" s="14" t="s">
        <v>471</v>
      </c>
      <c r="D224" s="14" t="s">
        <v>18</v>
      </c>
      <c r="E224" s="14" t="s">
        <v>22</v>
      </c>
      <c r="F224" s="19">
        <v>6.83</v>
      </c>
      <c r="G224" s="20">
        <v>0.00971</v>
      </c>
      <c r="H224" s="14">
        <v>18.0</v>
      </c>
      <c r="I224" s="17">
        <v>0.2410993</v>
      </c>
    </row>
    <row r="225" ht="15.75" customHeight="1">
      <c r="A225" s="18">
        <v>224.0</v>
      </c>
      <c r="B225" s="14" t="s">
        <v>472</v>
      </c>
      <c r="C225" s="14" t="s">
        <v>473</v>
      </c>
      <c r="D225" s="14" t="s">
        <v>18</v>
      </c>
      <c r="E225" s="14" t="s">
        <v>22</v>
      </c>
      <c r="F225" s="19">
        <v>6.83</v>
      </c>
      <c r="G225" s="20">
        <v>0.00971</v>
      </c>
      <c r="H225" s="14">
        <v>57.0</v>
      </c>
      <c r="I225" s="17">
        <v>0.6197893</v>
      </c>
    </row>
    <row r="226" ht="15.75" customHeight="1">
      <c r="A226" s="18">
        <v>225.0</v>
      </c>
      <c r="B226" s="14" t="s">
        <v>474</v>
      </c>
      <c r="C226" s="14" t="s">
        <v>475</v>
      </c>
      <c r="D226" s="14" t="s">
        <v>18</v>
      </c>
      <c r="E226" s="14" t="s">
        <v>22</v>
      </c>
      <c r="F226" s="19">
        <v>6.83</v>
      </c>
      <c r="G226" s="20">
        <v>0.00971</v>
      </c>
      <c r="H226" s="14">
        <v>9.0</v>
      </c>
      <c r="I226" s="17">
        <v>0.1537093</v>
      </c>
    </row>
    <row r="227" ht="15.75" customHeight="1">
      <c r="A227" s="18">
        <v>226.0</v>
      </c>
      <c r="B227" s="14" t="s">
        <v>476</v>
      </c>
      <c r="C227" s="14" t="s">
        <v>477</v>
      </c>
      <c r="D227" s="14" t="s">
        <v>18</v>
      </c>
      <c r="E227" s="14" t="s">
        <v>22</v>
      </c>
      <c r="F227" s="19">
        <v>6.83</v>
      </c>
      <c r="G227" s="20">
        <v>0.00971</v>
      </c>
      <c r="H227" s="14">
        <v>34.0</v>
      </c>
      <c r="I227" s="17">
        <v>0.39645929999999996</v>
      </c>
    </row>
    <row r="228" ht="15.75" customHeight="1">
      <c r="A228" s="18">
        <v>227.0</v>
      </c>
      <c r="B228" s="14" t="s">
        <v>478</v>
      </c>
      <c r="C228" s="14" t="s">
        <v>479</v>
      </c>
      <c r="D228" s="14" t="s">
        <v>18</v>
      </c>
      <c r="E228" s="14" t="s">
        <v>22</v>
      </c>
      <c r="F228" s="19">
        <v>6.83</v>
      </c>
      <c r="G228" s="20">
        <v>0.00971</v>
      </c>
      <c r="H228" s="14">
        <v>3.0</v>
      </c>
      <c r="I228" s="17">
        <v>0.0954493</v>
      </c>
    </row>
    <row r="229" ht="15.75" customHeight="1">
      <c r="A229" s="18">
        <v>228.0</v>
      </c>
      <c r="B229" s="14" t="s">
        <v>138</v>
      </c>
      <c r="C229" s="14" t="s">
        <v>480</v>
      </c>
      <c r="D229" s="14" t="s">
        <v>18</v>
      </c>
      <c r="E229" s="14" t="s">
        <v>22</v>
      </c>
      <c r="F229" s="19">
        <v>6.83</v>
      </c>
      <c r="G229" s="20">
        <v>0.00971</v>
      </c>
      <c r="H229" s="14">
        <v>8.0</v>
      </c>
      <c r="I229" s="17">
        <v>0.1439993</v>
      </c>
    </row>
    <row r="230" ht="15.75" customHeight="1">
      <c r="A230" s="18">
        <v>229.0</v>
      </c>
      <c r="B230" s="14" t="s">
        <v>481</v>
      </c>
      <c r="C230" s="14" t="s">
        <v>482</v>
      </c>
      <c r="D230" s="14" t="s">
        <v>18</v>
      </c>
      <c r="E230" s="14" t="s">
        <v>22</v>
      </c>
      <c r="F230" s="19">
        <v>6.83</v>
      </c>
      <c r="G230" s="20">
        <v>0.00971</v>
      </c>
      <c r="H230" s="14">
        <v>71.0</v>
      </c>
      <c r="I230" s="17">
        <v>0.7557292999999999</v>
      </c>
    </row>
    <row r="231" ht="15.75" customHeight="1">
      <c r="A231" s="18">
        <v>230.0</v>
      </c>
      <c r="B231" s="14" t="s">
        <v>483</v>
      </c>
      <c r="C231" s="14" t="s">
        <v>484</v>
      </c>
      <c r="D231" s="14" t="s">
        <v>18</v>
      </c>
      <c r="E231" s="14" t="s">
        <v>22</v>
      </c>
      <c r="F231" s="19">
        <v>6.83</v>
      </c>
      <c r="G231" s="20">
        <v>0.00971</v>
      </c>
      <c r="H231" s="14">
        <v>10.0</v>
      </c>
      <c r="I231" s="17">
        <v>0.1634193</v>
      </c>
    </row>
    <row r="232" ht="15.75" customHeight="1">
      <c r="A232" s="18">
        <v>231.0</v>
      </c>
      <c r="B232" s="14" t="s">
        <v>373</v>
      </c>
      <c r="C232" s="14" t="s">
        <v>485</v>
      </c>
      <c r="D232" s="14" t="s">
        <v>18</v>
      </c>
      <c r="E232" s="14" t="s">
        <v>22</v>
      </c>
      <c r="F232" s="19">
        <v>6.83</v>
      </c>
      <c r="G232" s="20">
        <v>0.00971</v>
      </c>
      <c r="H232" s="14">
        <v>16.0</v>
      </c>
      <c r="I232" s="17">
        <v>0.22167929999999997</v>
      </c>
    </row>
    <row r="233" ht="15.75" customHeight="1">
      <c r="A233" s="18">
        <v>232.0</v>
      </c>
      <c r="B233" s="14" t="s">
        <v>486</v>
      </c>
      <c r="C233" s="14" t="s">
        <v>487</v>
      </c>
      <c r="D233" s="14" t="s">
        <v>18</v>
      </c>
      <c r="E233" s="14" t="s">
        <v>22</v>
      </c>
      <c r="F233" s="19">
        <v>6.83</v>
      </c>
      <c r="G233" s="20">
        <v>0.00971</v>
      </c>
      <c r="H233" s="14">
        <v>80.0</v>
      </c>
      <c r="I233" s="17">
        <v>0.8431193</v>
      </c>
    </row>
    <row r="234" ht="15.75" customHeight="1">
      <c r="A234" s="18">
        <v>233.0</v>
      </c>
      <c r="B234" s="14" t="s">
        <v>488</v>
      </c>
      <c r="C234" s="14" t="s">
        <v>489</v>
      </c>
      <c r="D234" s="14" t="s">
        <v>18</v>
      </c>
      <c r="E234" s="14" t="s">
        <v>22</v>
      </c>
      <c r="F234" s="19">
        <v>6.83</v>
      </c>
      <c r="G234" s="20">
        <v>0.00971</v>
      </c>
      <c r="H234" s="14">
        <v>26.0</v>
      </c>
      <c r="I234" s="17">
        <v>0.3187793</v>
      </c>
    </row>
    <row r="235" ht="15.75" customHeight="1">
      <c r="A235" s="18">
        <v>234.0</v>
      </c>
      <c r="B235" s="14" t="s">
        <v>490</v>
      </c>
      <c r="C235" s="14" t="s">
        <v>491</v>
      </c>
      <c r="D235" s="14" t="s">
        <v>18</v>
      </c>
      <c r="E235" s="14" t="s">
        <v>22</v>
      </c>
      <c r="F235" s="19">
        <v>6.83</v>
      </c>
      <c r="G235" s="20">
        <v>0.00971</v>
      </c>
      <c r="H235" s="14">
        <v>53.0</v>
      </c>
      <c r="I235" s="17">
        <v>0.5809493</v>
      </c>
    </row>
    <row r="236" ht="15.75" customHeight="1">
      <c r="A236" s="18">
        <v>235.0</v>
      </c>
      <c r="B236" s="14" t="s">
        <v>64</v>
      </c>
      <c r="C236" s="14" t="s">
        <v>492</v>
      </c>
      <c r="D236" s="14" t="s">
        <v>18</v>
      </c>
      <c r="E236" s="14" t="s">
        <v>22</v>
      </c>
      <c r="F236" s="19">
        <v>6.83</v>
      </c>
      <c r="G236" s="20">
        <v>0.00971</v>
      </c>
      <c r="H236" s="14">
        <v>27.0</v>
      </c>
      <c r="I236" s="17">
        <v>0.3284893</v>
      </c>
    </row>
    <row r="237" ht="15.75" customHeight="1">
      <c r="A237" s="18">
        <v>236.0</v>
      </c>
      <c r="B237" s="14" t="s">
        <v>493</v>
      </c>
      <c r="C237" s="14" t="s">
        <v>494</v>
      </c>
      <c r="D237" s="14" t="s">
        <v>18</v>
      </c>
      <c r="E237" s="14" t="s">
        <v>22</v>
      </c>
      <c r="F237" s="19">
        <v>6.83</v>
      </c>
      <c r="G237" s="20">
        <v>0.00971</v>
      </c>
      <c r="H237" s="14">
        <v>48.0</v>
      </c>
      <c r="I237" s="17">
        <v>0.5323993</v>
      </c>
    </row>
    <row r="238" ht="15.75" customHeight="1">
      <c r="A238" s="18">
        <v>237.0</v>
      </c>
      <c r="B238" s="14" t="s">
        <v>495</v>
      </c>
      <c r="C238" s="14" t="s">
        <v>496</v>
      </c>
      <c r="D238" s="14" t="s">
        <v>18</v>
      </c>
      <c r="E238" s="14" t="s">
        <v>22</v>
      </c>
      <c r="F238" s="19">
        <v>6.83</v>
      </c>
      <c r="G238" s="20">
        <v>0.00971</v>
      </c>
      <c r="H238" s="14">
        <v>56.0</v>
      </c>
      <c r="I238" s="17">
        <v>0.6100793</v>
      </c>
    </row>
    <row r="239" ht="15.75" customHeight="1">
      <c r="A239" s="18">
        <v>238.0</v>
      </c>
      <c r="B239" s="14" t="s">
        <v>497</v>
      </c>
      <c r="C239" s="14" t="s">
        <v>498</v>
      </c>
      <c r="D239" s="14" t="s">
        <v>18</v>
      </c>
      <c r="E239" s="14" t="s">
        <v>22</v>
      </c>
      <c r="F239" s="19">
        <v>6.83</v>
      </c>
      <c r="G239" s="20">
        <v>0.00971</v>
      </c>
      <c r="H239" s="14">
        <v>19.0</v>
      </c>
      <c r="I239" s="17">
        <v>0.25080929999999996</v>
      </c>
    </row>
    <row r="240" ht="15.75" customHeight="1">
      <c r="A240" s="18">
        <v>239.0</v>
      </c>
      <c r="B240" s="14" t="s">
        <v>499</v>
      </c>
      <c r="C240" s="14" t="s">
        <v>403</v>
      </c>
      <c r="D240" s="14" t="s">
        <v>18</v>
      </c>
      <c r="E240" s="14" t="s">
        <v>22</v>
      </c>
      <c r="F240" s="19">
        <v>6.83</v>
      </c>
      <c r="G240" s="20">
        <v>0.00971</v>
      </c>
      <c r="H240" s="14">
        <v>95.0</v>
      </c>
      <c r="I240" s="17">
        <v>0.9887693</v>
      </c>
    </row>
    <row r="241" ht="15.75" customHeight="1">
      <c r="A241" s="18">
        <v>240.0</v>
      </c>
      <c r="B241" s="14" t="s">
        <v>500</v>
      </c>
      <c r="C241" s="14" t="s">
        <v>501</v>
      </c>
      <c r="D241" s="14" t="s">
        <v>18</v>
      </c>
      <c r="E241" s="14" t="s">
        <v>22</v>
      </c>
      <c r="F241" s="19">
        <v>6.83</v>
      </c>
      <c r="G241" s="20">
        <v>0.00971</v>
      </c>
      <c r="H241" s="14">
        <v>10.0</v>
      </c>
      <c r="I241" s="17">
        <v>0.1634193</v>
      </c>
    </row>
    <row r="242" ht="15.75" customHeight="1">
      <c r="A242" s="18">
        <v>241.0</v>
      </c>
      <c r="B242" s="14" t="s">
        <v>502</v>
      </c>
      <c r="C242" s="14" t="s">
        <v>503</v>
      </c>
      <c r="D242" s="14" t="s">
        <v>18</v>
      </c>
      <c r="E242" s="14" t="s">
        <v>22</v>
      </c>
      <c r="F242" s="19">
        <v>6.83</v>
      </c>
      <c r="G242" s="20">
        <v>0.00971</v>
      </c>
      <c r="H242" s="14">
        <v>59.0</v>
      </c>
      <c r="I242" s="17">
        <v>0.6392093</v>
      </c>
    </row>
    <row r="243" ht="15.75" customHeight="1">
      <c r="A243" s="18">
        <v>242.0</v>
      </c>
      <c r="B243" s="14" t="s">
        <v>504</v>
      </c>
      <c r="C243" s="14" t="s">
        <v>505</v>
      </c>
      <c r="D243" s="14" t="s">
        <v>18</v>
      </c>
      <c r="E243" s="14" t="s">
        <v>22</v>
      </c>
      <c r="F243" s="19">
        <v>6.83</v>
      </c>
      <c r="G243" s="20">
        <v>0.00971</v>
      </c>
      <c r="H243" s="14">
        <v>74.0</v>
      </c>
      <c r="I243" s="17">
        <v>0.7848592999999999</v>
      </c>
    </row>
    <row r="244" ht="15.75" customHeight="1">
      <c r="A244" s="18">
        <v>243.0</v>
      </c>
      <c r="B244" s="14" t="s">
        <v>506</v>
      </c>
      <c r="C244" s="14" t="s">
        <v>240</v>
      </c>
      <c r="D244" s="14" t="s">
        <v>18</v>
      </c>
      <c r="E244" s="14" t="s">
        <v>22</v>
      </c>
      <c r="F244" s="19">
        <v>6.83</v>
      </c>
      <c r="G244" s="20">
        <v>0.00971</v>
      </c>
      <c r="H244" s="14">
        <v>7.0</v>
      </c>
      <c r="I244" s="17">
        <v>0.1342893</v>
      </c>
    </row>
    <row r="245" ht="15.75" customHeight="1">
      <c r="A245" s="18">
        <v>244.0</v>
      </c>
      <c r="B245" s="14" t="s">
        <v>311</v>
      </c>
      <c r="C245" s="14" t="s">
        <v>507</v>
      </c>
      <c r="D245" s="14" t="s">
        <v>18</v>
      </c>
      <c r="E245" s="14" t="s">
        <v>22</v>
      </c>
      <c r="F245" s="19">
        <v>6.83</v>
      </c>
      <c r="G245" s="20">
        <v>0.00971</v>
      </c>
      <c r="H245" s="14">
        <v>48.0</v>
      </c>
      <c r="I245" s="17">
        <v>0.5323993</v>
      </c>
    </row>
    <row r="246" ht="15.75" customHeight="1">
      <c r="A246" s="18">
        <v>245.0</v>
      </c>
      <c r="B246" s="14" t="s">
        <v>508</v>
      </c>
      <c r="C246" s="14" t="s">
        <v>509</v>
      </c>
      <c r="D246" s="14" t="s">
        <v>18</v>
      </c>
      <c r="E246" s="14" t="s">
        <v>22</v>
      </c>
      <c r="F246" s="19">
        <v>6.83</v>
      </c>
      <c r="G246" s="20">
        <v>0.00971</v>
      </c>
      <c r="H246" s="14">
        <v>37.0</v>
      </c>
      <c r="I246" s="17">
        <v>0.4255893</v>
      </c>
    </row>
    <row r="247" ht="15.75" customHeight="1">
      <c r="A247" s="18">
        <v>246.0</v>
      </c>
      <c r="B247" s="14" t="s">
        <v>510</v>
      </c>
      <c r="C247" s="14" t="s">
        <v>511</v>
      </c>
      <c r="D247" s="14" t="s">
        <v>18</v>
      </c>
      <c r="E247" s="14" t="s">
        <v>22</v>
      </c>
      <c r="F247" s="19">
        <v>6.83</v>
      </c>
      <c r="G247" s="20">
        <v>0.00971</v>
      </c>
      <c r="H247" s="14">
        <v>61.0</v>
      </c>
      <c r="I247" s="17">
        <v>0.6586293</v>
      </c>
    </row>
    <row r="248" ht="15.75" customHeight="1">
      <c r="A248" s="18">
        <v>247.0</v>
      </c>
      <c r="B248" s="14" t="s">
        <v>512</v>
      </c>
      <c r="C248" s="14" t="s">
        <v>513</v>
      </c>
      <c r="D248" s="14" t="s">
        <v>18</v>
      </c>
      <c r="E248" s="14" t="s">
        <v>22</v>
      </c>
      <c r="F248" s="19">
        <v>6.83</v>
      </c>
      <c r="G248" s="20">
        <v>0.00971</v>
      </c>
      <c r="H248" s="14">
        <v>11.0</v>
      </c>
      <c r="I248" s="17">
        <v>0.17312929999999999</v>
      </c>
    </row>
    <row r="249" ht="15.75" customHeight="1">
      <c r="A249" s="18">
        <v>248.0</v>
      </c>
      <c r="B249" s="14" t="s">
        <v>514</v>
      </c>
      <c r="C249" s="14" t="s">
        <v>515</v>
      </c>
      <c r="D249" s="14" t="s">
        <v>18</v>
      </c>
      <c r="E249" s="14" t="s">
        <v>22</v>
      </c>
      <c r="F249" s="19">
        <v>6.83</v>
      </c>
      <c r="G249" s="20">
        <v>0.00971</v>
      </c>
      <c r="H249" s="14">
        <v>10.0</v>
      </c>
      <c r="I249" s="17">
        <v>0.1634193</v>
      </c>
    </row>
    <row r="250" ht="15.75" customHeight="1">
      <c r="A250" s="18">
        <v>249.0</v>
      </c>
      <c r="B250" s="14" t="s">
        <v>516</v>
      </c>
      <c r="C250" s="14" t="s">
        <v>517</v>
      </c>
      <c r="D250" s="14" t="s">
        <v>27</v>
      </c>
      <c r="E250" s="14" t="s">
        <v>19</v>
      </c>
      <c r="F250" s="19">
        <v>6.7</v>
      </c>
      <c r="G250" s="16">
        <v>0.00361</v>
      </c>
      <c r="H250" s="14">
        <v>1.0</v>
      </c>
      <c r="I250" s="17">
        <v>0.027797</v>
      </c>
    </row>
    <row r="251" ht="15.75" customHeight="1">
      <c r="A251" s="18">
        <v>250.0</v>
      </c>
      <c r="B251" s="14" t="s">
        <v>518</v>
      </c>
      <c r="C251" s="14" t="s">
        <v>519</v>
      </c>
      <c r="D251" s="14" t="s">
        <v>27</v>
      </c>
      <c r="E251" s="14" t="s">
        <v>19</v>
      </c>
      <c r="F251" s="19">
        <v>6.7</v>
      </c>
      <c r="G251" s="16">
        <v>0.00361</v>
      </c>
      <c r="H251" s="14">
        <v>41.0</v>
      </c>
      <c r="I251" s="17">
        <v>0.17219700000000002</v>
      </c>
    </row>
    <row r="252" ht="15.75" customHeight="1">
      <c r="A252" s="18">
        <v>251.0</v>
      </c>
      <c r="B252" s="14" t="s">
        <v>520</v>
      </c>
      <c r="C252" s="14" t="s">
        <v>521</v>
      </c>
      <c r="D252" s="14" t="s">
        <v>27</v>
      </c>
      <c r="E252" s="14" t="s">
        <v>19</v>
      </c>
      <c r="F252" s="19">
        <v>6.7</v>
      </c>
      <c r="G252" s="16">
        <v>0.00361</v>
      </c>
      <c r="H252" s="14">
        <v>90.0</v>
      </c>
      <c r="I252" s="17">
        <v>0.349087</v>
      </c>
    </row>
    <row r="253" ht="15.75" customHeight="1">
      <c r="A253" s="18">
        <v>252.0</v>
      </c>
      <c r="B253" s="14" t="s">
        <v>522</v>
      </c>
      <c r="C253" s="14" t="s">
        <v>523</v>
      </c>
      <c r="D253" s="14" t="s">
        <v>27</v>
      </c>
      <c r="E253" s="14" t="s">
        <v>19</v>
      </c>
      <c r="F253" s="19">
        <v>6.7</v>
      </c>
      <c r="G253" s="16">
        <v>0.00361</v>
      </c>
      <c r="H253" s="14">
        <v>39.0</v>
      </c>
      <c r="I253" s="17">
        <v>0.164977</v>
      </c>
    </row>
    <row r="254" ht="15.75" customHeight="1">
      <c r="A254" s="18">
        <v>253.0</v>
      </c>
      <c r="B254" s="14" t="s">
        <v>524</v>
      </c>
      <c r="C254" s="14" t="s">
        <v>525</v>
      </c>
      <c r="D254" s="14" t="s">
        <v>27</v>
      </c>
      <c r="E254" s="14" t="s">
        <v>19</v>
      </c>
      <c r="F254" s="19">
        <v>6.7</v>
      </c>
      <c r="G254" s="16">
        <v>0.00361</v>
      </c>
      <c r="H254" s="14">
        <v>36.0</v>
      </c>
      <c r="I254" s="17">
        <v>0.154147</v>
      </c>
    </row>
    <row r="255" ht="15.75" customHeight="1">
      <c r="A255" s="18">
        <v>254.0</v>
      </c>
      <c r="B255" s="14" t="s">
        <v>526</v>
      </c>
      <c r="C255" s="14" t="s">
        <v>527</v>
      </c>
      <c r="D255" s="14" t="s">
        <v>27</v>
      </c>
      <c r="E255" s="14" t="s">
        <v>19</v>
      </c>
      <c r="F255" s="19">
        <v>6.7</v>
      </c>
      <c r="G255" s="16">
        <v>0.00361</v>
      </c>
      <c r="H255" s="14">
        <v>27.0</v>
      </c>
      <c r="I255" s="17">
        <v>0.121657</v>
      </c>
    </row>
    <row r="256" ht="15.75" customHeight="1">
      <c r="A256" s="18">
        <v>255.0</v>
      </c>
      <c r="B256" s="14" t="s">
        <v>528</v>
      </c>
      <c r="C256" s="14" t="s">
        <v>529</v>
      </c>
      <c r="D256" s="14" t="s">
        <v>27</v>
      </c>
      <c r="E256" s="14" t="s">
        <v>19</v>
      </c>
      <c r="F256" s="19">
        <v>6.7</v>
      </c>
      <c r="G256" s="16">
        <v>0.00361</v>
      </c>
      <c r="H256" s="14">
        <v>43.0</v>
      </c>
      <c r="I256" s="17">
        <v>0.179417</v>
      </c>
    </row>
    <row r="257" ht="15.75" customHeight="1">
      <c r="A257" s="18">
        <v>256.0</v>
      </c>
      <c r="B257" s="14" t="s">
        <v>339</v>
      </c>
      <c r="C257" s="14" t="s">
        <v>530</v>
      </c>
      <c r="D257" s="14" t="s">
        <v>27</v>
      </c>
      <c r="E257" s="14" t="s">
        <v>19</v>
      </c>
      <c r="F257" s="19">
        <v>6.7</v>
      </c>
      <c r="G257" s="16">
        <v>0.00361</v>
      </c>
      <c r="H257" s="14">
        <v>25.0</v>
      </c>
      <c r="I257" s="17">
        <v>0.114437</v>
      </c>
    </row>
    <row r="258" ht="15.75" customHeight="1">
      <c r="A258" s="18">
        <v>257.0</v>
      </c>
      <c r="B258" s="14" t="s">
        <v>531</v>
      </c>
      <c r="C258" s="14" t="s">
        <v>532</v>
      </c>
      <c r="D258" s="14" t="s">
        <v>27</v>
      </c>
      <c r="E258" s="14" t="s">
        <v>19</v>
      </c>
      <c r="F258" s="19">
        <v>6.7</v>
      </c>
      <c r="G258" s="16">
        <v>0.00361</v>
      </c>
      <c r="H258" s="14">
        <v>8.0</v>
      </c>
      <c r="I258" s="17">
        <v>0.053066999999999996</v>
      </c>
    </row>
    <row r="259" ht="15.75" customHeight="1">
      <c r="A259" s="18">
        <v>258.0</v>
      </c>
      <c r="B259" s="14" t="s">
        <v>533</v>
      </c>
      <c r="C259" s="14" t="s">
        <v>534</v>
      </c>
      <c r="D259" s="14" t="s">
        <v>27</v>
      </c>
      <c r="E259" s="14" t="s">
        <v>19</v>
      </c>
      <c r="F259" s="19">
        <v>6.7</v>
      </c>
      <c r="G259" s="16">
        <v>0.00361</v>
      </c>
      <c r="H259" s="14">
        <v>4.0</v>
      </c>
      <c r="I259" s="17">
        <v>0.038626999999999995</v>
      </c>
    </row>
    <row r="260" ht="15.75" customHeight="1">
      <c r="A260" s="18">
        <v>259.0</v>
      </c>
      <c r="B260" s="14" t="s">
        <v>535</v>
      </c>
      <c r="C260" s="14" t="s">
        <v>536</v>
      </c>
      <c r="D260" s="14" t="s">
        <v>27</v>
      </c>
      <c r="E260" s="14" t="s">
        <v>19</v>
      </c>
      <c r="F260" s="19">
        <v>6.7</v>
      </c>
      <c r="G260" s="16">
        <v>0.00361</v>
      </c>
      <c r="H260" s="14">
        <v>51.0</v>
      </c>
      <c r="I260" s="17">
        <v>0.208297</v>
      </c>
    </row>
    <row r="261" ht="15.75" customHeight="1">
      <c r="A261" s="18">
        <v>260.0</v>
      </c>
      <c r="B261" s="14" t="s">
        <v>537</v>
      </c>
      <c r="C261" s="14" t="s">
        <v>538</v>
      </c>
      <c r="D261" s="14" t="s">
        <v>27</v>
      </c>
      <c r="E261" s="14" t="s">
        <v>19</v>
      </c>
      <c r="F261" s="19">
        <v>6.7</v>
      </c>
      <c r="G261" s="16">
        <v>0.00361</v>
      </c>
      <c r="H261" s="14">
        <v>1.0</v>
      </c>
      <c r="I261" s="17">
        <v>0.027797</v>
      </c>
    </row>
    <row r="262" ht="15.75" customHeight="1">
      <c r="A262" s="18">
        <v>261.0</v>
      </c>
      <c r="B262" s="14" t="s">
        <v>539</v>
      </c>
      <c r="C262" s="14" t="s">
        <v>540</v>
      </c>
      <c r="D262" s="14" t="s">
        <v>27</v>
      </c>
      <c r="E262" s="14" t="s">
        <v>19</v>
      </c>
      <c r="F262" s="19">
        <v>6.7</v>
      </c>
      <c r="G262" s="16">
        <v>0.00361</v>
      </c>
      <c r="H262" s="14">
        <v>82.0</v>
      </c>
      <c r="I262" s="17">
        <v>0.320207</v>
      </c>
    </row>
    <row r="263" ht="15.75" customHeight="1">
      <c r="A263" s="18">
        <v>262.0</v>
      </c>
      <c r="B263" s="14" t="s">
        <v>541</v>
      </c>
      <c r="C263" s="14" t="s">
        <v>542</v>
      </c>
      <c r="D263" s="14" t="s">
        <v>27</v>
      </c>
      <c r="E263" s="14" t="s">
        <v>19</v>
      </c>
      <c r="F263" s="19">
        <v>6.7</v>
      </c>
      <c r="G263" s="16">
        <v>0.00361</v>
      </c>
      <c r="H263" s="14">
        <v>30.0</v>
      </c>
      <c r="I263" s="17">
        <v>0.13248700000000002</v>
      </c>
    </row>
    <row r="264" ht="15.75" customHeight="1">
      <c r="A264" s="18">
        <v>263.0</v>
      </c>
      <c r="B264" s="14" t="s">
        <v>543</v>
      </c>
      <c r="C264" s="14" t="s">
        <v>544</v>
      </c>
      <c r="D264" s="14" t="s">
        <v>27</v>
      </c>
      <c r="E264" s="14" t="s">
        <v>19</v>
      </c>
      <c r="F264" s="19">
        <v>6.7</v>
      </c>
      <c r="G264" s="16">
        <v>0.00361</v>
      </c>
      <c r="H264" s="14">
        <v>50.0</v>
      </c>
      <c r="I264" s="17">
        <v>0.204687</v>
      </c>
    </row>
    <row r="265" ht="15.75" customHeight="1">
      <c r="A265" s="18">
        <v>264.0</v>
      </c>
      <c r="B265" s="14" t="s">
        <v>545</v>
      </c>
      <c r="C265" s="14" t="s">
        <v>546</v>
      </c>
      <c r="D265" s="14" t="s">
        <v>27</v>
      </c>
      <c r="E265" s="14" t="s">
        <v>19</v>
      </c>
      <c r="F265" s="19">
        <v>6.7</v>
      </c>
      <c r="G265" s="16">
        <v>0.00361</v>
      </c>
      <c r="H265" s="14">
        <v>92.0</v>
      </c>
      <c r="I265" s="17">
        <v>0.356307</v>
      </c>
    </row>
    <row r="266" ht="15.75" customHeight="1">
      <c r="A266" s="18">
        <v>265.0</v>
      </c>
      <c r="B266" s="14" t="s">
        <v>547</v>
      </c>
      <c r="C266" s="14" t="s">
        <v>548</v>
      </c>
      <c r="D266" s="14" t="s">
        <v>27</v>
      </c>
      <c r="E266" s="14" t="s">
        <v>19</v>
      </c>
      <c r="F266" s="19">
        <v>6.7</v>
      </c>
      <c r="G266" s="16">
        <v>0.00361</v>
      </c>
      <c r="H266" s="14">
        <v>52.0</v>
      </c>
      <c r="I266" s="17">
        <v>0.211907</v>
      </c>
    </row>
    <row r="267" ht="15.75" customHeight="1">
      <c r="A267" s="18">
        <v>266.0</v>
      </c>
      <c r="B267" s="14" t="s">
        <v>549</v>
      </c>
      <c r="C267" s="14" t="s">
        <v>550</v>
      </c>
      <c r="D267" s="14" t="s">
        <v>27</v>
      </c>
      <c r="E267" s="14" t="s">
        <v>19</v>
      </c>
      <c r="F267" s="19">
        <v>6.7</v>
      </c>
      <c r="G267" s="16">
        <v>0.00361</v>
      </c>
      <c r="H267" s="14">
        <v>40.0</v>
      </c>
      <c r="I267" s="17">
        <v>0.16858700000000001</v>
      </c>
    </row>
    <row r="268" ht="15.75" customHeight="1">
      <c r="A268" s="18">
        <v>267.0</v>
      </c>
      <c r="B268" s="14" t="s">
        <v>551</v>
      </c>
      <c r="C268" s="14" t="s">
        <v>552</v>
      </c>
      <c r="D268" s="14" t="s">
        <v>27</v>
      </c>
      <c r="E268" s="14" t="s">
        <v>19</v>
      </c>
      <c r="F268" s="19">
        <v>6.7</v>
      </c>
      <c r="G268" s="16">
        <v>0.00361</v>
      </c>
      <c r="H268" s="14">
        <v>72.0</v>
      </c>
      <c r="I268" s="17">
        <v>0.284107</v>
      </c>
    </row>
    <row r="269" ht="15.75" customHeight="1">
      <c r="A269" s="18">
        <v>268.0</v>
      </c>
      <c r="B269" s="14" t="s">
        <v>553</v>
      </c>
      <c r="C269" s="14" t="s">
        <v>554</v>
      </c>
      <c r="D269" s="14" t="s">
        <v>27</v>
      </c>
      <c r="E269" s="14" t="s">
        <v>19</v>
      </c>
      <c r="F269" s="19">
        <v>6.7</v>
      </c>
      <c r="G269" s="16">
        <v>0.00361</v>
      </c>
      <c r="H269" s="14">
        <v>77.0</v>
      </c>
      <c r="I269" s="17">
        <v>0.302157</v>
      </c>
    </row>
    <row r="270" ht="15.75" customHeight="1">
      <c r="A270" s="18">
        <v>269.0</v>
      </c>
      <c r="B270" s="14" t="s">
        <v>555</v>
      </c>
      <c r="C270" s="14" t="s">
        <v>556</v>
      </c>
      <c r="D270" s="14" t="s">
        <v>27</v>
      </c>
      <c r="E270" s="14" t="s">
        <v>19</v>
      </c>
      <c r="F270" s="19">
        <v>6.7</v>
      </c>
      <c r="G270" s="16">
        <v>0.00361</v>
      </c>
      <c r="H270" s="14">
        <v>66.0</v>
      </c>
      <c r="I270" s="17">
        <v>0.262447</v>
      </c>
    </row>
    <row r="271" ht="15.75" customHeight="1">
      <c r="A271" s="18">
        <v>270.0</v>
      </c>
      <c r="B271" s="14" t="s">
        <v>557</v>
      </c>
      <c r="C271" s="14" t="s">
        <v>558</v>
      </c>
      <c r="D271" s="14" t="s">
        <v>27</v>
      </c>
      <c r="E271" s="14" t="s">
        <v>24</v>
      </c>
      <c r="F271" s="19">
        <v>5.2</v>
      </c>
      <c r="G271" s="16">
        <v>0.00791</v>
      </c>
      <c r="H271" s="14">
        <v>98.0</v>
      </c>
      <c r="I271" s="17">
        <v>0.816312</v>
      </c>
    </row>
    <row r="272" ht="15.75" customHeight="1">
      <c r="A272" s="18">
        <v>271.0</v>
      </c>
      <c r="B272" s="14" t="s">
        <v>559</v>
      </c>
      <c r="C272" s="14" t="s">
        <v>560</v>
      </c>
      <c r="D272" s="14" t="s">
        <v>27</v>
      </c>
      <c r="E272" s="14" t="s">
        <v>24</v>
      </c>
      <c r="F272" s="19">
        <v>5.2</v>
      </c>
      <c r="G272" s="16">
        <v>0.00791</v>
      </c>
      <c r="H272" s="14">
        <v>94.0</v>
      </c>
      <c r="I272" s="17">
        <v>0.784672</v>
      </c>
    </row>
    <row r="273" ht="15.75" customHeight="1">
      <c r="A273" s="18">
        <v>272.0</v>
      </c>
      <c r="B273" s="14" t="s">
        <v>561</v>
      </c>
      <c r="C273" s="14" t="s">
        <v>562</v>
      </c>
      <c r="D273" s="14" t="s">
        <v>27</v>
      </c>
      <c r="E273" s="14" t="s">
        <v>24</v>
      </c>
      <c r="F273" s="19">
        <v>5.2</v>
      </c>
      <c r="G273" s="16">
        <v>0.00791</v>
      </c>
      <c r="H273" s="14">
        <v>32.0</v>
      </c>
      <c r="I273" s="17">
        <v>0.294252</v>
      </c>
    </row>
    <row r="274" ht="15.75" customHeight="1">
      <c r="A274" s="18">
        <v>273.0</v>
      </c>
      <c r="B274" s="14" t="s">
        <v>563</v>
      </c>
      <c r="C274" s="14" t="s">
        <v>564</v>
      </c>
      <c r="D274" s="14" t="s">
        <v>27</v>
      </c>
      <c r="E274" s="14" t="s">
        <v>24</v>
      </c>
      <c r="F274" s="19">
        <v>5.2</v>
      </c>
      <c r="G274" s="16">
        <v>0.00791</v>
      </c>
      <c r="H274" s="14">
        <v>98.0</v>
      </c>
      <c r="I274" s="17">
        <v>0.816312</v>
      </c>
    </row>
    <row r="275" ht="15.75" customHeight="1">
      <c r="A275" s="18">
        <v>274.0</v>
      </c>
      <c r="B275" s="14" t="s">
        <v>565</v>
      </c>
      <c r="C275" s="14" t="s">
        <v>566</v>
      </c>
      <c r="D275" s="14" t="s">
        <v>27</v>
      </c>
      <c r="E275" s="14" t="s">
        <v>24</v>
      </c>
      <c r="F275" s="19">
        <v>5.2</v>
      </c>
      <c r="G275" s="16">
        <v>0.00791</v>
      </c>
      <c r="H275" s="14">
        <v>20.0</v>
      </c>
      <c r="I275" s="17">
        <v>0.199332</v>
      </c>
    </row>
    <row r="276" ht="15.75" customHeight="1">
      <c r="A276" s="18">
        <v>275.0</v>
      </c>
      <c r="B276" s="14" t="s">
        <v>567</v>
      </c>
      <c r="C276" s="14" t="s">
        <v>568</v>
      </c>
      <c r="D276" s="14" t="s">
        <v>27</v>
      </c>
      <c r="E276" s="14" t="s">
        <v>24</v>
      </c>
      <c r="F276" s="19">
        <v>5.2</v>
      </c>
      <c r="G276" s="16">
        <v>0.00791</v>
      </c>
      <c r="H276" s="14">
        <v>75.0</v>
      </c>
      <c r="I276" s="17">
        <v>0.634382</v>
      </c>
    </row>
    <row r="277" ht="15.75" customHeight="1">
      <c r="A277" s="18">
        <v>276.0</v>
      </c>
      <c r="B277" s="14" t="s">
        <v>569</v>
      </c>
      <c r="C277" s="14" t="s">
        <v>570</v>
      </c>
      <c r="D277" s="14" t="s">
        <v>27</v>
      </c>
      <c r="E277" s="14" t="s">
        <v>24</v>
      </c>
      <c r="F277" s="19">
        <v>5.2</v>
      </c>
      <c r="G277" s="16">
        <v>0.00791</v>
      </c>
      <c r="H277" s="14">
        <v>94.0</v>
      </c>
      <c r="I277" s="17">
        <v>0.784672</v>
      </c>
    </row>
    <row r="278" ht="15.75" customHeight="1">
      <c r="A278" s="18">
        <v>277.0</v>
      </c>
      <c r="B278" s="14" t="s">
        <v>571</v>
      </c>
      <c r="C278" s="14" t="s">
        <v>572</v>
      </c>
      <c r="D278" s="14" t="s">
        <v>27</v>
      </c>
      <c r="E278" s="14" t="s">
        <v>24</v>
      </c>
      <c r="F278" s="19">
        <v>5.2</v>
      </c>
      <c r="G278" s="16">
        <v>0.00791</v>
      </c>
      <c r="H278" s="14">
        <v>93.0</v>
      </c>
      <c r="I278" s="17">
        <v>0.7767620000000001</v>
      </c>
    </row>
    <row r="279" ht="15.75" customHeight="1">
      <c r="A279" s="18">
        <v>278.0</v>
      </c>
      <c r="B279" s="14" t="s">
        <v>573</v>
      </c>
      <c r="C279" s="14" t="s">
        <v>574</v>
      </c>
      <c r="D279" s="14" t="s">
        <v>27</v>
      </c>
      <c r="E279" s="14" t="s">
        <v>24</v>
      </c>
      <c r="F279" s="19">
        <v>5.2</v>
      </c>
      <c r="G279" s="16">
        <v>0.00791</v>
      </c>
      <c r="H279" s="14">
        <v>35.0</v>
      </c>
      <c r="I279" s="17">
        <v>0.31798200000000004</v>
      </c>
    </row>
    <row r="280" ht="15.75" customHeight="1">
      <c r="A280" s="18">
        <v>279.0</v>
      </c>
      <c r="B280" s="14" t="s">
        <v>575</v>
      </c>
      <c r="C280" s="14" t="s">
        <v>576</v>
      </c>
      <c r="D280" s="14" t="s">
        <v>27</v>
      </c>
      <c r="E280" s="14" t="s">
        <v>24</v>
      </c>
      <c r="F280" s="19">
        <v>5.2</v>
      </c>
      <c r="G280" s="16">
        <v>0.00791</v>
      </c>
      <c r="H280" s="14">
        <v>99.0</v>
      </c>
      <c r="I280" s="17">
        <v>0.824222</v>
      </c>
    </row>
    <row r="281" ht="15.75" customHeight="1">
      <c r="A281" s="18">
        <v>280.0</v>
      </c>
      <c r="B281" s="14" t="s">
        <v>577</v>
      </c>
      <c r="C281" s="14" t="s">
        <v>578</v>
      </c>
      <c r="D281" s="14" t="s">
        <v>27</v>
      </c>
      <c r="E281" s="14" t="s">
        <v>24</v>
      </c>
      <c r="F281" s="19">
        <v>5.2</v>
      </c>
      <c r="G281" s="16">
        <v>0.00791</v>
      </c>
      <c r="H281" s="14">
        <v>22.0</v>
      </c>
      <c r="I281" s="17">
        <v>0.215152</v>
      </c>
    </row>
    <row r="282" ht="15.75" customHeight="1">
      <c r="A282" s="18">
        <v>281.0</v>
      </c>
      <c r="B282" s="14" t="s">
        <v>579</v>
      </c>
      <c r="C282" s="14" t="s">
        <v>580</v>
      </c>
      <c r="D282" s="14" t="s">
        <v>27</v>
      </c>
      <c r="E282" s="14" t="s">
        <v>24</v>
      </c>
      <c r="F282" s="19">
        <v>5.2</v>
      </c>
      <c r="G282" s="16">
        <v>0.00791</v>
      </c>
      <c r="H282" s="14">
        <v>23.0</v>
      </c>
      <c r="I282" s="17">
        <v>0.223062</v>
      </c>
    </row>
    <row r="283" ht="15.75" customHeight="1">
      <c r="A283" s="18">
        <v>282.0</v>
      </c>
      <c r="B283" s="14" t="s">
        <v>581</v>
      </c>
      <c r="C283" s="14" t="s">
        <v>582</v>
      </c>
      <c r="D283" s="14" t="s">
        <v>27</v>
      </c>
      <c r="E283" s="14" t="s">
        <v>24</v>
      </c>
      <c r="F283" s="19">
        <v>5.2</v>
      </c>
      <c r="G283" s="16">
        <v>0.00791</v>
      </c>
      <c r="H283" s="14">
        <v>17.0</v>
      </c>
      <c r="I283" s="17">
        <v>0.175602</v>
      </c>
    </row>
    <row r="284" ht="15.75" customHeight="1">
      <c r="A284" s="18">
        <v>283.0</v>
      </c>
      <c r="B284" s="14" t="s">
        <v>583</v>
      </c>
      <c r="C284" s="14" t="s">
        <v>584</v>
      </c>
      <c r="D284" s="14" t="s">
        <v>27</v>
      </c>
      <c r="E284" s="14" t="s">
        <v>24</v>
      </c>
      <c r="F284" s="19">
        <v>5.2</v>
      </c>
      <c r="G284" s="16">
        <v>0.00791</v>
      </c>
      <c r="H284" s="14">
        <v>74.0</v>
      </c>
      <c r="I284" s="17">
        <v>0.626472</v>
      </c>
    </row>
    <row r="285" ht="15.75" customHeight="1">
      <c r="A285" s="18">
        <v>284.0</v>
      </c>
      <c r="B285" s="14" t="s">
        <v>585</v>
      </c>
      <c r="C285" s="14" t="s">
        <v>586</v>
      </c>
      <c r="D285" s="14" t="s">
        <v>27</v>
      </c>
      <c r="E285" s="14" t="s">
        <v>24</v>
      </c>
      <c r="F285" s="19">
        <v>5.2</v>
      </c>
      <c r="G285" s="16">
        <v>0.00791</v>
      </c>
      <c r="H285" s="14">
        <v>13.0</v>
      </c>
      <c r="I285" s="17">
        <v>0.143962</v>
      </c>
    </row>
    <row r="286" ht="15.75" customHeight="1">
      <c r="A286" s="18">
        <v>285.0</v>
      </c>
      <c r="B286" s="14" t="s">
        <v>587</v>
      </c>
      <c r="C286" s="14" t="s">
        <v>588</v>
      </c>
      <c r="D286" s="14" t="s">
        <v>27</v>
      </c>
      <c r="E286" s="14" t="s">
        <v>24</v>
      </c>
      <c r="F286" s="19">
        <v>5.2</v>
      </c>
      <c r="G286" s="16">
        <v>0.00791</v>
      </c>
      <c r="H286" s="14">
        <v>78.0</v>
      </c>
      <c r="I286" s="17">
        <v>0.658112</v>
      </c>
    </row>
    <row r="287" ht="15.75" customHeight="1">
      <c r="A287" s="18">
        <v>286.0</v>
      </c>
      <c r="B287" s="14" t="s">
        <v>589</v>
      </c>
      <c r="C287" s="14" t="s">
        <v>590</v>
      </c>
      <c r="D287" s="14" t="s">
        <v>27</v>
      </c>
      <c r="E287" s="14" t="s">
        <v>24</v>
      </c>
      <c r="F287" s="19">
        <v>5.2</v>
      </c>
      <c r="G287" s="16">
        <v>0.00791</v>
      </c>
      <c r="H287" s="14">
        <v>98.0</v>
      </c>
      <c r="I287" s="17">
        <v>0.816312</v>
      </c>
    </row>
    <row r="288" ht="15.75" customHeight="1">
      <c r="A288" s="18">
        <v>287.0</v>
      </c>
      <c r="B288" s="14" t="s">
        <v>591</v>
      </c>
      <c r="C288" s="14" t="s">
        <v>592</v>
      </c>
      <c r="D288" s="14" t="s">
        <v>27</v>
      </c>
      <c r="E288" s="14" t="s">
        <v>24</v>
      </c>
      <c r="F288" s="19">
        <v>5.2</v>
      </c>
      <c r="G288" s="16">
        <v>0.00791</v>
      </c>
      <c r="H288" s="14">
        <v>29.0</v>
      </c>
      <c r="I288" s="17">
        <v>0.27052200000000004</v>
      </c>
    </row>
    <row r="289" ht="15.75" customHeight="1">
      <c r="A289" s="18">
        <v>288.0</v>
      </c>
      <c r="B289" s="14" t="s">
        <v>593</v>
      </c>
      <c r="C289" s="14" t="s">
        <v>594</v>
      </c>
      <c r="D289" s="14" t="s">
        <v>27</v>
      </c>
      <c r="E289" s="14" t="s">
        <v>24</v>
      </c>
      <c r="F289" s="19">
        <v>5.2</v>
      </c>
      <c r="G289" s="16">
        <v>0.00791</v>
      </c>
      <c r="H289" s="14">
        <v>95.0</v>
      </c>
      <c r="I289" s="17">
        <v>0.792582</v>
      </c>
    </row>
    <row r="290" ht="15.75" customHeight="1">
      <c r="A290" s="18">
        <v>289.0</v>
      </c>
      <c r="B290" s="14" t="s">
        <v>595</v>
      </c>
      <c r="C290" s="14" t="s">
        <v>596</v>
      </c>
      <c r="D290" s="14" t="s">
        <v>27</v>
      </c>
      <c r="E290" s="14" t="s">
        <v>24</v>
      </c>
      <c r="F290" s="19">
        <v>5.2</v>
      </c>
      <c r="G290" s="16">
        <v>0.00791</v>
      </c>
      <c r="H290" s="14">
        <v>53.0</v>
      </c>
      <c r="I290" s="17">
        <v>0.46036200000000005</v>
      </c>
    </row>
    <row r="291" ht="15.75" customHeight="1">
      <c r="A291" s="18">
        <v>290.0</v>
      </c>
      <c r="B291" s="14" t="s">
        <v>597</v>
      </c>
      <c r="C291" s="14" t="s">
        <v>598</v>
      </c>
      <c r="D291" s="14" t="s">
        <v>27</v>
      </c>
      <c r="E291" s="14" t="s">
        <v>24</v>
      </c>
      <c r="F291" s="19">
        <v>5.2</v>
      </c>
      <c r="G291" s="16">
        <v>0.00791</v>
      </c>
      <c r="H291" s="14">
        <v>36.0</v>
      </c>
      <c r="I291" s="17">
        <v>0.325892</v>
      </c>
    </row>
    <row r="292" ht="15.75" customHeight="1">
      <c r="A292" s="18">
        <v>291.0</v>
      </c>
      <c r="B292" s="14" t="s">
        <v>599</v>
      </c>
      <c r="C292" s="14" t="s">
        <v>240</v>
      </c>
      <c r="D292" s="14" t="s">
        <v>27</v>
      </c>
      <c r="E292" s="14" t="s">
        <v>24</v>
      </c>
      <c r="F292" s="19">
        <v>5.2</v>
      </c>
      <c r="G292" s="16">
        <v>0.00791</v>
      </c>
      <c r="H292" s="14">
        <v>62.0</v>
      </c>
      <c r="I292" s="17">
        <v>0.531552</v>
      </c>
    </row>
    <row r="293" ht="15.75" customHeight="1">
      <c r="A293" s="18">
        <v>292.0</v>
      </c>
      <c r="B293" s="14" t="s">
        <v>600</v>
      </c>
      <c r="C293" s="14" t="s">
        <v>601</v>
      </c>
      <c r="D293" s="14" t="s">
        <v>27</v>
      </c>
      <c r="E293" s="14" t="s">
        <v>24</v>
      </c>
      <c r="F293" s="19">
        <v>5.2</v>
      </c>
      <c r="G293" s="16">
        <v>0.00791</v>
      </c>
      <c r="H293" s="14">
        <v>87.0</v>
      </c>
      <c r="I293" s="17">
        <v>0.729302</v>
      </c>
    </row>
    <row r="294" ht="15.75" customHeight="1">
      <c r="A294" s="18">
        <v>293.0</v>
      </c>
      <c r="B294" s="14" t="s">
        <v>602</v>
      </c>
      <c r="C294" s="14" t="s">
        <v>603</v>
      </c>
      <c r="D294" s="14" t="s">
        <v>27</v>
      </c>
      <c r="E294" s="14" t="s">
        <v>24</v>
      </c>
      <c r="F294" s="19">
        <v>5.2</v>
      </c>
      <c r="G294" s="16">
        <v>0.00791</v>
      </c>
      <c r="H294" s="14">
        <v>49.0</v>
      </c>
      <c r="I294" s="17">
        <v>0.42872200000000005</v>
      </c>
    </row>
    <row r="295" ht="15.75" customHeight="1">
      <c r="A295" s="18">
        <v>294.0</v>
      </c>
      <c r="B295" s="14" t="s">
        <v>604</v>
      </c>
      <c r="C295" s="14" t="s">
        <v>605</v>
      </c>
      <c r="D295" s="14" t="s">
        <v>27</v>
      </c>
      <c r="E295" s="14" t="s">
        <v>24</v>
      </c>
      <c r="F295" s="19">
        <v>5.2</v>
      </c>
      <c r="G295" s="16">
        <v>0.00791</v>
      </c>
      <c r="H295" s="14">
        <v>2.0</v>
      </c>
      <c r="I295" s="17">
        <v>0.056952</v>
      </c>
    </row>
    <row r="296" ht="15.75" customHeight="1">
      <c r="A296" s="18">
        <v>295.0</v>
      </c>
      <c r="B296" s="14" t="s">
        <v>606</v>
      </c>
      <c r="C296" s="14" t="s">
        <v>607</v>
      </c>
      <c r="D296" s="14" t="s">
        <v>27</v>
      </c>
      <c r="E296" s="14" t="s">
        <v>24</v>
      </c>
      <c r="F296" s="19">
        <v>5.2</v>
      </c>
      <c r="G296" s="16">
        <v>0.00791</v>
      </c>
      <c r="H296" s="14">
        <v>58.0</v>
      </c>
      <c r="I296" s="17">
        <v>0.499912</v>
      </c>
    </row>
    <row r="297" ht="15.75" customHeight="1">
      <c r="A297" s="18">
        <v>296.0</v>
      </c>
      <c r="B297" s="14" t="s">
        <v>608</v>
      </c>
      <c r="C297" s="14" t="s">
        <v>609</v>
      </c>
      <c r="D297" s="14" t="s">
        <v>27</v>
      </c>
      <c r="E297" s="14" t="s">
        <v>24</v>
      </c>
      <c r="F297" s="19">
        <v>5.2</v>
      </c>
      <c r="G297" s="16">
        <v>0.00791</v>
      </c>
      <c r="H297" s="14">
        <v>88.0</v>
      </c>
      <c r="I297" s="17">
        <v>0.7372120000000001</v>
      </c>
    </row>
    <row r="298" ht="15.75" customHeight="1">
      <c r="A298" s="18">
        <v>297.0</v>
      </c>
      <c r="B298" s="14" t="s">
        <v>610</v>
      </c>
      <c r="C298" s="14" t="s">
        <v>611</v>
      </c>
      <c r="D298" s="14" t="s">
        <v>27</v>
      </c>
      <c r="E298" s="14" t="s">
        <v>24</v>
      </c>
      <c r="F298" s="19">
        <v>5.2</v>
      </c>
      <c r="G298" s="16">
        <v>0.00791</v>
      </c>
      <c r="H298" s="14">
        <v>80.0</v>
      </c>
      <c r="I298" s="17">
        <v>0.6739320000000001</v>
      </c>
    </row>
    <row r="299" ht="15.75" customHeight="1">
      <c r="A299" s="18">
        <v>298.0</v>
      </c>
      <c r="B299" s="14" t="s">
        <v>612</v>
      </c>
      <c r="C299" s="14" t="s">
        <v>613</v>
      </c>
      <c r="D299" s="14" t="s">
        <v>27</v>
      </c>
      <c r="E299" s="14" t="s">
        <v>24</v>
      </c>
      <c r="F299" s="19">
        <v>5.2</v>
      </c>
      <c r="G299" s="16">
        <v>0.00791</v>
      </c>
      <c r="H299" s="14">
        <v>36.0</v>
      </c>
      <c r="I299" s="17">
        <v>0.325892</v>
      </c>
    </row>
    <row r="300" ht="15.75" customHeight="1">
      <c r="A300" s="18">
        <v>299.0</v>
      </c>
      <c r="B300" s="14" t="s">
        <v>614</v>
      </c>
      <c r="C300" s="14" t="s">
        <v>615</v>
      </c>
      <c r="D300" s="14" t="s">
        <v>27</v>
      </c>
      <c r="E300" s="14" t="s">
        <v>24</v>
      </c>
      <c r="F300" s="19">
        <v>5.2</v>
      </c>
      <c r="G300" s="16">
        <v>0.00791</v>
      </c>
      <c r="H300" s="14">
        <v>77.0</v>
      </c>
      <c r="I300" s="17">
        <v>0.6502020000000001</v>
      </c>
    </row>
    <row r="301" ht="15.75" customHeight="1">
      <c r="A301" s="18">
        <v>300.0</v>
      </c>
      <c r="B301" s="14" t="s">
        <v>616</v>
      </c>
      <c r="C301" s="14" t="s">
        <v>617</v>
      </c>
      <c r="D301" s="14" t="s">
        <v>27</v>
      </c>
      <c r="E301" s="14" t="s">
        <v>24</v>
      </c>
      <c r="F301" s="19">
        <v>5.2</v>
      </c>
      <c r="G301" s="16">
        <v>0.00791</v>
      </c>
      <c r="H301" s="14">
        <v>54.0</v>
      </c>
      <c r="I301" s="17">
        <v>0.468272</v>
      </c>
    </row>
    <row r="302" ht="15.75" customHeight="1">
      <c r="A302" s="18">
        <v>301.0</v>
      </c>
      <c r="B302" s="14" t="s">
        <v>618</v>
      </c>
      <c r="C302" s="14" t="s">
        <v>619</v>
      </c>
      <c r="D302" s="14" t="s">
        <v>27</v>
      </c>
      <c r="E302" s="14" t="s">
        <v>24</v>
      </c>
      <c r="F302" s="19">
        <v>5.2</v>
      </c>
      <c r="G302" s="16">
        <v>0.00791</v>
      </c>
      <c r="H302" s="14">
        <v>21.0</v>
      </c>
      <c r="I302" s="17">
        <v>0.207242</v>
      </c>
    </row>
    <row r="303" ht="15.75" customHeight="1">
      <c r="A303" s="18">
        <v>302.0</v>
      </c>
      <c r="B303" s="14" t="s">
        <v>348</v>
      </c>
      <c r="C303" s="14" t="s">
        <v>620</v>
      </c>
      <c r="D303" s="14" t="s">
        <v>27</v>
      </c>
      <c r="E303" s="14" t="s">
        <v>24</v>
      </c>
      <c r="F303" s="19">
        <v>5.2</v>
      </c>
      <c r="G303" s="16">
        <v>0.00791</v>
      </c>
      <c r="H303" s="14">
        <v>21.0</v>
      </c>
      <c r="I303" s="17">
        <v>0.207242</v>
      </c>
    </row>
    <row r="304" ht="15.75" customHeight="1">
      <c r="A304" s="18">
        <v>303.0</v>
      </c>
      <c r="B304" s="14" t="s">
        <v>621</v>
      </c>
      <c r="C304" s="14" t="s">
        <v>622</v>
      </c>
      <c r="D304" s="14" t="s">
        <v>27</v>
      </c>
      <c r="E304" s="14" t="s">
        <v>24</v>
      </c>
      <c r="F304" s="19">
        <v>5.2</v>
      </c>
      <c r="G304" s="16">
        <v>0.00791</v>
      </c>
      <c r="H304" s="14">
        <v>46.0</v>
      </c>
      <c r="I304" s="17">
        <v>0.404992</v>
      </c>
    </row>
    <row r="305" ht="15.75" customHeight="1">
      <c r="A305" s="18">
        <v>304.0</v>
      </c>
      <c r="B305" s="14" t="s">
        <v>623</v>
      </c>
      <c r="C305" s="14" t="s">
        <v>624</v>
      </c>
      <c r="D305" s="14" t="s">
        <v>27</v>
      </c>
      <c r="E305" s="14" t="s">
        <v>24</v>
      </c>
      <c r="F305" s="19">
        <v>5.2</v>
      </c>
      <c r="G305" s="16">
        <v>0.00791</v>
      </c>
      <c r="H305" s="14">
        <v>95.0</v>
      </c>
      <c r="I305" s="17">
        <v>0.792582</v>
      </c>
    </row>
    <row r="306" ht="15.75" customHeight="1">
      <c r="A306" s="18">
        <v>305.0</v>
      </c>
      <c r="B306" s="14" t="s">
        <v>512</v>
      </c>
      <c r="C306" s="14" t="s">
        <v>625</v>
      </c>
      <c r="D306" s="14" t="s">
        <v>27</v>
      </c>
      <c r="E306" s="14" t="s">
        <v>24</v>
      </c>
      <c r="F306" s="19">
        <v>5.2</v>
      </c>
      <c r="G306" s="16">
        <v>0.00791</v>
      </c>
      <c r="H306" s="14">
        <v>55.0</v>
      </c>
      <c r="I306" s="17">
        <v>0.47618200000000005</v>
      </c>
    </row>
    <row r="307" ht="15.75" customHeight="1">
      <c r="A307" s="18">
        <v>306.0</v>
      </c>
      <c r="B307" s="14" t="s">
        <v>626</v>
      </c>
      <c r="C307" s="14" t="s">
        <v>627</v>
      </c>
      <c r="D307" s="14" t="s">
        <v>27</v>
      </c>
      <c r="E307" s="14" t="s">
        <v>24</v>
      </c>
      <c r="F307" s="19">
        <v>5.2</v>
      </c>
      <c r="G307" s="16">
        <v>0.00791</v>
      </c>
      <c r="H307" s="14">
        <v>97.0</v>
      </c>
      <c r="I307" s="17">
        <v>0.8084020000000001</v>
      </c>
    </row>
    <row r="308" ht="15.75" customHeight="1">
      <c r="A308" s="18">
        <v>307.0</v>
      </c>
      <c r="B308" s="14" t="s">
        <v>628</v>
      </c>
      <c r="C308" s="14" t="s">
        <v>629</v>
      </c>
      <c r="D308" s="14" t="s">
        <v>27</v>
      </c>
      <c r="E308" s="14" t="s">
        <v>24</v>
      </c>
      <c r="F308" s="19">
        <v>5.2</v>
      </c>
      <c r="G308" s="16">
        <v>0.00791</v>
      </c>
      <c r="H308" s="14">
        <v>63.0</v>
      </c>
      <c r="I308" s="17">
        <v>0.539462</v>
      </c>
    </row>
    <row r="309" ht="15.75" customHeight="1">
      <c r="A309" s="18">
        <v>308.0</v>
      </c>
      <c r="B309" s="14" t="s">
        <v>630</v>
      </c>
      <c r="C309" s="14" t="s">
        <v>631</v>
      </c>
      <c r="D309" s="14" t="s">
        <v>27</v>
      </c>
      <c r="E309" s="14" t="s">
        <v>24</v>
      </c>
      <c r="F309" s="19">
        <v>5.2</v>
      </c>
      <c r="G309" s="16">
        <v>0.00791</v>
      </c>
      <c r="H309" s="14">
        <v>99.0</v>
      </c>
      <c r="I309" s="17">
        <v>0.824222</v>
      </c>
    </row>
    <row r="310" ht="15.75" customHeight="1">
      <c r="A310" s="18">
        <v>309.0</v>
      </c>
      <c r="B310" s="14" t="s">
        <v>632</v>
      </c>
      <c r="C310" s="14" t="s">
        <v>633</v>
      </c>
      <c r="D310" s="14" t="s">
        <v>27</v>
      </c>
      <c r="E310" s="14" t="s">
        <v>24</v>
      </c>
      <c r="F310" s="19">
        <v>5.2</v>
      </c>
      <c r="G310" s="16">
        <v>0.00791</v>
      </c>
      <c r="H310" s="14">
        <v>52.0</v>
      </c>
      <c r="I310" s="17">
        <v>0.452452</v>
      </c>
    </row>
    <row r="311" ht="15.75" customHeight="1">
      <c r="A311" s="18">
        <v>310.0</v>
      </c>
      <c r="B311" s="14" t="s">
        <v>634</v>
      </c>
      <c r="C311" s="14" t="s">
        <v>635</v>
      </c>
      <c r="D311" s="14" t="s">
        <v>27</v>
      </c>
      <c r="E311" s="14" t="s">
        <v>24</v>
      </c>
      <c r="F311" s="19">
        <v>5.2</v>
      </c>
      <c r="G311" s="16">
        <v>0.00791</v>
      </c>
      <c r="H311" s="14">
        <v>82.0</v>
      </c>
      <c r="I311" s="17">
        <v>0.689752</v>
      </c>
    </row>
    <row r="312" ht="15.75" customHeight="1">
      <c r="A312" s="18">
        <v>311.0</v>
      </c>
      <c r="B312" s="14" t="s">
        <v>636</v>
      </c>
      <c r="C312" s="14" t="s">
        <v>637</v>
      </c>
      <c r="D312" s="14" t="s">
        <v>27</v>
      </c>
      <c r="E312" s="14" t="s">
        <v>24</v>
      </c>
      <c r="F312" s="19">
        <v>5.2</v>
      </c>
      <c r="G312" s="16">
        <v>0.00791</v>
      </c>
      <c r="H312" s="14">
        <v>50.0</v>
      </c>
      <c r="I312" s="17">
        <v>0.436632</v>
      </c>
    </row>
    <row r="313" ht="15.75" customHeight="1">
      <c r="A313" s="18">
        <v>312.0</v>
      </c>
      <c r="B313" s="14" t="s">
        <v>638</v>
      </c>
      <c r="C313" s="14" t="s">
        <v>639</v>
      </c>
      <c r="D313" s="14" t="s">
        <v>27</v>
      </c>
      <c r="E313" s="14" t="s">
        <v>24</v>
      </c>
      <c r="F313" s="19">
        <v>5.2</v>
      </c>
      <c r="G313" s="16">
        <v>0.00791</v>
      </c>
      <c r="H313" s="14">
        <v>100.0</v>
      </c>
      <c r="I313" s="17">
        <v>0.8321320000000001</v>
      </c>
    </row>
    <row r="314" ht="15.75" customHeight="1">
      <c r="A314" s="18">
        <v>313.0</v>
      </c>
      <c r="B314" s="14" t="s">
        <v>640</v>
      </c>
      <c r="C314" s="14" t="s">
        <v>641</v>
      </c>
      <c r="D314" s="14" t="s">
        <v>27</v>
      </c>
      <c r="E314" s="14" t="s">
        <v>24</v>
      </c>
      <c r="F314" s="19">
        <v>5.2</v>
      </c>
      <c r="G314" s="16">
        <v>0.00791</v>
      </c>
      <c r="H314" s="14">
        <v>16.0</v>
      </c>
      <c r="I314" s="17">
        <v>0.167692</v>
      </c>
    </row>
    <row r="315" ht="15.75" customHeight="1">
      <c r="A315" s="18">
        <v>314.0</v>
      </c>
      <c r="B315" s="14" t="s">
        <v>642</v>
      </c>
      <c r="C315" s="14" t="s">
        <v>643</v>
      </c>
      <c r="D315" s="14" t="s">
        <v>27</v>
      </c>
      <c r="E315" s="14" t="s">
        <v>24</v>
      </c>
      <c r="F315" s="19">
        <v>5.2</v>
      </c>
      <c r="G315" s="16">
        <v>0.00791</v>
      </c>
      <c r="H315" s="14">
        <v>72.0</v>
      </c>
      <c r="I315" s="17">
        <v>0.6106520000000001</v>
      </c>
    </row>
    <row r="316" ht="15.75" customHeight="1">
      <c r="A316" s="18">
        <v>315.0</v>
      </c>
      <c r="B316" s="14" t="s">
        <v>644</v>
      </c>
      <c r="C316" s="14" t="s">
        <v>645</v>
      </c>
      <c r="D316" s="14" t="s">
        <v>27</v>
      </c>
      <c r="E316" s="14" t="s">
        <v>24</v>
      </c>
      <c r="F316" s="19">
        <v>5.2</v>
      </c>
      <c r="G316" s="16">
        <v>0.00791</v>
      </c>
      <c r="H316" s="14">
        <v>48.0</v>
      </c>
      <c r="I316" s="17">
        <v>0.420812</v>
      </c>
    </row>
    <row r="317" ht="15.75" customHeight="1">
      <c r="A317" s="18">
        <v>316.0</v>
      </c>
      <c r="B317" s="14" t="s">
        <v>646</v>
      </c>
      <c r="C317" s="14" t="s">
        <v>647</v>
      </c>
      <c r="D317" s="14" t="s">
        <v>27</v>
      </c>
      <c r="E317" s="14" t="s">
        <v>24</v>
      </c>
      <c r="F317" s="19">
        <v>5.2</v>
      </c>
      <c r="G317" s="16">
        <v>0.00791</v>
      </c>
      <c r="H317" s="14">
        <v>13.0</v>
      </c>
      <c r="I317" s="17">
        <v>0.143962</v>
      </c>
    </row>
    <row r="318" ht="15.75" customHeight="1">
      <c r="A318" s="18">
        <v>317.0</v>
      </c>
      <c r="B318" s="14" t="s">
        <v>648</v>
      </c>
      <c r="C318" s="14" t="s">
        <v>649</v>
      </c>
      <c r="D318" s="14" t="s">
        <v>27</v>
      </c>
      <c r="E318" s="14" t="s">
        <v>24</v>
      </c>
      <c r="F318" s="19">
        <v>5.2</v>
      </c>
      <c r="G318" s="16">
        <v>0.00791</v>
      </c>
      <c r="H318" s="14">
        <v>47.0</v>
      </c>
      <c r="I318" s="17">
        <v>0.41290200000000005</v>
      </c>
    </row>
    <row r="319" ht="15.75" customHeight="1">
      <c r="A319" s="18">
        <v>318.0</v>
      </c>
      <c r="B319" s="14" t="s">
        <v>350</v>
      </c>
      <c r="C319" s="14" t="s">
        <v>650</v>
      </c>
      <c r="D319" s="14" t="s">
        <v>27</v>
      </c>
      <c r="E319" s="14" t="s">
        <v>24</v>
      </c>
      <c r="F319" s="19">
        <v>5.2</v>
      </c>
      <c r="G319" s="16">
        <v>0.00791</v>
      </c>
      <c r="H319" s="14">
        <v>40.0</v>
      </c>
      <c r="I319" s="17">
        <v>0.357532</v>
      </c>
    </row>
    <row r="320" ht="15.75" customHeight="1">
      <c r="A320" s="18">
        <v>319.0</v>
      </c>
      <c r="B320" s="14" t="s">
        <v>651</v>
      </c>
      <c r="C320" s="14" t="s">
        <v>652</v>
      </c>
      <c r="D320" s="14" t="s">
        <v>27</v>
      </c>
      <c r="E320" s="14" t="s">
        <v>24</v>
      </c>
      <c r="F320" s="19">
        <v>5.2</v>
      </c>
      <c r="G320" s="16">
        <v>0.00791</v>
      </c>
      <c r="H320" s="14">
        <v>33.0</v>
      </c>
      <c r="I320" s="17">
        <v>0.30216200000000004</v>
      </c>
    </row>
    <row r="321" ht="15.75" customHeight="1">
      <c r="A321" s="18">
        <v>320.0</v>
      </c>
      <c r="B321" s="14" t="s">
        <v>653</v>
      </c>
      <c r="C321" s="14" t="s">
        <v>654</v>
      </c>
      <c r="D321" s="14" t="s">
        <v>27</v>
      </c>
      <c r="E321" s="14" t="s">
        <v>24</v>
      </c>
      <c r="F321" s="19">
        <v>5.2</v>
      </c>
      <c r="G321" s="16">
        <v>0.00791</v>
      </c>
      <c r="H321" s="14">
        <v>20.0</v>
      </c>
      <c r="I321" s="17">
        <v>0.199332</v>
      </c>
    </row>
    <row r="322" ht="15.75" customHeight="1">
      <c r="A322" s="18">
        <v>321.0</v>
      </c>
      <c r="B322" s="14" t="s">
        <v>365</v>
      </c>
      <c r="C322" s="14" t="s">
        <v>655</v>
      </c>
      <c r="D322" s="14" t="s">
        <v>27</v>
      </c>
      <c r="E322" s="14" t="s">
        <v>24</v>
      </c>
      <c r="F322" s="19">
        <v>5.2</v>
      </c>
      <c r="G322" s="16">
        <v>0.00791</v>
      </c>
      <c r="H322" s="14">
        <v>40.0</v>
      </c>
      <c r="I322" s="17">
        <v>0.357532</v>
      </c>
    </row>
    <row r="323" ht="15.75" customHeight="1">
      <c r="A323" s="18">
        <v>322.0</v>
      </c>
      <c r="B323" s="14" t="s">
        <v>656</v>
      </c>
      <c r="C323" s="14" t="s">
        <v>657</v>
      </c>
      <c r="D323" s="14" t="s">
        <v>27</v>
      </c>
      <c r="E323" s="14" t="s">
        <v>24</v>
      </c>
      <c r="F323" s="19">
        <v>5.2</v>
      </c>
      <c r="G323" s="16">
        <v>0.00791</v>
      </c>
      <c r="H323" s="14">
        <v>82.0</v>
      </c>
      <c r="I323" s="17">
        <v>0.689752</v>
      </c>
    </row>
    <row r="324" ht="15.75" customHeight="1">
      <c r="A324" s="18">
        <v>323.0</v>
      </c>
      <c r="B324" s="14" t="s">
        <v>658</v>
      </c>
      <c r="C324" s="14" t="s">
        <v>659</v>
      </c>
      <c r="D324" s="14" t="s">
        <v>27</v>
      </c>
      <c r="E324" s="14" t="s">
        <v>24</v>
      </c>
      <c r="F324" s="19">
        <v>5.2</v>
      </c>
      <c r="G324" s="16">
        <v>0.00791</v>
      </c>
      <c r="H324" s="14">
        <v>55.0</v>
      </c>
      <c r="I324" s="17">
        <v>0.47618200000000005</v>
      </c>
    </row>
    <row r="325" ht="15.75" customHeight="1">
      <c r="A325" s="18">
        <v>324.0</v>
      </c>
      <c r="B325" s="14" t="s">
        <v>241</v>
      </c>
      <c r="C325" s="14" t="s">
        <v>660</v>
      </c>
      <c r="D325" s="14" t="s">
        <v>27</v>
      </c>
      <c r="E325" s="14" t="s">
        <v>24</v>
      </c>
      <c r="F325" s="19">
        <v>5.2</v>
      </c>
      <c r="G325" s="16">
        <v>0.00791</v>
      </c>
      <c r="H325" s="14">
        <v>65.0</v>
      </c>
      <c r="I325" s="17">
        <v>0.555282</v>
      </c>
    </row>
    <row r="326" ht="15.75" customHeight="1">
      <c r="A326" s="18">
        <v>325.0</v>
      </c>
      <c r="B326" s="14" t="s">
        <v>661</v>
      </c>
      <c r="C326" s="14" t="s">
        <v>662</v>
      </c>
      <c r="D326" s="14" t="s">
        <v>27</v>
      </c>
      <c r="E326" s="14" t="s">
        <v>24</v>
      </c>
      <c r="F326" s="19">
        <v>5.2</v>
      </c>
      <c r="G326" s="16">
        <v>0.00791</v>
      </c>
      <c r="H326" s="14">
        <v>98.0</v>
      </c>
      <c r="I326" s="17">
        <v>0.816312</v>
      </c>
    </row>
    <row r="327" ht="15.75" customHeight="1">
      <c r="A327" s="18">
        <v>326.0</v>
      </c>
      <c r="B327" s="14" t="s">
        <v>663</v>
      </c>
      <c r="C327" s="14" t="s">
        <v>664</v>
      </c>
      <c r="D327" s="14" t="s">
        <v>27</v>
      </c>
      <c r="E327" s="14" t="s">
        <v>24</v>
      </c>
      <c r="F327" s="19">
        <v>5.2</v>
      </c>
      <c r="G327" s="16">
        <v>0.00791</v>
      </c>
      <c r="H327" s="14">
        <v>4.0</v>
      </c>
      <c r="I327" s="17">
        <v>0.072772</v>
      </c>
    </row>
    <row r="328" ht="15.75" customHeight="1">
      <c r="A328" s="18">
        <v>327.0</v>
      </c>
      <c r="B328" s="14" t="s">
        <v>506</v>
      </c>
      <c r="C328" s="14" t="s">
        <v>665</v>
      </c>
      <c r="D328" s="14" t="s">
        <v>27</v>
      </c>
      <c r="E328" s="14" t="s">
        <v>24</v>
      </c>
      <c r="F328" s="19">
        <v>5.2</v>
      </c>
      <c r="G328" s="16">
        <v>0.00791</v>
      </c>
      <c r="H328" s="14">
        <v>35.0</v>
      </c>
      <c r="I328" s="17">
        <v>0.31798200000000004</v>
      </c>
    </row>
    <row r="329" ht="15.75" customHeight="1">
      <c r="A329" s="18">
        <v>328.0</v>
      </c>
      <c r="B329" s="14" t="s">
        <v>666</v>
      </c>
      <c r="C329" s="14" t="s">
        <v>667</v>
      </c>
      <c r="D329" s="14" t="s">
        <v>27</v>
      </c>
      <c r="E329" s="14" t="s">
        <v>22</v>
      </c>
      <c r="F329" s="19">
        <v>8.42</v>
      </c>
      <c r="G329" s="16">
        <v>0.01189</v>
      </c>
      <c r="H329" s="14">
        <v>44.0</v>
      </c>
      <c r="I329" s="17">
        <v>0.6232738</v>
      </c>
    </row>
    <row r="330" ht="15.75" customHeight="1">
      <c r="A330" s="18">
        <v>329.0</v>
      </c>
      <c r="B330" s="14" t="s">
        <v>668</v>
      </c>
      <c r="C330" s="14" t="s">
        <v>669</v>
      </c>
      <c r="D330" s="14" t="s">
        <v>27</v>
      </c>
      <c r="E330" s="14" t="s">
        <v>22</v>
      </c>
      <c r="F330" s="19">
        <v>8.42</v>
      </c>
      <c r="G330" s="16">
        <v>0.01189</v>
      </c>
      <c r="H330" s="14">
        <v>57.0</v>
      </c>
      <c r="I330" s="17">
        <v>0.7778438</v>
      </c>
    </row>
    <row r="331" ht="15.75" customHeight="1">
      <c r="A331" s="18">
        <v>330.0</v>
      </c>
      <c r="B331" s="14" t="s">
        <v>670</v>
      </c>
      <c r="C331" s="14" t="s">
        <v>671</v>
      </c>
      <c r="D331" s="14" t="s">
        <v>27</v>
      </c>
      <c r="E331" s="14" t="s">
        <v>22</v>
      </c>
      <c r="F331" s="19">
        <v>8.42</v>
      </c>
      <c r="G331" s="16">
        <v>0.01189</v>
      </c>
      <c r="H331" s="14">
        <v>45.0</v>
      </c>
      <c r="I331" s="17">
        <v>0.6351638</v>
      </c>
    </row>
    <row r="332" ht="15.75" customHeight="1">
      <c r="A332" s="18">
        <v>331.0</v>
      </c>
      <c r="B332" s="14" t="s">
        <v>672</v>
      </c>
      <c r="C332" s="14" t="s">
        <v>673</v>
      </c>
      <c r="D332" s="14" t="s">
        <v>27</v>
      </c>
      <c r="E332" s="14" t="s">
        <v>22</v>
      </c>
      <c r="F332" s="19">
        <v>8.42</v>
      </c>
      <c r="G332" s="16">
        <v>0.01189</v>
      </c>
      <c r="H332" s="14">
        <v>42.0</v>
      </c>
      <c r="I332" s="17">
        <v>0.5994938</v>
      </c>
    </row>
    <row r="333" ht="15.75" customHeight="1">
      <c r="A333" s="18">
        <v>332.0</v>
      </c>
      <c r="B333" s="14" t="s">
        <v>674</v>
      </c>
      <c r="C333" s="14" t="s">
        <v>675</v>
      </c>
      <c r="D333" s="14" t="s">
        <v>27</v>
      </c>
      <c r="E333" s="14" t="s">
        <v>22</v>
      </c>
      <c r="F333" s="19">
        <v>8.42</v>
      </c>
      <c r="G333" s="16">
        <v>0.01189</v>
      </c>
      <c r="H333" s="14">
        <v>42.0</v>
      </c>
      <c r="I333" s="17">
        <v>0.5994938</v>
      </c>
    </row>
    <row r="334" ht="15.75" customHeight="1">
      <c r="A334" s="18">
        <v>333.0</v>
      </c>
      <c r="B334" s="14" t="s">
        <v>676</v>
      </c>
      <c r="C334" s="14" t="s">
        <v>677</v>
      </c>
      <c r="D334" s="14" t="s">
        <v>27</v>
      </c>
      <c r="E334" s="14" t="s">
        <v>22</v>
      </c>
      <c r="F334" s="19">
        <v>8.42</v>
      </c>
      <c r="G334" s="16">
        <v>0.01189</v>
      </c>
      <c r="H334" s="14">
        <v>32.0</v>
      </c>
      <c r="I334" s="17">
        <v>0.4805938</v>
      </c>
    </row>
    <row r="335" ht="15.75" customHeight="1">
      <c r="A335" s="18">
        <v>334.0</v>
      </c>
      <c r="B335" s="14" t="s">
        <v>678</v>
      </c>
      <c r="C335" s="14" t="s">
        <v>679</v>
      </c>
      <c r="D335" s="14" t="s">
        <v>27</v>
      </c>
      <c r="E335" s="14" t="s">
        <v>22</v>
      </c>
      <c r="F335" s="19">
        <v>8.42</v>
      </c>
      <c r="G335" s="16">
        <v>0.01189</v>
      </c>
      <c r="H335" s="14">
        <v>22.0</v>
      </c>
      <c r="I335" s="17">
        <v>0.3616938</v>
      </c>
    </row>
    <row r="336" ht="15.75" customHeight="1">
      <c r="A336" s="18">
        <v>335.0</v>
      </c>
      <c r="B336" s="14" t="s">
        <v>680</v>
      </c>
      <c r="C336" s="14" t="s">
        <v>681</v>
      </c>
      <c r="D336" s="14" t="s">
        <v>27</v>
      </c>
      <c r="E336" s="14" t="s">
        <v>22</v>
      </c>
      <c r="F336" s="19">
        <v>8.42</v>
      </c>
      <c r="G336" s="16">
        <v>0.01189</v>
      </c>
      <c r="H336" s="14">
        <v>49.0</v>
      </c>
      <c r="I336" s="17">
        <v>0.6827238</v>
      </c>
    </row>
    <row r="337" ht="15.75" customHeight="1">
      <c r="A337" s="18">
        <v>336.0</v>
      </c>
      <c r="B337" s="14" t="s">
        <v>682</v>
      </c>
      <c r="C337" s="14" t="s">
        <v>683</v>
      </c>
      <c r="D337" s="14" t="s">
        <v>27</v>
      </c>
      <c r="E337" s="14" t="s">
        <v>22</v>
      </c>
      <c r="F337" s="19">
        <v>8.42</v>
      </c>
      <c r="G337" s="16">
        <v>0.01189</v>
      </c>
      <c r="H337" s="14">
        <v>36.0</v>
      </c>
      <c r="I337" s="17">
        <v>0.5281538</v>
      </c>
    </row>
    <row r="338" ht="15.75" customHeight="1">
      <c r="A338" s="18">
        <v>337.0</v>
      </c>
      <c r="B338" s="14" t="s">
        <v>684</v>
      </c>
      <c r="C338" s="14" t="s">
        <v>685</v>
      </c>
      <c r="D338" s="14" t="s">
        <v>27</v>
      </c>
      <c r="E338" s="14" t="s">
        <v>22</v>
      </c>
      <c r="F338" s="19">
        <v>8.42</v>
      </c>
      <c r="G338" s="16">
        <v>0.01189</v>
      </c>
      <c r="H338" s="14">
        <v>54.0</v>
      </c>
      <c r="I338" s="17">
        <v>0.7421738</v>
      </c>
    </row>
    <row r="339" ht="15.75" customHeight="1">
      <c r="A339" s="18">
        <v>338.0</v>
      </c>
      <c r="B339" s="14" t="s">
        <v>686</v>
      </c>
      <c r="C339" s="14" t="s">
        <v>687</v>
      </c>
      <c r="D339" s="14" t="s">
        <v>27</v>
      </c>
      <c r="E339" s="14" t="s">
        <v>22</v>
      </c>
      <c r="F339" s="19">
        <v>8.42</v>
      </c>
      <c r="G339" s="16">
        <v>0.01189</v>
      </c>
      <c r="H339" s="14">
        <v>64.0</v>
      </c>
      <c r="I339" s="17">
        <v>0.8610738</v>
      </c>
    </row>
    <row r="340" ht="15.75" customHeight="1">
      <c r="A340" s="18">
        <v>339.0</v>
      </c>
      <c r="B340" s="14" t="s">
        <v>688</v>
      </c>
      <c r="C340" s="14" t="s">
        <v>689</v>
      </c>
      <c r="D340" s="14" t="s">
        <v>27</v>
      </c>
      <c r="E340" s="14" t="s">
        <v>22</v>
      </c>
      <c r="F340" s="19">
        <v>8.42</v>
      </c>
      <c r="G340" s="16">
        <v>0.01189</v>
      </c>
      <c r="H340" s="14">
        <v>86.0</v>
      </c>
      <c r="I340" s="17">
        <v>1.1226538</v>
      </c>
    </row>
    <row r="341" ht="15.75" customHeight="1">
      <c r="A341" s="18">
        <v>340.0</v>
      </c>
      <c r="B341" s="14" t="s">
        <v>690</v>
      </c>
      <c r="C341" s="14" t="s">
        <v>691</v>
      </c>
      <c r="D341" s="14" t="s">
        <v>27</v>
      </c>
      <c r="E341" s="14" t="s">
        <v>22</v>
      </c>
      <c r="F341" s="19">
        <v>8.42</v>
      </c>
      <c r="G341" s="16">
        <v>0.01189</v>
      </c>
      <c r="H341" s="14">
        <v>99.0</v>
      </c>
      <c r="I341" s="17">
        <v>1.2772238</v>
      </c>
    </row>
    <row r="342" ht="15.75" customHeight="1">
      <c r="A342" s="18">
        <v>341.0</v>
      </c>
      <c r="B342" s="14" t="s">
        <v>692</v>
      </c>
      <c r="C342" s="14" t="s">
        <v>693</v>
      </c>
      <c r="D342" s="14" t="s">
        <v>27</v>
      </c>
      <c r="E342" s="14" t="s">
        <v>22</v>
      </c>
      <c r="F342" s="19">
        <v>8.42</v>
      </c>
      <c r="G342" s="16">
        <v>0.01189</v>
      </c>
      <c r="H342" s="14">
        <v>13.0</v>
      </c>
      <c r="I342" s="17">
        <v>0.2546838</v>
      </c>
    </row>
    <row r="343" ht="15.75" customHeight="1">
      <c r="A343" s="18">
        <v>342.0</v>
      </c>
      <c r="B343" s="14" t="s">
        <v>694</v>
      </c>
      <c r="C343" s="14" t="s">
        <v>695</v>
      </c>
      <c r="D343" s="14" t="s">
        <v>27</v>
      </c>
      <c r="E343" s="14" t="s">
        <v>22</v>
      </c>
      <c r="F343" s="19">
        <v>8.42</v>
      </c>
      <c r="G343" s="16">
        <v>0.01189</v>
      </c>
      <c r="H343" s="14">
        <v>95.0</v>
      </c>
      <c r="I343" s="17">
        <v>1.2296638</v>
      </c>
    </row>
    <row r="344" ht="15.75" customHeight="1">
      <c r="A344" s="18">
        <v>343.0</v>
      </c>
      <c r="B344" s="14" t="s">
        <v>502</v>
      </c>
      <c r="C344" s="14" t="s">
        <v>696</v>
      </c>
      <c r="D344" s="14" t="s">
        <v>27</v>
      </c>
      <c r="E344" s="14" t="s">
        <v>22</v>
      </c>
      <c r="F344" s="19">
        <v>8.42</v>
      </c>
      <c r="G344" s="16">
        <v>0.01189</v>
      </c>
      <c r="H344" s="14">
        <v>14.0</v>
      </c>
      <c r="I344" s="17">
        <v>0.2665738</v>
      </c>
    </row>
    <row r="345" ht="15.75" customHeight="1">
      <c r="A345" s="18">
        <v>344.0</v>
      </c>
      <c r="B345" s="14" t="s">
        <v>697</v>
      </c>
      <c r="C345" s="14" t="s">
        <v>698</v>
      </c>
      <c r="D345" s="14" t="s">
        <v>27</v>
      </c>
      <c r="E345" s="14" t="s">
        <v>22</v>
      </c>
      <c r="F345" s="19">
        <v>8.42</v>
      </c>
      <c r="G345" s="16">
        <v>0.01189</v>
      </c>
      <c r="H345" s="14">
        <v>90.0</v>
      </c>
      <c r="I345" s="17">
        <v>1.1702138</v>
      </c>
    </row>
    <row r="346" ht="15.75" customHeight="1">
      <c r="A346" s="18">
        <v>345.0</v>
      </c>
      <c r="B346" s="14" t="s">
        <v>699</v>
      </c>
      <c r="C346" s="14" t="s">
        <v>700</v>
      </c>
      <c r="D346" s="14" t="s">
        <v>27</v>
      </c>
      <c r="E346" s="14" t="s">
        <v>22</v>
      </c>
      <c r="F346" s="19">
        <v>8.42</v>
      </c>
      <c r="G346" s="16">
        <v>0.01189</v>
      </c>
      <c r="H346" s="14">
        <v>74.0</v>
      </c>
      <c r="I346" s="17">
        <v>0.9799738</v>
      </c>
    </row>
    <row r="347" ht="15.75" customHeight="1">
      <c r="A347" s="18">
        <v>346.0</v>
      </c>
      <c r="B347" s="14" t="s">
        <v>701</v>
      </c>
      <c r="C347" s="14" t="s">
        <v>702</v>
      </c>
      <c r="D347" s="14" t="s">
        <v>27</v>
      </c>
      <c r="E347" s="14" t="s">
        <v>22</v>
      </c>
      <c r="F347" s="19">
        <v>8.42</v>
      </c>
      <c r="G347" s="16">
        <v>0.01189</v>
      </c>
      <c r="H347" s="14">
        <v>49.0</v>
      </c>
      <c r="I347" s="17">
        <v>0.6827238</v>
      </c>
    </row>
    <row r="348" ht="15.75" customHeight="1">
      <c r="A348" s="18">
        <v>347.0</v>
      </c>
      <c r="B348" s="14" t="s">
        <v>144</v>
      </c>
      <c r="C348" s="14" t="s">
        <v>703</v>
      </c>
      <c r="D348" s="14" t="s">
        <v>27</v>
      </c>
      <c r="E348" s="14" t="s">
        <v>22</v>
      </c>
      <c r="F348" s="19">
        <v>8.42</v>
      </c>
      <c r="G348" s="16">
        <v>0.01189</v>
      </c>
      <c r="H348" s="14">
        <v>66.0</v>
      </c>
      <c r="I348" s="17">
        <v>0.8848538</v>
      </c>
    </row>
    <row r="349" ht="15.75" customHeight="1">
      <c r="A349" s="18">
        <v>348.0</v>
      </c>
      <c r="B349" s="14" t="s">
        <v>704</v>
      </c>
      <c r="C349" s="14" t="s">
        <v>705</v>
      </c>
      <c r="D349" s="14" t="s">
        <v>27</v>
      </c>
      <c r="E349" s="14" t="s">
        <v>22</v>
      </c>
      <c r="F349" s="19">
        <v>8.42</v>
      </c>
      <c r="G349" s="16">
        <v>0.01189</v>
      </c>
      <c r="H349" s="14">
        <v>66.0</v>
      </c>
      <c r="I349" s="17">
        <v>0.8848538</v>
      </c>
    </row>
    <row r="350" ht="15.75" customHeight="1">
      <c r="A350" s="18">
        <v>349.0</v>
      </c>
      <c r="B350" s="14" t="s">
        <v>706</v>
      </c>
      <c r="C350" s="14" t="s">
        <v>707</v>
      </c>
      <c r="D350" s="14" t="s">
        <v>27</v>
      </c>
      <c r="E350" s="14" t="s">
        <v>22</v>
      </c>
      <c r="F350" s="19">
        <v>8.42</v>
      </c>
      <c r="G350" s="16">
        <v>0.01189</v>
      </c>
      <c r="H350" s="14">
        <v>32.0</v>
      </c>
      <c r="I350" s="17">
        <v>0.4805938</v>
      </c>
    </row>
    <row r="351" ht="15.75" customHeight="1">
      <c r="A351" s="18">
        <v>350.0</v>
      </c>
      <c r="B351" s="14" t="s">
        <v>708</v>
      </c>
      <c r="C351" s="14" t="s">
        <v>709</v>
      </c>
      <c r="D351" s="14" t="s">
        <v>27</v>
      </c>
      <c r="E351" s="14" t="s">
        <v>22</v>
      </c>
      <c r="F351" s="19">
        <v>8.42</v>
      </c>
      <c r="G351" s="16">
        <v>0.01189</v>
      </c>
      <c r="H351" s="14">
        <v>25.0</v>
      </c>
      <c r="I351" s="17">
        <v>0.3973638</v>
      </c>
    </row>
    <row r="352" ht="15.75" customHeight="1">
      <c r="A352" s="18">
        <v>351.0</v>
      </c>
      <c r="B352" s="14" t="s">
        <v>710</v>
      </c>
      <c r="C352" s="14" t="s">
        <v>711</v>
      </c>
      <c r="D352" s="14" t="s">
        <v>27</v>
      </c>
      <c r="E352" s="14" t="s">
        <v>22</v>
      </c>
      <c r="F352" s="19">
        <v>8.42</v>
      </c>
      <c r="G352" s="16">
        <v>0.01189</v>
      </c>
      <c r="H352" s="14">
        <v>77.0</v>
      </c>
      <c r="I352" s="17">
        <v>1.0156437999999999</v>
      </c>
    </row>
    <row r="353" ht="15.75" customHeight="1">
      <c r="A353" s="18">
        <v>352.0</v>
      </c>
      <c r="B353" s="14" t="s">
        <v>712</v>
      </c>
      <c r="C353" s="14" t="s">
        <v>713</v>
      </c>
      <c r="D353" s="14" t="s">
        <v>27</v>
      </c>
      <c r="E353" s="14" t="s">
        <v>22</v>
      </c>
      <c r="F353" s="19">
        <v>8.42</v>
      </c>
      <c r="G353" s="16">
        <v>0.01189</v>
      </c>
      <c r="H353" s="14">
        <v>15.0</v>
      </c>
      <c r="I353" s="17">
        <v>0.2784638</v>
      </c>
    </row>
    <row r="354" ht="15.75" customHeight="1">
      <c r="A354" s="18">
        <v>353.0</v>
      </c>
      <c r="B354" s="14" t="s">
        <v>714</v>
      </c>
      <c r="C354" s="14" t="s">
        <v>715</v>
      </c>
      <c r="D354" s="14" t="s">
        <v>27</v>
      </c>
      <c r="E354" s="14" t="s">
        <v>22</v>
      </c>
      <c r="F354" s="19">
        <v>8.42</v>
      </c>
      <c r="G354" s="16">
        <v>0.01189</v>
      </c>
      <c r="H354" s="14">
        <v>8.0</v>
      </c>
      <c r="I354" s="17">
        <v>0.1952338</v>
      </c>
    </row>
    <row r="355" ht="15.75" customHeight="1">
      <c r="A355" s="18">
        <v>354.0</v>
      </c>
      <c r="B355" s="14" t="s">
        <v>716</v>
      </c>
      <c r="C355" s="14" t="s">
        <v>717</v>
      </c>
      <c r="D355" s="14" t="s">
        <v>27</v>
      </c>
      <c r="E355" s="14" t="s">
        <v>22</v>
      </c>
      <c r="F355" s="19">
        <v>8.42</v>
      </c>
      <c r="G355" s="16">
        <v>0.01189</v>
      </c>
      <c r="H355" s="14">
        <v>86.0</v>
      </c>
      <c r="I355" s="17">
        <v>1.1226538</v>
      </c>
    </row>
    <row r="356" ht="15.75" customHeight="1">
      <c r="A356" s="18">
        <v>355.0</v>
      </c>
      <c r="B356" s="14" t="s">
        <v>718</v>
      </c>
      <c r="C356" s="14" t="s">
        <v>719</v>
      </c>
      <c r="D356" s="14" t="s">
        <v>27</v>
      </c>
      <c r="E356" s="14" t="s">
        <v>22</v>
      </c>
      <c r="F356" s="19">
        <v>8.42</v>
      </c>
      <c r="G356" s="16">
        <v>0.01189</v>
      </c>
      <c r="H356" s="14">
        <v>13.0</v>
      </c>
      <c r="I356" s="17">
        <v>0.2546838</v>
      </c>
    </row>
    <row r="357" ht="15.75" customHeight="1">
      <c r="A357" s="18">
        <v>356.0</v>
      </c>
      <c r="B357" s="14" t="s">
        <v>720</v>
      </c>
      <c r="C357" s="14" t="s">
        <v>721</v>
      </c>
      <c r="D357" s="14" t="s">
        <v>27</v>
      </c>
      <c r="E357" s="14" t="s">
        <v>22</v>
      </c>
      <c r="F357" s="19">
        <v>8.42</v>
      </c>
      <c r="G357" s="16">
        <v>0.01189</v>
      </c>
      <c r="H357" s="14">
        <v>35.0</v>
      </c>
      <c r="I357" s="17">
        <v>0.5162638</v>
      </c>
    </row>
    <row r="358" ht="15.75" customHeight="1">
      <c r="A358" s="18">
        <v>357.0</v>
      </c>
      <c r="B358" s="14" t="s">
        <v>365</v>
      </c>
      <c r="C358" s="14" t="s">
        <v>722</v>
      </c>
      <c r="D358" s="14" t="s">
        <v>27</v>
      </c>
      <c r="E358" s="14" t="s">
        <v>22</v>
      </c>
      <c r="F358" s="19">
        <v>8.42</v>
      </c>
      <c r="G358" s="16">
        <v>0.01189</v>
      </c>
      <c r="H358" s="14">
        <v>77.0</v>
      </c>
      <c r="I358" s="17">
        <v>1.0156437999999999</v>
      </c>
    </row>
    <row r="359" ht="15.75" customHeight="1">
      <c r="A359" s="18">
        <v>358.0</v>
      </c>
      <c r="B359" s="14" t="s">
        <v>723</v>
      </c>
      <c r="C359" s="14" t="s">
        <v>724</v>
      </c>
      <c r="D359" s="14" t="s">
        <v>27</v>
      </c>
      <c r="E359" s="14" t="s">
        <v>22</v>
      </c>
      <c r="F359" s="19">
        <v>8.42</v>
      </c>
      <c r="G359" s="16">
        <v>0.01189</v>
      </c>
      <c r="H359" s="14">
        <v>75.0</v>
      </c>
      <c r="I359" s="17">
        <v>0.9918638</v>
      </c>
    </row>
    <row r="360" ht="15.75" customHeight="1">
      <c r="A360" s="18">
        <v>359.0</v>
      </c>
      <c r="B360" s="14" t="s">
        <v>725</v>
      </c>
      <c r="C360" s="14" t="s">
        <v>726</v>
      </c>
      <c r="D360" s="14" t="s">
        <v>27</v>
      </c>
      <c r="E360" s="14" t="s">
        <v>22</v>
      </c>
      <c r="F360" s="19">
        <v>8.42</v>
      </c>
      <c r="G360" s="16">
        <v>0.01189</v>
      </c>
      <c r="H360" s="14">
        <v>8.0</v>
      </c>
      <c r="I360" s="17">
        <v>0.1952338</v>
      </c>
    </row>
    <row r="361" ht="15.75" customHeight="1">
      <c r="A361" s="18">
        <v>360.0</v>
      </c>
      <c r="B361" s="14" t="s">
        <v>241</v>
      </c>
      <c r="C361" s="14" t="s">
        <v>727</v>
      </c>
      <c r="D361" s="14" t="s">
        <v>27</v>
      </c>
      <c r="E361" s="14" t="s">
        <v>22</v>
      </c>
      <c r="F361" s="19">
        <v>8.42</v>
      </c>
      <c r="G361" s="16">
        <v>0.01189</v>
      </c>
      <c r="H361" s="14">
        <v>88.0</v>
      </c>
      <c r="I361" s="17">
        <v>1.1464338</v>
      </c>
    </row>
    <row r="362" ht="15.75" customHeight="1">
      <c r="A362" s="18">
        <v>361.0</v>
      </c>
      <c r="B362" s="14" t="s">
        <v>728</v>
      </c>
      <c r="C362" s="14" t="s">
        <v>729</v>
      </c>
      <c r="D362" s="14" t="s">
        <v>27</v>
      </c>
      <c r="E362" s="14" t="s">
        <v>22</v>
      </c>
      <c r="F362" s="19">
        <v>8.42</v>
      </c>
      <c r="G362" s="16">
        <v>0.01189</v>
      </c>
      <c r="H362" s="14">
        <v>100.0</v>
      </c>
      <c r="I362" s="17">
        <v>1.2891138</v>
      </c>
    </row>
    <row r="363" ht="15.75" customHeight="1">
      <c r="A363" s="18">
        <v>362.0</v>
      </c>
      <c r="B363" s="14" t="s">
        <v>730</v>
      </c>
      <c r="C363" s="14" t="s">
        <v>731</v>
      </c>
      <c r="D363" s="14" t="s">
        <v>27</v>
      </c>
      <c r="E363" s="14" t="s">
        <v>22</v>
      </c>
      <c r="F363" s="19">
        <v>8.42</v>
      </c>
      <c r="G363" s="16">
        <v>0.01189</v>
      </c>
      <c r="H363" s="14">
        <v>11.0</v>
      </c>
      <c r="I363" s="17">
        <v>0.23090380000000002</v>
      </c>
    </row>
    <row r="364" ht="15.75" customHeight="1">
      <c r="A364" s="18">
        <v>363.0</v>
      </c>
      <c r="B364" s="14" t="s">
        <v>732</v>
      </c>
      <c r="C364" s="14" t="s">
        <v>733</v>
      </c>
      <c r="D364" s="14" t="s">
        <v>27</v>
      </c>
      <c r="E364" s="14" t="s">
        <v>22</v>
      </c>
      <c r="F364" s="19">
        <v>8.42</v>
      </c>
      <c r="G364" s="16">
        <v>0.01189</v>
      </c>
      <c r="H364" s="14">
        <v>40.0</v>
      </c>
      <c r="I364" s="17">
        <v>0.5757137999999999</v>
      </c>
    </row>
    <row r="365" ht="15.75" customHeight="1">
      <c r="A365" s="18">
        <v>364.0</v>
      </c>
      <c r="B365" s="14" t="s">
        <v>734</v>
      </c>
      <c r="C365" s="14" t="s">
        <v>735</v>
      </c>
      <c r="D365" s="14" t="s">
        <v>27</v>
      </c>
      <c r="E365" s="14" t="s">
        <v>22</v>
      </c>
      <c r="F365" s="19">
        <v>8.42</v>
      </c>
      <c r="G365" s="16">
        <v>0.01189</v>
      </c>
      <c r="H365" s="14">
        <v>13.0</v>
      </c>
      <c r="I365" s="17">
        <v>0.2546838</v>
      </c>
    </row>
    <row r="366" ht="15.75" customHeight="1">
      <c r="A366" s="18">
        <v>365.0</v>
      </c>
      <c r="B366" s="14" t="s">
        <v>736</v>
      </c>
      <c r="C366" s="14" t="s">
        <v>737</v>
      </c>
      <c r="D366" s="14" t="s">
        <v>27</v>
      </c>
      <c r="E366" s="14" t="s">
        <v>22</v>
      </c>
      <c r="F366" s="19">
        <v>8.42</v>
      </c>
      <c r="G366" s="16">
        <v>0.01189</v>
      </c>
      <c r="H366" s="14">
        <v>82.0</v>
      </c>
      <c r="I366" s="17">
        <v>1.0750937999999999</v>
      </c>
    </row>
    <row r="367" ht="15.75" customHeight="1">
      <c r="A367" s="18">
        <v>366.0</v>
      </c>
      <c r="B367" s="14" t="s">
        <v>738</v>
      </c>
      <c r="C367" s="14" t="s">
        <v>739</v>
      </c>
      <c r="D367" s="14" t="s">
        <v>27</v>
      </c>
      <c r="E367" s="14" t="s">
        <v>22</v>
      </c>
      <c r="F367" s="19">
        <v>8.42</v>
      </c>
      <c r="G367" s="16">
        <v>0.01189</v>
      </c>
      <c r="H367" s="14">
        <v>18.0</v>
      </c>
      <c r="I367" s="17">
        <v>0.3141338</v>
      </c>
    </row>
    <row r="368" ht="15.75" customHeight="1">
      <c r="A368" s="18">
        <v>367.0</v>
      </c>
      <c r="B368" s="14" t="s">
        <v>740</v>
      </c>
      <c r="C368" s="14" t="s">
        <v>741</v>
      </c>
      <c r="D368" s="14" t="s">
        <v>27</v>
      </c>
      <c r="E368" s="14" t="s">
        <v>22</v>
      </c>
      <c r="F368" s="19">
        <v>8.42</v>
      </c>
      <c r="G368" s="16">
        <v>0.01189</v>
      </c>
      <c r="H368" s="14">
        <v>84.0</v>
      </c>
      <c r="I368" s="17">
        <v>1.0988738</v>
      </c>
    </row>
    <row r="369" ht="15.75" customHeight="1">
      <c r="A369" s="18">
        <v>368.0</v>
      </c>
      <c r="B369" s="14" t="s">
        <v>373</v>
      </c>
      <c r="C369" s="14" t="s">
        <v>742</v>
      </c>
      <c r="D369" s="14" t="s">
        <v>27</v>
      </c>
      <c r="E369" s="14" t="s">
        <v>22</v>
      </c>
      <c r="F369" s="19">
        <v>8.42</v>
      </c>
      <c r="G369" s="16">
        <v>0.01189</v>
      </c>
      <c r="H369" s="14">
        <v>89.0</v>
      </c>
      <c r="I369" s="17">
        <v>1.1583238</v>
      </c>
    </row>
    <row r="370" ht="15.75" customHeight="1">
      <c r="A370" s="18">
        <v>369.0</v>
      </c>
      <c r="B370" s="14" t="s">
        <v>743</v>
      </c>
      <c r="C370" s="14" t="s">
        <v>744</v>
      </c>
      <c r="D370" s="14" t="s">
        <v>27</v>
      </c>
      <c r="E370" s="14" t="s">
        <v>22</v>
      </c>
      <c r="F370" s="19">
        <v>8.42</v>
      </c>
      <c r="G370" s="16">
        <v>0.01189</v>
      </c>
      <c r="H370" s="14">
        <v>58.0</v>
      </c>
      <c r="I370" s="17">
        <v>0.7897338</v>
      </c>
    </row>
    <row r="371" ht="15.75" customHeight="1">
      <c r="A371" s="18">
        <v>370.0</v>
      </c>
      <c r="B371" s="14" t="s">
        <v>70</v>
      </c>
      <c r="C371" s="14" t="s">
        <v>745</v>
      </c>
      <c r="D371" s="14" t="s">
        <v>27</v>
      </c>
      <c r="E371" s="14" t="s">
        <v>22</v>
      </c>
      <c r="F371" s="19">
        <v>8.42</v>
      </c>
      <c r="G371" s="16">
        <v>0.01189</v>
      </c>
      <c r="H371" s="14">
        <v>52.0</v>
      </c>
      <c r="I371" s="17">
        <v>0.7183938</v>
      </c>
    </row>
    <row r="372" ht="15.75" customHeight="1">
      <c r="A372" s="18">
        <v>371.0</v>
      </c>
      <c r="B372" s="14" t="s">
        <v>746</v>
      </c>
      <c r="C372" s="14" t="s">
        <v>747</v>
      </c>
      <c r="D372" s="14" t="s">
        <v>27</v>
      </c>
      <c r="E372" s="14" t="s">
        <v>22</v>
      </c>
      <c r="F372" s="19">
        <v>8.42</v>
      </c>
      <c r="G372" s="16">
        <v>0.01189</v>
      </c>
      <c r="H372" s="14">
        <v>39.0</v>
      </c>
      <c r="I372" s="17">
        <v>0.5638238</v>
      </c>
    </row>
    <row r="373" ht="15.75" customHeight="1">
      <c r="A373" s="18">
        <v>372.0</v>
      </c>
      <c r="B373" s="14" t="s">
        <v>748</v>
      </c>
      <c r="C373" s="14" t="s">
        <v>749</v>
      </c>
      <c r="D373" s="14" t="s">
        <v>27</v>
      </c>
      <c r="E373" s="14" t="s">
        <v>22</v>
      </c>
      <c r="F373" s="19">
        <v>8.42</v>
      </c>
      <c r="G373" s="16">
        <v>0.01189</v>
      </c>
      <c r="H373" s="14">
        <v>40.0</v>
      </c>
      <c r="I373" s="17">
        <v>0.5757137999999999</v>
      </c>
    </row>
    <row r="374" ht="15.75" customHeight="1">
      <c r="A374" s="18">
        <v>373.0</v>
      </c>
      <c r="B374" s="14" t="s">
        <v>750</v>
      </c>
      <c r="C374" s="14" t="s">
        <v>751</v>
      </c>
      <c r="D374" s="14" t="s">
        <v>27</v>
      </c>
      <c r="E374" s="14" t="s">
        <v>22</v>
      </c>
      <c r="F374" s="19">
        <v>8.42</v>
      </c>
      <c r="G374" s="16">
        <v>0.01189</v>
      </c>
      <c r="H374" s="14">
        <v>24.0</v>
      </c>
      <c r="I374" s="17">
        <v>0.3854738</v>
      </c>
    </row>
    <row r="375" ht="15.75" customHeight="1">
      <c r="A375" s="18">
        <v>374.0</v>
      </c>
      <c r="B375" s="14" t="s">
        <v>752</v>
      </c>
      <c r="C375" s="14" t="s">
        <v>753</v>
      </c>
      <c r="D375" s="14" t="s">
        <v>27</v>
      </c>
      <c r="E375" s="14" t="s">
        <v>22</v>
      </c>
      <c r="F375" s="19">
        <v>8.42</v>
      </c>
      <c r="G375" s="16">
        <v>0.01189</v>
      </c>
      <c r="H375" s="14">
        <v>38.0</v>
      </c>
      <c r="I375" s="17">
        <v>0.5519338</v>
      </c>
    </row>
    <row r="376" ht="15.75" customHeight="1">
      <c r="A376" s="18">
        <v>375.0</v>
      </c>
      <c r="B376" s="14" t="s">
        <v>754</v>
      </c>
      <c r="C376" s="14" t="s">
        <v>755</v>
      </c>
      <c r="D376" s="14" t="s">
        <v>27</v>
      </c>
      <c r="E376" s="14" t="s">
        <v>22</v>
      </c>
      <c r="F376" s="19">
        <v>8.42</v>
      </c>
      <c r="G376" s="16">
        <v>0.01189</v>
      </c>
      <c r="H376" s="14">
        <v>80.0</v>
      </c>
      <c r="I376" s="17">
        <v>1.0513138</v>
      </c>
    </row>
    <row r="377" ht="15.75" customHeight="1">
      <c r="A377" s="18">
        <v>376.0</v>
      </c>
      <c r="B377" s="14" t="s">
        <v>644</v>
      </c>
      <c r="C377" s="14" t="s">
        <v>756</v>
      </c>
      <c r="D377" s="14" t="s">
        <v>27</v>
      </c>
      <c r="E377" s="14" t="s">
        <v>22</v>
      </c>
      <c r="F377" s="19">
        <v>8.42</v>
      </c>
      <c r="G377" s="16">
        <v>0.01189</v>
      </c>
      <c r="H377" s="14">
        <v>34.0</v>
      </c>
      <c r="I377" s="17">
        <v>0.5043738</v>
      </c>
    </row>
    <row r="378" ht="15.75" customHeight="1">
      <c r="A378" s="18">
        <v>377.0</v>
      </c>
      <c r="B378" s="14" t="s">
        <v>757</v>
      </c>
      <c r="C378" s="14" t="s">
        <v>758</v>
      </c>
      <c r="D378" s="14" t="s">
        <v>27</v>
      </c>
      <c r="E378" s="14" t="s">
        <v>22</v>
      </c>
      <c r="F378" s="19">
        <v>8.42</v>
      </c>
      <c r="G378" s="16">
        <v>0.01189</v>
      </c>
      <c r="H378" s="14">
        <v>51.0</v>
      </c>
      <c r="I378" s="17">
        <v>0.7065038</v>
      </c>
    </row>
    <row r="379" ht="15.75" customHeight="1">
      <c r="A379" s="18">
        <v>378.0</v>
      </c>
      <c r="B379" s="14" t="s">
        <v>759</v>
      </c>
      <c r="C379" s="14" t="s">
        <v>760</v>
      </c>
      <c r="D379" s="14" t="s">
        <v>27</v>
      </c>
      <c r="E379" s="14" t="s">
        <v>22</v>
      </c>
      <c r="F379" s="19">
        <v>8.42</v>
      </c>
      <c r="G379" s="16">
        <v>0.01189</v>
      </c>
      <c r="H379" s="14">
        <v>58.0</v>
      </c>
      <c r="I379" s="17">
        <v>0.7897338</v>
      </c>
    </row>
    <row r="380" ht="15.75" customHeight="1">
      <c r="A380" s="18">
        <v>379.0</v>
      </c>
      <c r="B380" s="14" t="s">
        <v>716</v>
      </c>
      <c r="C380" s="14" t="s">
        <v>761</v>
      </c>
      <c r="D380" s="14" t="s">
        <v>27</v>
      </c>
      <c r="E380" s="14" t="s">
        <v>22</v>
      </c>
      <c r="F380" s="19">
        <v>8.42</v>
      </c>
      <c r="G380" s="16">
        <v>0.01189</v>
      </c>
      <c r="H380" s="14">
        <v>28.0</v>
      </c>
      <c r="I380" s="17">
        <v>0.4330338</v>
      </c>
    </row>
    <row r="381" ht="15.75" customHeight="1">
      <c r="A381" s="18">
        <v>380.0</v>
      </c>
      <c r="B381" s="14" t="s">
        <v>762</v>
      </c>
      <c r="C381" s="14" t="s">
        <v>763</v>
      </c>
      <c r="D381" s="14" t="s">
        <v>27</v>
      </c>
      <c r="E381" s="14" t="s">
        <v>22</v>
      </c>
      <c r="F381" s="19">
        <v>8.42</v>
      </c>
      <c r="G381" s="16">
        <v>0.01189</v>
      </c>
      <c r="H381" s="14">
        <v>78.0</v>
      </c>
      <c r="I381" s="17">
        <v>1.0275338</v>
      </c>
    </row>
    <row r="382" ht="15.75" customHeight="1">
      <c r="A382" s="18">
        <v>381.0</v>
      </c>
      <c r="B382" s="14" t="s">
        <v>764</v>
      </c>
      <c r="C382" s="14" t="s">
        <v>765</v>
      </c>
      <c r="D382" s="14" t="s">
        <v>27</v>
      </c>
      <c r="E382" s="14" t="s">
        <v>22</v>
      </c>
      <c r="F382" s="19">
        <v>8.42</v>
      </c>
      <c r="G382" s="16">
        <v>0.01189</v>
      </c>
      <c r="H382" s="14">
        <v>71.0</v>
      </c>
      <c r="I382" s="17">
        <v>0.9443038</v>
      </c>
    </row>
    <row r="383" ht="15.75" customHeight="1">
      <c r="A383" s="18">
        <v>382.0</v>
      </c>
      <c r="B383" s="14" t="s">
        <v>766</v>
      </c>
      <c r="C383" s="14" t="s">
        <v>767</v>
      </c>
      <c r="D383" s="14" t="s">
        <v>27</v>
      </c>
      <c r="E383" s="14" t="s">
        <v>22</v>
      </c>
      <c r="F383" s="19">
        <v>8.42</v>
      </c>
      <c r="G383" s="16">
        <v>0.01189</v>
      </c>
      <c r="H383" s="14">
        <v>12.0</v>
      </c>
      <c r="I383" s="17">
        <v>0.2427938</v>
      </c>
    </row>
    <row r="384" ht="15.75" customHeight="1">
      <c r="A384" s="18">
        <v>383.0</v>
      </c>
      <c r="B384" s="14" t="s">
        <v>768</v>
      </c>
      <c r="C384" s="14" t="s">
        <v>769</v>
      </c>
      <c r="D384" s="14" t="s">
        <v>27</v>
      </c>
      <c r="E384" s="14" t="s">
        <v>22</v>
      </c>
      <c r="F384" s="19">
        <v>8.42</v>
      </c>
      <c r="G384" s="16">
        <v>0.01189</v>
      </c>
      <c r="H384" s="14">
        <v>97.0</v>
      </c>
      <c r="I384" s="17">
        <v>1.2534437999999999</v>
      </c>
    </row>
    <row r="385" ht="15.75" customHeight="1">
      <c r="A385" s="18">
        <v>384.0</v>
      </c>
      <c r="B385" s="14" t="s">
        <v>770</v>
      </c>
      <c r="C385" s="14" t="s">
        <v>771</v>
      </c>
      <c r="D385" s="14" t="s">
        <v>27</v>
      </c>
      <c r="E385" s="14" t="s">
        <v>22</v>
      </c>
      <c r="F385" s="19">
        <v>8.42</v>
      </c>
      <c r="G385" s="16">
        <v>0.01189</v>
      </c>
      <c r="H385" s="14">
        <v>87.0</v>
      </c>
      <c r="I385" s="17">
        <v>1.1345437999999999</v>
      </c>
    </row>
    <row r="386" ht="15.75" customHeight="1">
      <c r="A386" s="18">
        <v>385.0</v>
      </c>
      <c r="B386" s="14" t="s">
        <v>772</v>
      </c>
      <c r="C386" s="14" t="s">
        <v>773</v>
      </c>
      <c r="D386" s="14" t="s">
        <v>27</v>
      </c>
      <c r="E386" s="14" t="s">
        <v>22</v>
      </c>
      <c r="F386" s="19">
        <v>8.42</v>
      </c>
      <c r="G386" s="16">
        <v>0.01189</v>
      </c>
      <c r="H386" s="14">
        <v>93.0</v>
      </c>
      <c r="I386" s="17">
        <v>1.2058838</v>
      </c>
    </row>
    <row r="387" ht="15.75" customHeight="1">
      <c r="A387" s="18">
        <v>386.0</v>
      </c>
      <c r="B387" s="14" t="s">
        <v>774</v>
      </c>
      <c r="C387" s="14" t="s">
        <v>775</v>
      </c>
      <c r="D387" s="14" t="s">
        <v>27</v>
      </c>
      <c r="E387" s="14" t="s">
        <v>22</v>
      </c>
      <c r="F387" s="19">
        <v>8.42</v>
      </c>
      <c r="G387" s="16">
        <v>0.01189</v>
      </c>
      <c r="H387" s="14">
        <v>67.0</v>
      </c>
      <c r="I387" s="17">
        <v>0.8967438</v>
      </c>
    </row>
    <row r="388" ht="15.75" customHeight="1">
      <c r="A388" s="18">
        <v>387.0</v>
      </c>
      <c r="B388" s="14" t="s">
        <v>776</v>
      </c>
      <c r="C388" s="14" t="s">
        <v>777</v>
      </c>
      <c r="D388" s="14" t="s">
        <v>27</v>
      </c>
      <c r="E388" s="14" t="s">
        <v>22</v>
      </c>
      <c r="F388" s="19">
        <v>8.42</v>
      </c>
      <c r="G388" s="16">
        <v>0.01189</v>
      </c>
      <c r="H388" s="14">
        <v>100.0</v>
      </c>
      <c r="I388" s="17">
        <v>1.2891138</v>
      </c>
    </row>
    <row r="389" ht="15.75" customHeight="1">
      <c r="A389" s="18">
        <v>388.0</v>
      </c>
      <c r="B389" s="14" t="s">
        <v>778</v>
      </c>
      <c r="C389" s="14" t="s">
        <v>779</v>
      </c>
      <c r="D389" s="14" t="s">
        <v>27</v>
      </c>
      <c r="E389" s="14" t="s">
        <v>22</v>
      </c>
      <c r="F389" s="19">
        <v>8.42</v>
      </c>
      <c r="G389" s="16">
        <v>0.01189</v>
      </c>
      <c r="H389" s="14">
        <v>46.0</v>
      </c>
      <c r="I389" s="17">
        <v>0.6470538</v>
      </c>
    </row>
    <row r="390" ht="15.75" customHeight="1">
      <c r="A390" s="18">
        <v>389.0</v>
      </c>
      <c r="B390" s="14" t="s">
        <v>780</v>
      </c>
      <c r="C390" s="14" t="s">
        <v>781</v>
      </c>
      <c r="D390" s="14" t="s">
        <v>27</v>
      </c>
      <c r="E390" s="14" t="s">
        <v>22</v>
      </c>
      <c r="F390" s="19">
        <v>8.42</v>
      </c>
      <c r="G390" s="16">
        <v>0.01189</v>
      </c>
      <c r="H390" s="14">
        <v>55.0</v>
      </c>
      <c r="I390" s="17">
        <v>0.7540638</v>
      </c>
    </row>
    <row r="391" ht="15.75" customHeight="1">
      <c r="A391" s="18">
        <v>390.0</v>
      </c>
      <c r="B391" s="14" t="s">
        <v>782</v>
      </c>
      <c r="C391" s="14" t="s">
        <v>783</v>
      </c>
      <c r="D391" s="14" t="s">
        <v>27</v>
      </c>
      <c r="E391" s="14" t="s">
        <v>22</v>
      </c>
      <c r="F391" s="19">
        <v>8.42</v>
      </c>
      <c r="G391" s="16">
        <v>0.01189</v>
      </c>
      <c r="H391" s="14">
        <v>63.0</v>
      </c>
      <c r="I391" s="17">
        <v>0.8491837999999999</v>
      </c>
    </row>
    <row r="392" ht="15.75" customHeight="1">
      <c r="A392" s="18">
        <v>391.0</v>
      </c>
      <c r="B392" s="14" t="s">
        <v>64</v>
      </c>
      <c r="C392" s="14" t="s">
        <v>784</v>
      </c>
      <c r="D392" s="14" t="s">
        <v>27</v>
      </c>
      <c r="E392" s="14" t="s">
        <v>22</v>
      </c>
      <c r="F392" s="19">
        <v>8.42</v>
      </c>
      <c r="G392" s="16">
        <v>0.01189</v>
      </c>
      <c r="H392" s="14">
        <v>99.0</v>
      </c>
      <c r="I392" s="17">
        <v>1.2772238</v>
      </c>
    </row>
    <row r="393" ht="15.75" customHeight="1">
      <c r="A393" s="18">
        <v>392.0</v>
      </c>
      <c r="B393" s="14" t="s">
        <v>785</v>
      </c>
      <c r="C393" s="14" t="s">
        <v>786</v>
      </c>
      <c r="D393" s="14" t="s">
        <v>27</v>
      </c>
      <c r="E393" s="14" t="s">
        <v>22</v>
      </c>
      <c r="F393" s="19">
        <v>8.42</v>
      </c>
      <c r="G393" s="16">
        <v>0.01189</v>
      </c>
      <c r="H393" s="14">
        <v>38.0</v>
      </c>
      <c r="I393" s="17">
        <v>0.5519338</v>
      </c>
    </row>
    <row r="394" ht="15.75" customHeight="1">
      <c r="A394" s="18">
        <v>393.0</v>
      </c>
      <c r="B394" s="14" t="s">
        <v>297</v>
      </c>
      <c r="C394" s="14" t="s">
        <v>787</v>
      </c>
      <c r="D394" s="14" t="s">
        <v>27</v>
      </c>
      <c r="E394" s="14" t="s">
        <v>22</v>
      </c>
      <c r="F394" s="19">
        <v>8.42</v>
      </c>
      <c r="G394" s="16">
        <v>0.01189</v>
      </c>
      <c r="H394" s="14">
        <v>97.0</v>
      </c>
      <c r="I394" s="17">
        <v>1.2534437999999999</v>
      </c>
    </row>
    <row r="395" ht="15.75" customHeight="1">
      <c r="A395" s="18">
        <v>394.0</v>
      </c>
      <c r="B395" s="14" t="s">
        <v>788</v>
      </c>
      <c r="C395" s="14" t="s">
        <v>789</v>
      </c>
      <c r="D395" s="14" t="s">
        <v>27</v>
      </c>
      <c r="E395" s="14" t="s">
        <v>22</v>
      </c>
      <c r="F395" s="19">
        <v>8.42</v>
      </c>
      <c r="G395" s="16">
        <v>0.01189</v>
      </c>
      <c r="H395" s="14">
        <v>35.0</v>
      </c>
      <c r="I395" s="17">
        <v>0.5162638</v>
      </c>
    </row>
    <row r="396" ht="15.75" customHeight="1">
      <c r="A396" s="18">
        <v>395.0</v>
      </c>
      <c r="B396" s="14" t="s">
        <v>790</v>
      </c>
      <c r="C396" s="14" t="s">
        <v>791</v>
      </c>
      <c r="D396" s="14" t="s">
        <v>27</v>
      </c>
      <c r="E396" s="14" t="s">
        <v>22</v>
      </c>
      <c r="F396" s="19">
        <v>8.42</v>
      </c>
      <c r="G396" s="16">
        <v>0.01189</v>
      </c>
      <c r="H396" s="14">
        <v>12.0</v>
      </c>
      <c r="I396" s="17">
        <v>0.2427938</v>
      </c>
    </row>
    <row r="397" ht="15.75" customHeight="1">
      <c r="A397" s="18">
        <v>396.0</v>
      </c>
      <c r="B397" s="14" t="s">
        <v>792</v>
      </c>
      <c r="C397" s="14" t="s">
        <v>793</v>
      </c>
      <c r="D397" s="14" t="s">
        <v>27</v>
      </c>
      <c r="E397" s="14" t="s">
        <v>22</v>
      </c>
      <c r="F397" s="19">
        <v>8.42</v>
      </c>
      <c r="G397" s="16">
        <v>0.01189</v>
      </c>
      <c r="H397" s="14">
        <v>99.0</v>
      </c>
      <c r="I397" s="17">
        <v>1.2772238</v>
      </c>
    </row>
    <row r="398" ht="15.75" customHeight="1">
      <c r="A398" s="18">
        <v>397.0</v>
      </c>
      <c r="B398" s="14" t="s">
        <v>794</v>
      </c>
      <c r="C398" s="14" t="s">
        <v>795</v>
      </c>
      <c r="D398" s="14" t="s">
        <v>27</v>
      </c>
      <c r="E398" s="14" t="s">
        <v>22</v>
      </c>
      <c r="F398" s="19">
        <v>8.42</v>
      </c>
      <c r="G398" s="16">
        <v>0.01189</v>
      </c>
      <c r="H398" s="14">
        <v>82.0</v>
      </c>
      <c r="I398" s="17">
        <v>1.0750937999999999</v>
      </c>
    </row>
    <row r="399" ht="15.75" customHeight="1">
      <c r="A399" s="18">
        <v>398.0</v>
      </c>
      <c r="B399" s="14" t="s">
        <v>796</v>
      </c>
      <c r="C399" s="14" t="s">
        <v>797</v>
      </c>
      <c r="D399" s="14" t="s">
        <v>30</v>
      </c>
      <c r="E399" s="14" t="s">
        <v>19</v>
      </c>
      <c r="F399" s="19">
        <v>8.39</v>
      </c>
      <c r="G399" s="16">
        <v>0.0036</v>
      </c>
      <c r="H399" s="14">
        <v>49.0</v>
      </c>
      <c r="I399" s="17">
        <v>0.206604</v>
      </c>
    </row>
    <row r="400" ht="15.75" customHeight="1">
      <c r="A400" s="18">
        <v>399.0</v>
      </c>
      <c r="B400" s="14" t="s">
        <v>798</v>
      </c>
      <c r="C400" s="14" t="s">
        <v>799</v>
      </c>
      <c r="D400" s="14" t="s">
        <v>30</v>
      </c>
      <c r="E400" s="14" t="s">
        <v>19</v>
      </c>
      <c r="F400" s="19">
        <v>8.39</v>
      </c>
      <c r="G400" s="16">
        <v>0.0036</v>
      </c>
      <c r="H400" s="14">
        <v>52.0</v>
      </c>
      <c r="I400" s="17">
        <v>0.217404</v>
      </c>
    </row>
    <row r="401" ht="15.75" customHeight="1">
      <c r="A401" s="18">
        <v>400.0</v>
      </c>
      <c r="B401" s="14" t="s">
        <v>800</v>
      </c>
      <c r="C401" s="14" t="s">
        <v>801</v>
      </c>
      <c r="D401" s="14" t="s">
        <v>30</v>
      </c>
      <c r="E401" s="14" t="s">
        <v>19</v>
      </c>
      <c r="F401" s="19">
        <v>8.39</v>
      </c>
      <c r="G401" s="16">
        <v>0.0036</v>
      </c>
      <c r="H401" s="14">
        <v>34.0</v>
      </c>
      <c r="I401" s="17">
        <v>0.152604</v>
      </c>
    </row>
    <row r="402" ht="15.75" customHeight="1">
      <c r="A402" s="18">
        <v>401.0</v>
      </c>
      <c r="B402" s="14" t="s">
        <v>802</v>
      </c>
      <c r="C402" s="14" t="s">
        <v>803</v>
      </c>
      <c r="D402" s="14" t="s">
        <v>30</v>
      </c>
      <c r="E402" s="14" t="s">
        <v>19</v>
      </c>
      <c r="F402" s="19">
        <v>8.39</v>
      </c>
      <c r="G402" s="16">
        <v>0.0036</v>
      </c>
      <c r="H402" s="14">
        <v>96.0</v>
      </c>
      <c r="I402" s="17">
        <v>0.37580399999999997</v>
      </c>
    </row>
    <row r="403" ht="15.75" customHeight="1">
      <c r="A403" s="18">
        <v>402.0</v>
      </c>
      <c r="B403" s="14" t="s">
        <v>804</v>
      </c>
      <c r="C403" s="14" t="s">
        <v>805</v>
      </c>
      <c r="D403" s="14" t="s">
        <v>30</v>
      </c>
      <c r="E403" s="14" t="s">
        <v>19</v>
      </c>
      <c r="F403" s="19">
        <v>8.39</v>
      </c>
      <c r="G403" s="16">
        <v>0.0036</v>
      </c>
      <c r="H403" s="14">
        <v>4.0</v>
      </c>
      <c r="I403" s="17">
        <v>0.044604</v>
      </c>
    </row>
    <row r="404" ht="15.75" customHeight="1">
      <c r="A404" s="18">
        <v>403.0</v>
      </c>
      <c r="B404" s="14" t="s">
        <v>806</v>
      </c>
      <c r="C404" s="14" t="s">
        <v>807</v>
      </c>
      <c r="D404" s="14" t="s">
        <v>30</v>
      </c>
      <c r="E404" s="14" t="s">
        <v>19</v>
      </c>
      <c r="F404" s="19">
        <v>8.39</v>
      </c>
      <c r="G404" s="16">
        <v>0.0036</v>
      </c>
      <c r="H404" s="14">
        <v>89.0</v>
      </c>
      <c r="I404" s="17">
        <v>0.35060399999999997</v>
      </c>
    </row>
    <row r="405" ht="15.75" customHeight="1">
      <c r="A405" s="18">
        <v>404.0</v>
      </c>
      <c r="B405" s="14" t="s">
        <v>808</v>
      </c>
      <c r="C405" s="14" t="s">
        <v>809</v>
      </c>
      <c r="D405" s="14" t="s">
        <v>30</v>
      </c>
      <c r="E405" s="14" t="s">
        <v>19</v>
      </c>
      <c r="F405" s="19">
        <v>8.39</v>
      </c>
      <c r="G405" s="16">
        <v>0.0036</v>
      </c>
      <c r="H405" s="14">
        <v>3.0</v>
      </c>
      <c r="I405" s="17">
        <v>0.041004</v>
      </c>
    </row>
    <row r="406" ht="15.75" customHeight="1">
      <c r="A406" s="18">
        <v>405.0</v>
      </c>
      <c r="B406" s="14" t="s">
        <v>810</v>
      </c>
      <c r="C406" s="14" t="s">
        <v>811</v>
      </c>
      <c r="D406" s="14" t="s">
        <v>30</v>
      </c>
      <c r="E406" s="14" t="s">
        <v>19</v>
      </c>
      <c r="F406" s="19">
        <v>8.39</v>
      </c>
      <c r="G406" s="16">
        <v>0.0036</v>
      </c>
      <c r="H406" s="14">
        <v>10.0</v>
      </c>
      <c r="I406" s="17">
        <v>0.066204</v>
      </c>
    </row>
    <row r="407" ht="15.75" customHeight="1">
      <c r="A407" s="18">
        <v>406.0</v>
      </c>
      <c r="B407" s="14" t="s">
        <v>812</v>
      </c>
      <c r="C407" s="14" t="s">
        <v>813</v>
      </c>
      <c r="D407" s="14" t="s">
        <v>30</v>
      </c>
      <c r="E407" s="14" t="s">
        <v>19</v>
      </c>
      <c r="F407" s="19">
        <v>8.39</v>
      </c>
      <c r="G407" s="16">
        <v>0.0036</v>
      </c>
      <c r="H407" s="14">
        <v>81.0</v>
      </c>
      <c r="I407" s="17">
        <v>0.321804</v>
      </c>
    </row>
    <row r="408" ht="15.75" customHeight="1">
      <c r="A408" s="18">
        <v>407.0</v>
      </c>
      <c r="B408" s="14" t="s">
        <v>814</v>
      </c>
      <c r="C408" s="14" t="s">
        <v>815</v>
      </c>
      <c r="D408" s="14" t="s">
        <v>30</v>
      </c>
      <c r="E408" s="14" t="s">
        <v>19</v>
      </c>
      <c r="F408" s="19">
        <v>8.39</v>
      </c>
      <c r="G408" s="16">
        <v>0.0036</v>
      </c>
      <c r="H408" s="14">
        <v>42.0</v>
      </c>
      <c r="I408" s="17">
        <v>0.181404</v>
      </c>
    </row>
    <row r="409" ht="15.75" customHeight="1">
      <c r="A409" s="18">
        <v>408.0</v>
      </c>
      <c r="B409" s="14" t="s">
        <v>816</v>
      </c>
      <c r="C409" s="14" t="s">
        <v>817</v>
      </c>
      <c r="D409" s="14" t="s">
        <v>30</v>
      </c>
      <c r="E409" s="14" t="s">
        <v>19</v>
      </c>
      <c r="F409" s="19">
        <v>8.39</v>
      </c>
      <c r="G409" s="16">
        <v>0.0036</v>
      </c>
      <c r="H409" s="14">
        <v>17.0</v>
      </c>
      <c r="I409" s="17">
        <v>0.091404</v>
      </c>
    </row>
    <row r="410" ht="15.75" customHeight="1">
      <c r="A410" s="18">
        <v>409.0</v>
      </c>
      <c r="B410" s="14" t="s">
        <v>818</v>
      </c>
      <c r="C410" s="14" t="s">
        <v>819</v>
      </c>
      <c r="D410" s="14" t="s">
        <v>30</v>
      </c>
      <c r="E410" s="14" t="s">
        <v>19</v>
      </c>
      <c r="F410" s="19">
        <v>8.39</v>
      </c>
      <c r="G410" s="16">
        <v>0.0036</v>
      </c>
      <c r="H410" s="14">
        <v>51.0</v>
      </c>
      <c r="I410" s="17">
        <v>0.213804</v>
      </c>
    </row>
    <row r="411" ht="15.75" customHeight="1">
      <c r="A411" s="18">
        <v>410.0</v>
      </c>
      <c r="B411" s="14" t="s">
        <v>820</v>
      </c>
      <c r="C411" s="14" t="s">
        <v>821</v>
      </c>
      <c r="D411" s="14" t="s">
        <v>30</v>
      </c>
      <c r="E411" s="14" t="s">
        <v>19</v>
      </c>
      <c r="F411" s="19">
        <v>8.39</v>
      </c>
      <c r="G411" s="16">
        <v>0.0036</v>
      </c>
      <c r="H411" s="14">
        <v>37.0</v>
      </c>
      <c r="I411" s="17">
        <v>0.163404</v>
      </c>
    </row>
    <row r="412" ht="15.75" customHeight="1">
      <c r="A412" s="18">
        <v>411.0</v>
      </c>
      <c r="B412" s="14" t="s">
        <v>822</v>
      </c>
      <c r="C412" s="14" t="s">
        <v>823</v>
      </c>
      <c r="D412" s="14" t="s">
        <v>30</v>
      </c>
      <c r="E412" s="14" t="s">
        <v>19</v>
      </c>
      <c r="F412" s="19">
        <v>8.39</v>
      </c>
      <c r="G412" s="16">
        <v>0.0036</v>
      </c>
      <c r="H412" s="14">
        <v>66.0</v>
      </c>
      <c r="I412" s="17">
        <v>0.267804</v>
      </c>
    </row>
    <row r="413" ht="15.75" customHeight="1">
      <c r="A413" s="18">
        <v>412.0</v>
      </c>
      <c r="B413" s="14" t="s">
        <v>824</v>
      </c>
      <c r="C413" s="14" t="s">
        <v>825</v>
      </c>
      <c r="D413" s="14" t="s">
        <v>30</v>
      </c>
      <c r="E413" s="14" t="s">
        <v>19</v>
      </c>
      <c r="F413" s="19">
        <v>8.39</v>
      </c>
      <c r="G413" s="16">
        <v>0.0036</v>
      </c>
      <c r="H413" s="14">
        <v>95.0</v>
      </c>
      <c r="I413" s="17">
        <v>0.372204</v>
      </c>
    </row>
    <row r="414" ht="15.75" customHeight="1">
      <c r="A414" s="18">
        <v>413.0</v>
      </c>
      <c r="B414" s="14" t="s">
        <v>826</v>
      </c>
      <c r="C414" s="14" t="s">
        <v>466</v>
      </c>
      <c r="D414" s="14" t="s">
        <v>30</v>
      </c>
      <c r="E414" s="14" t="s">
        <v>19</v>
      </c>
      <c r="F414" s="19">
        <v>8.39</v>
      </c>
      <c r="G414" s="16">
        <v>0.0036</v>
      </c>
      <c r="H414" s="14">
        <v>78.0</v>
      </c>
      <c r="I414" s="17">
        <v>0.311004</v>
      </c>
    </row>
    <row r="415" ht="15.75" customHeight="1">
      <c r="A415" s="18">
        <v>414.0</v>
      </c>
      <c r="B415" s="14" t="s">
        <v>827</v>
      </c>
      <c r="C415" s="14" t="s">
        <v>828</v>
      </c>
      <c r="D415" s="14" t="s">
        <v>30</v>
      </c>
      <c r="E415" s="14" t="s">
        <v>19</v>
      </c>
      <c r="F415" s="19">
        <v>8.39</v>
      </c>
      <c r="G415" s="16">
        <v>0.0036</v>
      </c>
      <c r="H415" s="14">
        <v>44.0</v>
      </c>
      <c r="I415" s="17">
        <v>0.188604</v>
      </c>
    </row>
    <row r="416" ht="15.75" customHeight="1">
      <c r="A416" s="18">
        <v>415.0</v>
      </c>
      <c r="B416" s="14" t="s">
        <v>829</v>
      </c>
      <c r="C416" s="14" t="s">
        <v>830</v>
      </c>
      <c r="D416" s="14" t="s">
        <v>30</v>
      </c>
      <c r="E416" s="14" t="s">
        <v>19</v>
      </c>
      <c r="F416" s="19">
        <v>8.39</v>
      </c>
      <c r="G416" s="16">
        <v>0.0036</v>
      </c>
      <c r="H416" s="14">
        <v>77.0</v>
      </c>
      <c r="I416" s="17">
        <v>0.307404</v>
      </c>
    </row>
    <row r="417" ht="15.75" customHeight="1">
      <c r="A417" s="18">
        <v>416.0</v>
      </c>
      <c r="B417" s="14" t="s">
        <v>831</v>
      </c>
      <c r="C417" s="14" t="s">
        <v>832</v>
      </c>
      <c r="D417" s="14" t="s">
        <v>30</v>
      </c>
      <c r="E417" s="14" t="s">
        <v>19</v>
      </c>
      <c r="F417" s="19">
        <v>8.39</v>
      </c>
      <c r="G417" s="16">
        <v>0.0036</v>
      </c>
      <c r="H417" s="14">
        <v>55.0</v>
      </c>
      <c r="I417" s="17">
        <v>0.228204</v>
      </c>
    </row>
    <row r="418" ht="15.75" customHeight="1">
      <c r="A418" s="18">
        <v>417.0</v>
      </c>
      <c r="B418" s="14" t="s">
        <v>70</v>
      </c>
      <c r="C418" s="14" t="s">
        <v>833</v>
      </c>
      <c r="D418" s="14" t="s">
        <v>30</v>
      </c>
      <c r="E418" s="14" t="s">
        <v>19</v>
      </c>
      <c r="F418" s="19">
        <v>8.39</v>
      </c>
      <c r="G418" s="16">
        <v>0.0036</v>
      </c>
      <c r="H418" s="14">
        <v>86.0</v>
      </c>
      <c r="I418" s="17">
        <v>0.339804</v>
      </c>
    </row>
    <row r="419" ht="15.75" customHeight="1">
      <c r="A419" s="18">
        <v>418.0</v>
      </c>
      <c r="B419" s="14" t="s">
        <v>834</v>
      </c>
      <c r="C419" s="14" t="s">
        <v>835</v>
      </c>
      <c r="D419" s="14" t="s">
        <v>30</v>
      </c>
      <c r="E419" s="14" t="s">
        <v>19</v>
      </c>
      <c r="F419" s="19">
        <v>8.39</v>
      </c>
      <c r="G419" s="16">
        <v>0.0036</v>
      </c>
      <c r="H419" s="14">
        <v>35.0</v>
      </c>
      <c r="I419" s="17">
        <v>0.156204</v>
      </c>
    </row>
    <row r="420" ht="15.75" customHeight="1">
      <c r="A420" s="18">
        <v>419.0</v>
      </c>
      <c r="B420" s="14" t="s">
        <v>836</v>
      </c>
      <c r="C420" s="14" t="s">
        <v>837</v>
      </c>
      <c r="D420" s="14" t="s">
        <v>30</v>
      </c>
      <c r="E420" s="14" t="s">
        <v>19</v>
      </c>
      <c r="F420" s="19">
        <v>8.39</v>
      </c>
      <c r="G420" s="16">
        <v>0.0036</v>
      </c>
      <c r="H420" s="14">
        <v>78.0</v>
      </c>
      <c r="I420" s="17">
        <v>0.311004</v>
      </c>
    </row>
    <row r="421" ht="15.75" customHeight="1">
      <c r="A421" s="18">
        <v>420.0</v>
      </c>
      <c r="B421" s="14" t="s">
        <v>838</v>
      </c>
      <c r="C421" s="14" t="s">
        <v>839</v>
      </c>
      <c r="D421" s="14" t="s">
        <v>30</v>
      </c>
      <c r="E421" s="14" t="s">
        <v>19</v>
      </c>
      <c r="F421" s="19">
        <v>8.39</v>
      </c>
      <c r="G421" s="16">
        <v>0.0036</v>
      </c>
      <c r="H421" s="14">
        <v>39.0</v>
      </c>
      <c r="I421" s="17">
        <v>0.170604</v>
      </c>
    </row>
    <row r="422" ht="15.75" customHeight="1">
      <c r="A422" s="18">
        <v>421.0</v>
      </c>
      <c r="B422" s="14" t="s">
        <v>840</v>
      </c>
      <c r="C422" s="14" t="s">
        <v>841</v>
      </c>
      <c r="D422" s="14" t="s">
        <v>30</v>
      </c>
      <c r="E422" s="14" t="s">
        <v>19</v>
      </c>
      <c r="F422" s="19">
        <v>8.39</v>
      </c>
      <c r="G422" s="16">
        <v>0.0036</v>
      </c>
      <c r="H422" s="14">
        <v>99.0</v>
      </c>
      <c r="I422" s="17">
        <v>0.386604</v>
      </c>
    </row>
    <row r="423" ht="15.75" customHeight="1">
      <c r="A423" s="18">
        <v>422.0</v>
      </c>
      <c r="B423" s="14" t="s">
        <v>842</v>
      </c>
      <c r="C423" s="14" t="s">
        <v>843</v>
      </c>
      <c r="D423" s="14" t="s">
        <v>30</v>
      </c>
      <c r="E423" s="14" t="s">
        <v>19</v>
      </c>
      <c r="F423" s="19">
        <v>8.39</v>
      </c>
      <c r="G423" s="16">
        <v>0.0036</v>
      </c>
      <c r="H423" s="14">
        <v>39.0</v>
      </c>
      <c r="I423" s="17">
        <v>0.170604</v>
      </c>
    </row>
    <row r="424" ht="15.75" customHeight="1">
      <c r="A424" s="18">
        <v>423.0</v>
      </c>
      <c r="B424" s="14" t="s">
        <v>844</v>
      </c>
      <c r="C424" s="14" t="s">
        <v>845</v>
      </c>
      <c r="D424" s="14" t="s">
        <v>30</v>
      </c>
      <c r="E424" s="14" t="s">
        <v>19</v>
      </c>
      <c r="F424" s="19">
        <v>8.39</v>
      </c>
      <c r="G424" s="16">
        <v>0.0036</v>
      </c>
      <c r="H424" s="14">
        <v>73.0</v>
      </c>
      <c r="I424" s="17">
        <v>0.293004</v>
      </c>
    </row>
    <row r="425" ht="15.75" customHeight="1">
      <c r="A425" s="18">
        <v>424.0</v>
      </c>
      <c r="B425" s="14" t="s">
        <v>846</v>
      </c>
      <c r="C425" s="14" t="s">
        <v>847</v>
      </c>
      <c r="D425" s="14" t="s">
        <v>30</v>
      </c>
      <c r="E425" s="14" t="s">
        <v>19</v>
      </c>
      <c r="F425" s="19">
        <v>8.39</v>
      </c>
      <c r="G425" s="16">
        <v>0.0036</v>
      </c>
      <c r="H425" s="14">
        <v>87.0</v>
      </c>
      <c r="I425" s="17">
        <v>0.343404</v>
      </c>
    </row>
    <row r="426" ht="15.75" customHeight="1">
      <c r="A426" s="18">
        <v>425.0</v>
      </c>
      <c r="B426" s="14" t="s">
        <v>848</v>
      </c>
      <c r="C426" s="14" t="s">
        <v>849</v>
      </c>
      <c r="D426" s="14" t="s">
        <v>30</v>
      </c>
      <c r="E426" s="14" t="s">
        <v>19</v>
      </c>
      <c r="F426" s="19">
        <v>8.39</v>
      </c>
      <c r="G426" s="16">
        <v>0.0036</v>
      </c>
      <c r="H426" s="14">
        <v>49.0</v>
      </c>
      <c r="I426" s="17">
        <v>0.206604</v>
      </c>
    </row>
    <row r="427" ht="15.75" customHeight="1">
      <c r="A427" s="18">
        <v>426.0</v>
      </c>
      <c r="B427" s="14" t="s">
        <v>850</v>
      </c>
      <c r="C427" s="14" t="s">
        <v>851</v>
      </c>
      <c r="D427" s="14" t="s">
        <v>30</v>
      </c>
      <c r="E427" s="14" t="s">
        <v>19</v>
      </c>
      <c r="F427" s="19">
        <v>8.39</v>
      </c>
      <c r="G427" s="16">
        <v>0.0036</v>
      </c>
      <c r="H427" s="14">
        <v>14.0</v>
      </c>
      <c r="I427" s="17">
        <v>0.080604</v>
      </c>
    </row>
    <row r="428" ht="15.75" customHeight="1">
      <c r="A428" s="18">
        <v>427.0</v>
      </c>
      <c r="B428" s="14" t="s">
        <v>852</v>
      </c>
      <c r="C428" s="14" t="s">
        <v>853</v>
      </c>
      <c r="D428" s="14" t="s">
        <v>30</v>
      </c>
      <c r="E428" s="14" t="s">
        <v>19</v>
      </c>
      <c r="F428" s="19">
        <v>8.39</v>
      </c>
      <c r="G428" s="16">
        <v>0.0036</v>
      </c>
      <c r="H428" s="14">
        <v>19.0</v>
      </c>
      <c r="I428" s="17">
        <v>0.098604</v>
      </c>
    </row>
    <row r="429" ht="15.75" customHeight="1">
      <c r="A429" s="18">
        <v>428.0</v>
      </c>
      <c r="B429" s="14" t="s">
        <v>854</v>
      </c>
      <c r="C429" s="14" t="s">
        <v>855</v>
      </c>
      <c r="D429" s="14" t="s">
        <v>30</v>
      </c>
      <c r="E429" s="14" t="s">
        <v>19</v>
      </c>
      <c r="F429" s="19">
        <v>8.39</v>
      </c>
      <c r="G429" s="16">
        <v>0.0036</v>
      </c>
      <c r="H429" s="14">
        <v>63.0</v>
      </c>
      <c r="I429" s="17">
        <v>0.257004</v>
      </c>
    </row>
    <row r="430" ht="15.75" customHeight="1">
      <c r="A430" s="18">
        <v>429.0</v>
      </c>
      <c r="B430" s="14" t="s">
        <v>856</v>
      </c>
      <c r="C430" s="14" t="s">
        <v>857</v>
      </c>
      <c r="D430" s="14" t="s">
        <v>30</v>
      </c>
      <c r="E430" s="14" t="s">
        <v>19</v>
      </c>
      <c r="F430" s="19">
        <v>8.39</v>
      </c>
      <c r="G430" s="16">
        <v>0.0036</v>
      </c>
      <c r="H430" s="14">
        <v>40.0</v>
      </c>
      <c r="I430" s="17">
        <v>0.174204</v>
      </c>
    </row>
    <row r="431" ht="15.75" customHeight="1">
      <c r="A431" s="18">
        <v>430.0</v>
      </c>
      <c r="B431" s="14" t="s">
        <v>858</v>
      </c>
      <c r="C431" s="14" t="s">
        <v>859</v>
      </c>
      <c r="D431" s="14" t="s">
        <v>30</v>
      </c>
      <c r="E431" s="14" t="s">
        <v>19</v>
      </c>
      <c r="F431" s="19">
        <v>8.39</v>
      </c>
      <c r="G431" s="16">
        <v>0.0036</v>
      </c>
      <c r="H431" s="14">
        <v>31.0</v>
      </c>
      <c r="I431" s="17">
        <v>0.14180399999999999</v>
      </c>
    </row>
    <row r="432" ht="15.75" customHeight="1">
      <c r="A432" s="18">
        <v>431.0</v>
      </c>
      <c r="B432" s="14" t="s">
        <v>714</v>
      </c>
      <c r="C432" s="14" t="s">
        <v>860</v>
      </c>
      <c r="D432" s="14" t="s">
        <v>30</v>
      </c>
      <c r="E432" s="14" t="s">
        <v>19</v>
      </c>
      <c r="F432" s="19">
        <v>8.39</v>
      </c>
      <c r="G432" s="16">
        <v>0.0036</v>
      </c>
      <c r="H432" s="14">
        <v>54.0</v>
      </c>
      <c r="I432" s="17">
        <v>0.224604</v>
      </c>
    </row>
    <row r="433" ht="15.75" customHeight="1">
      <c r="A433" s="18">
        <v>432.0</v>
      </c>
      <c r="B433" s="14" t="s">
        <v>861</v>
      </c>
      <c r="C433" s="14" t="s">
        <v>862</v>
      </c>
      <c r="D433" s="14" t="s">
        <v>30</v>
      </c>
      <c r="E433" s="14" t="s">
        <v>19</v>
      </c>
      <c r="F433" s="19">
        <v>8.39</v>
      </c>
      <c r="G433" s="16">
        <v>0.0036</v>
      </c>
      <c r="H433" s="14">
        <v>78.0</v>
      </c>
      <c r="I433" s="17">
        <v>0.311004</v>
      </c>
    </row>
    <row r="434" ht="15.75" customHeight="1">
      <c r="A434" s="18">
        <v>433.0</v>
      </c>
      <c r="B434" s="14" t="s">
        <v>863</v>
      </c>
      <c r="C434" s="14" t="s">
        <v>864</v>
      </c>
      <c r="D434" s="14" t="s">
        <v>30</v>
      </c>
      <c r="E434" s="14" t="s">
        <v>19</v>
      </c>
      <c r="F434" s="19">
        <v>8.39</v>
      </c>
      <c r="G434" s="16">
        <v>0.0036</v>
      </c>
      <c r="H434" s="14">
        <v>81.0</v>
      </c>
      <c r="I434" s="17">
        <v>0.321804</v>
      </c>
    </row>
    <row r="435" ht="15.75" customHeight="1">
      <c r="A435" s="18">
        <v>434.0</v>
      </c>
      <c r="B435" s="14" t="s">
        <v>865</v>
      </c>
      <c r="C435" s="14" t="s">
        <v>866</v>
      </c>
      <c r="D435" s="14" t="s">
        <v>30</v>
      </c>
      <c r="E435" s="14" t="s">
        <v>19</v>
      </c>
      <c r="F435" s="19">
        <v>8.39</v>
      </c>
      <c r="G435" s="16">
        <v>0.0036</v>
      </c>
      <c r="H435" s="14">
        <v>99.0</v>
      </c>
      <c r="I435" s="17">
        <v>0.386604</v>
      </c>
    </row>
    <row r="436" ht="15.75" customHeight="1">
      <c r="A436" s="18">
        <v>435.0</v>
      </c>
      <c r="B436" s="14" t="s">
        <v>867</v>
      </c>
      <c r="C436" s="14" t="s">
        <v>868</v>
      </c>
      <c r="D436" s="14" t="s">
        <v>30</v>
      </c>
      <c r="E436" s="14" t="s">
        <v>19</v>
      </c>
      <c r="F436" s="19">
        <v>8.39</v>
      </c>
      <c r="G436" s="16">
        <v>0.0036</v>
      </c>
      <c r="H436" s="14">
        <v>96.0</v>
      </c>
      <c r="I436" s="17">
        <v>0.37580399999999997</v>
      </c>
    </row>
    <row r="437" ht="15.75" customHeight="1">
      <c r="A437" s="18">
        <v>436.0</v>
      </c>
      <c r="B437" s="14" t="s">
        <v>869</v>
      </c>
      <c r="C437" s="14" t="s">
        <v>870</v>
      </c>
      <c r="D437" s="14" t="s">
        <v>30</v>
      </c>
      <c r="E437" s="14" t="s">
        <v>19</v>
      </c>
      <c r="F437" s="19">
        <v>8.39</v>
      </c>
      <c r="G437" s="16">
        <v>0.0036</v>
      </c>
      <c r="H437" s="14">
        <v>63.0</v>
      </c>
      <c r="I437" s="17">
        <v>0.257004</v>
      </c>
    </row>
    <row r="438" ht="15.75" customHeight="1">
      <c r="A438" s="18">
        <v>437.0</v>
      </c>
      <c r="B438" s="14" t="s">
        <v>871</v>
      </c>
      <c r="C438" s="14" t="s">
        <v>872</v>
      </c>
      <c r="D438" s="14" t="s">
        <v>30</v>
      </c>
      <c r="E438" s="14" t="s">
        <v>19</v>
      </c>
      <c r="F438" s="19">
        <v>8.39</v>
      </c>
      <c r="G438" s="16">
        <v>0.0036</v>
      </c>
      <c r="H438" s="14">
        <v>22.0</v>
      </c>
      <c r="I438" s="17">
        <v>0.109404</v>
      </c>
    </row>
    <row r="439" ht="15.75" customHeight="1">
      <c r="A439" s="18">
        <v>438.0</v>
      </c>
      <c r="B439" s="14" t="s">
        <v>210</v>
      </c>
      <c r="C439" s="14" t="s">
        <v>873</v>
      </c>
      <c r="D439" s="14" t="s">
        <v>30</v>
      </c>
      <c r="E439" s="14" t="s">
        <v>19</v>
      </c>
      <c r="F439" s="19">
        <v>8.39</v>
      </c>
      <c r="G439" s="16">
        <v>0.0036</v>
      </c>
      <c r="H439" s="14">
        <v>55.0</v>
      </c>
      <c r="I439" s="17">
        <v>0.228204</v>
      </c>
    </row>
    <row r="440" ht="15.75" customHeight="1">
      <c r="A440" s="18">
        <v>439.0</v>
      </c>
      <c r="B440" s="14" t="s">
        <v>874</v>
      </c>
      <c r="C440" s="14" t="s">
        <v>875</v>
      </c>
      <c r="D440" s="14" t="s">
        <v>30</v>
      </c>
      <c r="E440" s="14" t="s">
        <v>19</v>
      </c>
      <c r="F440" s="19">
        <v>8.39</v>
      </c>
      <c r="G440" s="16">
        <v>0.0036</v>
      </c>
      <c r="H440" s="14">
        <v>71.0</v>
      </c>
      <c r="I440" s="17">
        <v>0.285804</v>
      </c>
    </row>
    <row r="441" ht="15.75" customHeight="1">
      <c r="A441" s="18">
        <v>440.0</v>
      </c>
      <c r="B441" s="14" t="s">
        <v>876</v>
      </c>
      <c r="C441" s="14" t="s">
        <v>877</v>
      </c>
      <c r="D441" s="14" t="s">
        <v>30</v>
      </c>
      <c r="E441" s="14" t="s">
        <v>19</v>
      </c>
      <c r="F441" s="19">
        <v>8.39</v>
      </c>
      <c r="G441" s="16">
        <v>0.0036</v>
      </c>
      <c r="H441" s="14">
        <v>34.0</v>
      </c>
      <c r="I441" s="17">
        <v>0.152604</v>
      </c>
    </row>
    <row r="442" ht="15.75" customHeight="1">
      <c r="A442" s="18">
        <v>441.0</v>
      </c>
      <c r="B442" s="14" t="s">
        <v>878</v>
      </c>
      <c r="C442" s="14" t="s">
        <v>879</v>
      </c>
      <c r="D442" s="14" t="s">
        <v>30</v>
      </c>
      <c r="E442" s="14" t="s">
        <v>19</v>
      </c>
      <c r="F442" s="19">
        <v>8.39</v>
      </c>
      <c r="G442" s="16">
        <v>0.0036</v>
      </c>
      <c r="H442" s="14">
        <v>100.0</v>
      </c>
      <c r="I442" s="17">
        <v>0.390204</v>
      </c>
    </row>
    <row r="443" ht="15.75" customHeight="1">
      <c r="A443" s="18">
        <v>442.0</v>
      </c>
      <c r="B443" s="14" t="s">
        <v>880</v>
      </c>
      <c r="C443" s="14" t="s">
        <v>881</v>
      </c>
      <c r="D443" s="14" t="s">
        <v>30</v>
      </c>
      <c r="E443" s="14" t="s">
        <v>19</v>
      </c>
      <c r="F443" s="19">
        <v>8.39</v>
      </c>
      <c r="G443" s="16">
        <v>0.0036</v>
      </c>
      <c r="H443" s="14">
        <v>81.0</v>
      </c>
      <c r="I443" s="17">
        <v>0.321804</v>
      </c>
    </row>
    <row r="444" ht="15.75" customHeight="1">
      <c r="A444" s="18">
        <v>443.0</v>
      </c>
      <c r="B444" s="14" t="s">
        <v>882</v>
      </c>
      <c r="C444" s="14" t="s">
        <v>883</v>
      </c>
      <c r="D444" s="14" t="s">
        <v>30</v>
      </c>
      <c r="E444" s="14" t="s">
        <v>19</v>
      </c>
      <c r="F444" s="19">
        <v>8.39</v>
      </c>
      <c r="G444" s="16">
        <v>0.0036</v>
      </c>
      <c r="H444" s="14">
        <v>45.0</v>
      </c>
      <c r="I444" s="17">
        <v>0.19220399999999999</v>
      </c>
    </row>
    <row r="445" ht="15.75" customHeight="1">
      <c r="A445" s="18">
        <v>444.0</v>
      </c>
      <c r="B445" s="14" t="s">
        <v>373</v>
      </c>
      <c r="C445" s="14" t="s">
        <v>884</v>
      </c>
      <c r="D445" s="14" t="s">
        <v>30</v>
      </c>
      <c r="E445" s="14" t="s">
        <v>19</v>
      </c>
      <c r="F445" s="19">
        <v>8.39</v>
      </c>
      <c r="G445" s="16">
        <v>0.0036</v>
      </c>
      <c r="H445" s="14">
        <v>89.0</v>
      </c>
      <c r="I445" s="17">
        <v>0.35060399999999997</v>
      </c>
    </row>
    <row r="446" ht="15.75" customHeight="1">
      <c r="A446" s="18">
        <v>445.0</v>
      </c>
      <c r="B446" s="14" t="s">
        <v>885</v>
      </c>
      <c r="C446" s="14" t="s">
        <v>886</v>
      </c>
      <c r="D446" s="14" t="s">
        <v>30</v>
      </c>
      <c r="E446" s="14" t="s">
        <v>19</v>
      </c>
      <c r="F446" s="19">
        <v>8.39</v>
      </c>
      <c r="G446" s="16">
        <v>0.0036</v>
      </c>
      <c r="H446" s="14">
        <v>80.0</v>
      </c>
      <c r="I446" s="17">
        <v>0.318204</v>
      </c>
    </row>
    <row r="447" ht="15.75" customHeight="1">
      <c r="A447" s="18">
        <v>446.0</v>
      </c>
      <c r="B447" s="14" t="s">
        <v>887</v>
      </c>
      <c r="C447" s="14" t="s">
        <v>888</v>
      </c>
      <c r="D447" s="14" t="s">
        <v>30</v>
      </c>
      <c r="E447" s="14" t="s">
        <v>19</v>
      </c>
      <c r="F447" s="19">
        <v>8.39</v>
      </c>
      <c r="G447" s="16">
        <v>0.0036</v>
      </c>
      <c r="H447" s="14">
        <v>65.0</v>
      </c>
      <c r="I447" s="17">
        <v>0.264204</v>
      </c>
    </row>
    <row r="448" ht="15.75" customHeight="1">
      <c r="A448" s="18">
        <v>447.0</v>
      </c>
      <c r="B448" s="14" t="s">
        <v>398</v>
      </c>
      <c r="C448" s="14" t="s">
        <v>889</v>
      </c>
      <c r="D448" s="14" t="s">
        <v>30</v>
      </c>
      <c r="E448" s="14" t="s">
        <v>19</v>
      </c>
      <c r="F448" s="19">
        <v>8.39</v>
      </c>
      <c r="G448" s="16">
        <v>0.0036</v>
      </c>
      <c r="H448" s="14">
        <v>64.0</v>
      </c>
      <c r="I448" s="17">
        <v>0.260604</v>
      </c>
    </row>
    <row r="449" ht="15.75" customHeight="1">
      <c r="A449" s="18">
        <v>448.0</v>
      </c>
      <c r="B449" s="14" t="s">
        <v>465</v>
      </c>
      <c r="C449" s="14" t="s">
        <v>890</v>
      </c>
      <c r="D449" s="14" t="s">
        <v>30</v>
      </c>
      <c r="E449" s="14" t="s">
        <v>19</v>
      </c>
      <c r="F449" s="19">
        <v>8.39</v>
      </c>
      <c r="G449" s="16">
        <v>0.0036</v>
      </c>
      <c r="H449" s="14">
        <v>36.0</v>
      </c>
      <c r="I449" s="17">
        <v>0.159804</v>
      </c>
    </row>
    <row r="450" ht="15.75" customHeight="1">
      <c r="A450" s="18">
        <v>449.0</v>
      </c>
      <c r="B450" s="14" t="s">
        <v>891</v>
      </c>
      <c r="C450" s="14" t="s">
        <v>892</v>
      </c>
      <c r="D450" s="14" t="s">
        <v>30</v>
      </c>
      <c r="E450" s="14" t="s">
        <v>19</v>
      </c>
      <c r="F450" s="19">
        <v>8.39</v>
      </c>
      <c r="G450" s="16">
        <v>0.0036</v>
      </c>
      <c r="H450" s="14">
        <v>79.0</v>
      </c>
      <c r="I450" s="17">
        <v>0.314604</v>
      </c>
    </row>
    <row r="451" ht="15.75" customHeight="1">
      <c r="A451" s="18">
        <v>450.0</v>
      </c>
      <c r="B451" s="14" t="s">
        <v>893</v>
      </c>
      <c r="C451" s="14" t="s">
        <v>894</v>
      </c>
      <c r="D451" s="14" t="s">
        <v>30</v>
      </c>
      <c r="E451" s="14" t="s">
        <v>19</v>
      </c>
      <c r="F451" s="19">
        <v>8.39</v>
      </c>
      <c r="G451" s="16">
        <v>0.0036</v>
      </c>
      <c r="H451" s="14">
        <v>31.0</v>
      </c>
      <c r="I451" s="17">
        <v>0.14180399999999999</v>
      </c>
    </row>
    <row r="452" ht="15.75" customHeight="1">
      <c r="A452" s="18">
        <v>451.0</v>
      </c>
      <c r="B452" s="14" t="s">
        <v>895</v>
      </c>
      <c r="C452" s="14" t="s">
        <v>896</v>
      </c>
      <c r="D452" s="14" t="s">
        <v>30</v>
      </c>
      <c r="E452" s="14" t="s">
        <v>19</v>
      </c>
      <c r="F452" s="19">
        <v>8.39</v>
      </c>
      <c r="G452" s="16">
        <v>0.0036</v>
      </c>
      <c r="H452" s="14">
        <v>21.0</v>
      </c>
      <c r="I452" s="17">
        <v>0.105804</v>
      </c>
    </row>
    <row r="453" ht="15.75" customHeight="1">
      <c r="A453" s="18">
        <v>452.0</v>
      </c>
      <c r="B453" s="14" t="s">
        <v>144</v>
      </c>
      <c r="C453" s="14" t="s">
        <v>897</v>
      </c>
      <c r="D453" s="14" t="s">
        <v>30</v>
      </c>
      <c r="E453" s="14" t="s">
        <v>24</v>
      </c>
      <c r="F453" s="19">
        <v>6.18</v>
      </c>
      <c r="G453" s="16">
        <v>0.0079</v>
      </c>
      <c r="H453" s="14">
        <v>60.0</v>
      </c>
      <c r="I453" s="17">
        <v>0.5228220000000001</v>
      </c>
    </row>
    <row r="454" ht="15.75" customHeight="1">
      <c r="A454" s="18">
        <v>453.0</v>
      </c>
      <c r="B454" s="14" t="s">
        <v>898</v>
      </c>
      <c r="C454" s="14" t="s">
        <v>899</v>
      </c>
      <c r="D454" s="14" t="s">
        <v>30</v>
      </c>
      <c r="E454" s="14" t="s">
        <v>24</v>
      </c>
      <c r="F454" s="19">
        <v>6.18</v>
      </c>
      <c r="G454" s="16">
        <v>0.0079</v>
      </c>
      <c r="H454" s="14">
        <v>33.0</v>
      </c>
      <c r="I454" s="17">
        <v>0.309522</v>
      </c>
    </row>
    <row r="455" ht="15.75" customHeight="1">
      <c r="A455" s="18">
        <v>454.0</v>
      </c>
      <c r="B455" s="14" t="s">
        <v>900</v>
      </c>
      <c r="C455" s="14" t="s">
        <v>901</v>
      </c>
      <c r="D455" s="14" t="s">
        <v>30</v>
      </c>
      <c r="E455" s="14" t="s">
        <v>24</v>
      </c>
      <c r="F455" s="19">
        <v>6.18</v>
      </c>
      <c r="G455" s="16">
        <v>0.0079</v>
      </c>
      <c r="H455" s="14">
        <v>69.0</v>
      </c>
      <c r="I455" s="17">
        <v>0.5939220000000001</v>
      </c>
    </row>
    <row r="456" ht="15.75" customHeight="1">
      <c r="A456" s="18">
        <v>455.0</v>
      </c>
      <c r="B456" s="14" t="s">
        <v>902</v>
      </c>
      <c r="C456" s="14" t="s">
        <v>903</v>
      </c>
      <c r="D456" s="14" t="s">
        <v>30</v>
      </c>
      <c r="E456" s="14" t="s">
        <v>24</v>
      </c>
      <c r="F456" s="19">
        <v>6.18</v>
      </c>
      <c r="G456" s="16">
        <v>0.0079</v>
      </c>
      <c r="H456" s="14">
        <v>87.0</v>
      </c>
      <c r="I456" s="17">
        <v>0.7361220000000002</v>
      </c>
    </row>
    <row r="457" ht="15.75" customHeight="1">
      <c r="A457" s="18">
        <v>456.0</v>
      </c>
      <c r="B457" s="14" t="s">
        <v>904</v>
      </c>
      <c r="C457" s="14" t="s">
        <v>905</v>
      </c>
      <c r="D457" s="14" t="s">
        <v>30</v>
      </c>
      <c r="E457" s="14" t="s">
        <v>24</v>
      </c>
      <c r="F457" s="19">
        <v>6.18</v>
      </c>
      <c r="G457" s="16">
        <v>0.0079</v>
      </c>
      <c r="H457" s="14">
        <v>25.0</v>
      </c>
      <c r="I457" s="17">
        <v>0.246322</v>
      </c>
    </row>
    <row r="458" ht="15.75" customHeight="1">
      <c r="A458" s="18">
        <v>457.0</v>
      </c>
      <c r="B458" s="14" t="s">
        <v>906</v>
      </c>
      <c r="C458" s="14" t="s">
        <v>907</v>
      </c>
      <c r="D458" s="14" t="s">
        <v>30</v>
      </c>
      <c r="E458" s="14" t="s">
        <v>24</v>
      </c>
      <c r="F458" s="19">
        <v>6.18</v>
      </c>
      <c r="G458" s="16">
        <v>0.0079</v>
      </c>
      <c r="H458" s="14">
        <v>95.0</v>
      </c>
      <c r="I458" s="17">
        <v>0.7993220000000001</v>
      </c>
    </row>
    <row r="459" ht="15.75" customHeight="1">
      <c r="A459" s="18">
        <v>458.0</v>
      </c>
      <c r="B459" s="14" t="s">
        <v>908</v>
      </c>
      <c r="C459" s="14" t="s">
        <v>909</v>
      </c>
      <c r="D459" s="14" t="s">
        <v>30</v>
      </c>
      <c r="E459" s="14" t="s">
        <v>24</v>
      </c>
      <c r="F459" s="19">
        <v>6.18</v>
      </c>
      <c r="G459" s="16">
        <v>0.0079</v>
      </c>
      <c r="H459" s="14">
        <v>14.0</v>
      </c>
      <c r="I459" s="17">
        <v>0.159422</v>
      </c>
    </row>
    <row r="460" ht="15.75" customHeight="1">
      <c r="A460" s="18">
        <v>459.0</v>
      </c>
      <c r="B460" s="14" t="s">
        <v>910</v>
      </c>
      <c r="C460" s="14" t="s">
        <v>911</v>
      </c>
      <c r="D460" s="14" t="s">
        <v>30</v>
      </c>
      <c r="E460" s="14" t="s">
        <v>24</v>
      </c>
      <c r="F460" s="19">
        <v>6.18</v>
      </c>
      <c r="G460" s="16">
        <v>0.0079</v>
      </c>
      <c r="H460" s="14">
        <v>94.0</v>
      </c>
      <c r="I460" s="17">
        <v>0.7914220000000002</v>
      </c>
    </row>
    <row r="461" ht="15.75" customHeight="1">
      <c r="A461" s="18">
        <v>460.0</v>
      </c>
      <c r="B461" s="14" t="s">
        <v>912</v>
      </c>
      <c r="C461" s="14" t="s">
        <v>913</v>
      </c>
      <c r="D461" s="14" t="s">
        <v>30</v>
      </c>
      <c r="E461" s="14" t="s">
        <v>24</v>
      </c>
      <c r="F461" s="19">
        <v>6.18</v>
      </c>
      <c r="G461" s="16">
        <v>0.0079</v>
      </c>
      <c r="H461" s="14">
        <v>17.0</v>
      </c>
      <c r="I461" s="17">
        <v>0.183122</v>
      </c>
    </row>
    <row r="462" ht="15.75" customHeight="1">
      <c r="A462" s="18">
        <v>461.0</v>
      </c>
      <c r="B462" s="14" t="s">
        <v>914</v>
      </c>
      <c r="C462" s="14" t="s">
        <v>915</v>
      </c>
      <c r="D462" s="14" t="s">
        <v>30</v>
      </c>
      <c r="E462" s="14" t="s">
        <v>24</v>
      </c>
      <c r="F462" s="19">
        <v>6.18</v>
      </c>
      <c r="G462" s="16">
        <v>0.0079</v>
      </c>
      <c r="H462" s="14">
        <v>96.0</v>
      </c>
      <c r="I462" s="17">
        <v>0.8072220000000001</v>
      </c>
    </row>
    <row r="463" ht="15.75" customHeight="1">
      <c r="A463" s="18">
        <v>462.0</v>
      </c>
      <c r="B463" s="14" t="s">
        <v>916</v>
      </c>
      <c r="C463" s="14" t="s">
        <v>917</v>
      </c>
      <c r="D463" s="14" t="s">
        <v>30</v>
      </c>
      <c r="E463" s="14" t="s">
        <v>24</v>
      </c>
      <c r="F463" s="19">
        <v>6.18</v>
      </c>
      <c r="G463" s="16">
        <v>0.0079</v>
      </c>
      <c r="H463" s="14">
        <v>90.0</v>
      </c>
      <c r="I463" s="17">
        <v>0.7598220000000001</v>
      </c>
    </row>
    <row r="464" ht="15.75" customHeight="1">
      <c r="A464" s="18">
        <v>463.0</v>
      </c>
      <c r="B464" s="14" t="s">
        <v>918</v>
      </c>
      <c r="C464" s="14" t="s">
        <v>919</v>
      </c>
      <c r="D464" s="14" t="s">
        <v>30</v>
      </c>
      <c r="E464" s="14" t="s">
        <v>24</v>
      </c>
      <c r="F464" s="19">
        <v>6.18</v>
      </c>
      <c r="G464" s="16">
        <v>0.0079</v>
      </c>
      <c r="H464" s="14">
        <v>39.0</v>
      </c>
      <c r="I464" s="17">
        <v>0.356922</v>
      </c>
    </row>
    <row r="465" ht="15.75" customHeight="1">
      <c r="A465" s="18">
        <v>464.0</v>
      </c>
      <c r="B465" s="14" t="s">
        <v>920</v>
      </c>
      <c r="C465" s="14" t="s">
        <v>921</v>
      </c>
      <c r="D465" s="14" t="s">
        <v>30</v>
      </c>
      <c r="E465" s="14" t="s">
        <v>24</v>
      </c>
      <c r="F465" s="19">
        <v>6.18</v>
      </c>
      <c r="G465" s="16">
        <v>0.0079</v>
      </c>
      <c r="H465" s="14">
        <v>38.0</v>
      </c>
      <c r="I465" s="17">
        <v>0.34902200000000005</v>
      </c>
    </row>
    <row r="466" ht="15.75" customHeight="1">
      <c r="A466" s="18">
        <v>465.0</v>
      </c>
      <c r="B466" s="14" t="s">
        <v>922</v>
      </c>
      <c r="C466" s="14" t="s">
        <v>923</v>
      </c>
      <c r="D466" s="14" t="s">
        <v>30</v>
      </c>
      <c r="E466" s="14" t="s">
        <v>24</v>
      </c>
      <c r="F466" s="19">
        <v>6.18</v>
      </c>
      <c r="G466" s="16">
        <v>0.0079</v>
      </c>
      <c r="H466" s="14">
        <v>98.0</v>
      </c>
      <c r="I466" s="17">
        <v>0.8230220000000001</v>
      </c>
    </row>
    <row r="467" ht="15.75" customHeight="1">
      <c r="A467" s="18">
        <v>466.0</v>
      </c>
      <c r="B467" s="14" t="s">
        <v>924</v>
      </c>
      <c r="C467" s="14" t="s">
        <v>925</v>
      </c>
      <c r="D467" s="14" t="s">
        <v>30</v>
      </c>
      <c r="E467" s="14" t="s">
        <v>24</v>
      </c>
      <c r="F467" s="19">
        <v>6.18</v>
      </c>
      <c r="G467" s="16">
        <v>0.0079</v>
      </c>
      <c r="H467" s="14">
        <v>51.0</v>
      </c>
      <c r="I467" s="17">
        <v>0.45172200000000007</v>
      </c>
    </row>
    <row r="468" ht="15.75" customHeight="1">
      <c r="A468" s="18">
        <v>467.0</v>
      </c>
      <c r="B468" s="14" t="s">
        <v>926</v>
      </c>
      <c r="C468" s="14" t="s">
        <v>927</v>
      </c>
      <c r="D468" s="14" t="s">
        <v>30</v>
      </c>
      <c r="E468" s="14" t="s">
        <v>24</v>
      </c>
      <c r="F468" s="19">
        <v>6.18</v>
      </c>
      <c r="G468" s="16">
        <v>0.0079</v>
      </c>
      <c r="H468" s="14">
        <v>47.0</v>
      </c>
      <c r="I468" s="17">
        <v>0.42012200000000005</v>
      </c>
    </row>
    <row r="469" ht="15.75" customHeight="1">
      <c r="A469" s="18">
        <v>468.0</v>
      </c>
      <c r="B469" s="14" t="s">
        <v>928</v>
      </c>
      <c r="C469" s="14" t="s">
        <v>929</v>
      </c>
      <c r="D469" s="14" t="s">
        <v>30</v>
      </c>
      <c r="E469" s="14" t="s">
        <v>24</v>
      </c>
      <c r="F469" s="19">
        <v>6.18</v>
      </c>
      <c r="G469" s="16">
        <v>0.0079</v>
      </c>
      <c r="H469" s="14">
        <v>19.0</v>
      </c>
      <c r="I469" s="17">
        <v>0.19892200000000002</v>
      </c>
    </row>
    <row r="470" ht="15.75" customHeight="1">
      <c r="A470" s="18">
        <v>469.0</v>
      </c>
      <c r="B470" s="14" t="s">
        <v>930</v>
      </c>
      <c r="C470" s="14" t="s">
        <v>931</v>
      </c>
      <c r="D470" s="14" t="s">
        <v>30</v>
      </c>
      <c r="E470" s="14" t="s">
        <v>24</v>
      </c>
      <c r="F470" s="19">
        <v>6.18</v>
      </c>
      <c r="G470" s="16">
        <v>0.0079</v>
      </c>
      <c r="H470" s="14">
        <v>49.0</v>
      </c>
      <c r="I470" s="17">
        <v>0.43592200000000003</v>
      </c>
    </row>
    <row r="471" ht="15.75" customHeight="1">
      <c r="A471" s="18">
        <v>470.0</v>
      </c>
      <c r="B471" s="14" t="s">
        <v>932</v>
      </c>
      <c r="C471" s="14" t="s">
        <v>933</v>
      </c>
      <c r="D471" s="14" t="s">
        <v>30</v>
      </c>
      <c r="E471" s="14" t="s">
        <v>24</v>
      </c>
      <c r="F471" s="19">
        <v>6.18</v>
      </c>
      <c r="G471" s="16">
        <v>0.0079</v>
      </c>
      <c r="H471" s="14">
        <v>75.0</v>
      </c>
      <c r="I471" s="17">
        <v>0.6413220000000002</v>
      </c>
    </row>
    <row r="472" ht="15.75" customHeight="1">
      <c r="A472" s="18">
        <v>471.0</v>
      </c>
      <c r="B472" s="14" t="s">
        <v>934</v>
      </c>
      <c r="C472" s="14" t="s">
        <v>296</v>
      </c>
      <c r="D472" s="14" t="s">
        <v>30</v>
      </c>
      <c r="E472" s="14" t="s">
        <v>24</v>
      </c>
      <c r="F472" s="19">
        <v>6.18</v>
      </c>
      <c r="G472" s="16">
        <v>0.0079</v>
      </c>
      <c r="H472" s="14">
        <v>64.0</v>
      </c>
      <c r="I472" s="17">
        <v>0.5544220000000001</v>
      </c>
    </row>
    <row r="473" ht="15.75" customHeight="1">
      <c r="A473" s="18">
        <v>472.0</v>
      </c>
      <c r="B473" s="14" t="s">
        <v>373</v>
      </c>
      <c r="C473" s="14" t="s">
        <v>935</v>
      </c>
      <c r="D473" s="14" t="s">
        <v>30</v>
      </c>
      <c r="E473" s="14" t="s">
        <v>24</v>
      </c>
      <c r="F473" s="19">
        <v>6.18</v>
      </c>
      <c r="G473" s="16">
        <v>0.0079</v>
      </c>
      <c r="H473" s="14">
        <v>32.0</v>
      </c>
      <c r="I473" s="17">
        <v>0.301622</v>
      </c>
    </row>
    <row r="474" ht="15.75" customHeight="1">
      <c r="A474" s="18">
        <v>473.0</v>
      </c>
      <c r="B474" s="14" t="s">
        <v>936</v>
      </c>
      <c r="C474" s="14" t="s">
        <v>937</v>
      </c>
      <c r="D474" s="14" t="s">
        <v>30</v>
      </c>
      <c r="E474" s="14" t="s">
        <v>24</v>
      </c>
      <c r="F474" s="19">
        <v>6.18</v>
      </c>
      <c r="G474" s="16">
        <v>0.0079</v>
      </c>
      <c r="H474" s="14">
        <v>17.0</v>
      </c>
      <c r="I474" s="17">
        <v>0.183122</v>
      </c>
    </row>
    <row r="475" ht="15.75" customHeight="1">
      <c r="A475" s="18">
        <v>474.0</v>
      </c>
      <c r="B475" s="14" t="s">
        <v>938</v>
      </c>
      <c r="C475" s="14" t="s">
        <v>939</v>
      </c>
      <c r="D475" s="14" t="s">
        <v>30</v>
      </c>
      <c r="E475" s="14" t="s">
        <v>24</v>
      </c>
      <c r="F475" s="19">
        <v>6.18</v>
      </c>
      <c r="G475" s="16">
        <v>0.0079</v>
      </c>
      <c r="H475" s="14">
        <v>13.0</v>
      </c>
      <c r="I475" s="17">
        <v>0.15152200000000002</v>
      </c>
    </row>
    <row r="476" ht="15.75" customHeight="1">
      <c r="A476" s="18">
        <v>475.0</v>
      </c>
      <c r="B476" s="14" t="s">
        <v>940</v>
      </c>
      <c r="C476" s="14" t="s">
        <v>941</v>
      </c>
      <c r="D476" s="14" t="s">
        <v>30</v>
      </c>
      <c r="E476" s="14" t="s">
        <v>24</v>
      </c>
      <c r="F476" s="19">
        <v>6.18</v>
      </c>
      <c r="G476" s="16">
        <v>0.0079</v>
      </c>
      <c r="H476" s="14">
        <v>23.0</v>
      </c>
      <c r="I476" s="17">
        <v>0.23052200000000003</v>
      </c>
    </row>
    <row r="477" ht="15.75" customHeight="1">
      <c r="A477" s="18">
        <v>476.0</v>
      </c>
      <c r="B477" s="14" t="s">
        <v>942</v>
      </c>
      <c r="C477" s="14" t="s">
        <v>943</v>
      </c>
      <c r="D477" s="14" t="s">
        <v>30</v>
      </c>
      <c r="E477" s="14" t="s">
        <v>24</v>
      </c>
      <c r="F477" s="19">
        <v>6.18</v>
      </c>
      <c r="G477" s="16">
        <v>0.0079</v>
      </c>
      <c r="H477" s="14">
        <v>59.0</v>
      </c>
      <c r="I477" s="17">
        <v>0.5149220000000001</v>
      </c>
    </row>
    <row r="478" ht="15.75" customHeight="1">
      <c r="A478" s="18">
        <v>477.0</v>
      </c>
      <c r="B478" s="14" t="s">
        <v>944</v>
      </c>
      <c r="C478" s="14" t="s">
        <v>945</v>
      </c>
      <c r="D478" s="14" t="s">
        <v>30</v>
      </c>
      <c r="E478" s="14" t="s">
        <v>24</v>
      </c>
      <c r="F478" s="19">
        <v>6.18</v>
      </c>
      <c r="G478" s="16">
        <v>0.0079</v>
      </c>
      <c r="H478" s="14">
        <v>29.0</v>
      </c>
      <c r="I478" s="17">
        <v>0.277922</v>
      </c>
    </row>
    <row r="479" ht="15.75" customHeight="1">
      <c r="A479" s="18">
        <v>478.0</v>
      </c>
      <c r="B479" s="14" t="s">
        <v>946</v>
      </c>
      <c r="C479" s="14" t="s">
        <v>947</v>
      </c>
      <c r="D479" s="14" t="s">
        <v>30</v>
      </c>
      <c r="E479" s="14" t="s">
        <v>24</v>
      </c>
      <c r="F479" s="19">
        <v>6.18</v>
      </c>
      <c r="G479" s="16">
        <v>0.0079</v>
      </c>
      <c r="H479" s="14">
        <v>36.0</v>
      </c>
      <c r="I479" s="17">
        <v>0.333222</v>
      </c>
    </row>
    <row r="480" ht="15.75" customHeight="1">
      <c r="A480" s="18">
        <v>479.0</v>
      </c>
      <c r="B480" s="14" t="s">
        <v>948</v>
      </c>
      <c r="C480" s="14" t="s">
        <v>949</v>
      </c>
      <c r="D480" s="14" t="s">
        <v>30</v>
      </c>
      <c r="E480" s="14" t="s">
        <v>24</v>
      </c>
      <c r="F480" s="19">
        <v>6.18</v>
      </c>
      <c r="G480" s="16">
        <v>0.0079</v>
      </c>
      <c r="H480" s="14">
        <v>12.0</v>
      </c>
      <c r="I480" s="17">
        <v>0.143622</v>
      </c>
    </row>
    <row r="481" ht="15.75" customHeight="1">
      <c r="A481" s="18">
        <v>480.0</v>
      </c>
      <c r="B481" s="14" t="s">
        <v>950</v>
      </c>
      <c r="C481" s="14" t="s">
        <v>951</v>
      </c>
      <c r="D481" s="14" t="s">
        <v>30</v>
      </c>
      <c r="E481" s="14" t="s">
        <v>24</v>
      </c>
      <c r="F481" s="19">
        <v>6.18</v>
      </c>
      <c r="G481" s="16">
        <v>0.0079</v>
      </c>
      <c r="H481" s="14">
        <v>21.0</v>
      </c>
      <c r="I481" s="17">
        <v>0.21472200000000002</v>
      </c>
    </row>
    <row r="482" ht="15.75" customHeight="1">
      <c r="A482" s="18">
        <v>481.0</v>
      </c>
      <c r="B482" s="14" t="s">
        <v>952</v>
      </c>
      <c r="C482" s="14" t="s">
        <v>953</v>
      </c>
      <c r="D482" s="14" t="s">
        <v>30</v>
      </c>
      <c r="E482" s="14" t="s">
        <v>24</v>
      </c>
      <c r="F482" s="19">
        <v>6.18</v>
      </c>
      <c r="G482" s="16">
        <v>0.0079</v>
      </c>
      <c r="H482" s="14">
        <v>21.0</v>
      </c>
      <c r="I482" s="17">
        <v>0.21472200000000002</v>
      </c>
    </row>
    <row r="483" ht="15.75" customHeight="1">
      <c r="A483" s="18">
        <v>482.0</v>
      </c>
      <c r="B483" s="14" t="s">
        <v>954</v>
      </c>
      <c r="C483" s="14" t="s">
        <v>955</v>
      </c>
      <c r="D483" s="14" t="s">
        <v>30</v>
      </c>
      <c r="E483" s="14" t="s">
        <v>24</v>
      </c>
      <c r="F483" s="19">
        <v>6.18</v>
      </c>
      <c r="G483" s="16">
        <v>0.0079</v>
      </c>
      <c r="H483" s="14">
        <v>100.0</v>
      </c>
      <c r="I483" s="17">
        <v>0.8388220000000002</v>
      </c>
    </row>
    <row r="484" ht="15.75" customHeight="1">
      <c r="A484" s="18">
        <v>483.0</v>
      </c>
      <c r="B484" s="14" t="s">
        <v>956</v>
      </c>
      <c r="C484" s="14" t="s">
        <v>957</v>
      </c>
      <c r="D484" s="14" t="s">
        <v>30</v>
      </c>
      <c r="E484" s="14" t="s">
        <v>24</v>
      </c>
      <c r="F484" s="19">
        <v>6.18</v>
      </c>
      <c r="G484" s="16">
        <v>0.0079</v>
      </c>
      <c r="H484" s="14">
        <v>20.0</v>
      </c>
      <c r="I484" s="17">
        <v>0.206822</v>
      </c>
    </row>
    <row r="485" ht="15.75" customHeight="1">
      <c r="A485" s="18">
        <v>484.0</v>
      </c>
      <c r="B485" s="14" t="s">
        <v>958</v>
      </c>
      <c r="C485" s="14" t="s">
        <v>959</v>
      </c>
      <c r="D485" s="14" t="s">
        <v>30</v>
      </c>
      <c r="E485" s="14" t="s">
        <v>24</v>
      </c>
      <c r="F485" s="19">
        <v>6.18</v>
      </c>
      <c r="G485" s="16">
        <v>0.0079</v>
      </c>
      <c r="H485" s="14">
        <v>31.0</v>
      </c>
      <c r="I485" s="17">
        <v>0.29372200000000004</v>
      </c>
    </row>
    <row r="486" ht="15.75" customHeight="1">
      <c r="A486" s="18">
        <v>485.0</v>
      </c>
      <c r="B486" s="14" t="s">
        <v>241</v>
      </c>
      <c r="C486" s="14" t="s">
        <v>960</v>
      </c>
      <c r="D486" s="14" t="s">
        <v>30</v>
      </c>
      <c r="E486" s="14" t="s">
        <v>24</v>
      </c>
      <c r="F486" s="19">
        <v>6.18</v>
      </c>
      <c r="G486" s="16">
        <v>0.0079</v>
      </c>
      <c r="H486" s="14">
        <v>22.0</v>
      </c>
      <c r="I486" s="17">
        <v>0.22262200000000001</v>
      </c>
    </row>
    <row r="487" ht="15.75" customHeight="1">
      <c r="A487" s="18">
        <v>486.0</v>
      </c>
      <c r="B487" s="14" t="s">
        <v>961</v>
      </c>
      <c r="C487" s="14" t="s">
        <v>962</v>
      </c>
      <c r="D487" s="14" t="s">
        <v>30</v>
      </c>
      <c r="E487" s="14" t="s">
        <v>24</v>
      </c>
      <c r="F487" s="19">
        <v>6.18</v>
      </c>
      <c r="G487" s="16">
        <v>0.0079</v>
      </c>
      <c r="H487" s="14">
        <v>40.0</v>
      </c>
      <c r="I487" s="17">
        <v>0.36482200000000004</v>
      </c>
    </row>
    <row r="488" ht="15.75" customHeight="1">
      <c r="A488" s="18">
        <v>487.0</v>
      </c>
      <c r="B488" s="14" t="s">
        <v>963</v>
      </c>
      <c r="C488" s="14" t="s">
        <v>964</v>
      </c>
      <c r="D488" s="14" t="s">
        <v>30</v>
      </c>
      <c r="E488" s="14" t="s">
        <v>24</v>
      </c>
      <c r="F488" s="19">
        <v>6.18</v>
      </c>
      <c r="G488" s="16">
        <v>0.0079</v>
      </c>
      <c r="H488" s="14">
        <v>18.0</v>
      </c>
      <c r="I488" s="17">
        <v>0.19102200000000003</v>
      </c>
    </row>
    <row r="489" ht="15.75" customHeight="1">
      <c r="A489" s="18">
        <v>488.0</v>
      </c>
      <c r="B489" s="14" t="s">
        <v>965</v>
      </c>
      <c r="C489" s="14" t="s">
        <v>966</v>
      </c>
      <c r="D489" s="14" t="s">
        <v>30</v>
      </c>
      <c r="E489" s="14" t="s">
        <v>24</v>
      </c>
      <c r="F489" s="19">
        <v>6.18</v>
      </c>
      <c r="G489" s="16">
        <v>0.0079</v>
      </c>
      <c r="H489" s="14">
        <v>49.0</v>
      </c>
      <c r="I489" s="17">
        <v>0.43592200000000003</v>
      </c>
    </row>
    <row r="490" ht="15.75" customHeight="1">
      <c r="A490" s="18">
        <v>489.0</v>
      </c>
      <c r="B490" s="14" t="s">
        <v>967</v>
      </c>
      <c r="C490" s="14" t="s">
        <v>968</v>
      </c>
      <c r="D490" s="14" t="s">
        <v>30</v>
      </c>
      <c r="E490" s="14" t="s">
        <v>24</v>
      </c>
      <c r="F490" s="19">
        <v>6.18</v>
      </c>
      <c r="G490" s="16">
        <v>0.0079</v>
      </c>
      <c r="H490" s="14">
        <v>23.0</v>
      </c>
      <c r="I490" s="17">
        <v>0.23052200000000003</v>
      </c>
    </row>
    <row r="491" ht="15.75" customHeight="1">
      <c r="A491" s="18">
        <v>490.0</v>
      </c>
      <c r="B491" s="14" t="s">
        <v>969</v>
      </c>
      <c r="C491" s="14" t="s">
        <v>970</v>
      </c>
      <c r="D491" s="14" t="s">
        <v>30</v>
      </c>
      <c r="E491" s="14" t="s">
        <v>24</v>
      </c>
      <c r="F491" s="19">
        <v>6.18</v>
      </c>
      <c r="G491" s="16">
        <v>0.0079</v>
      </c>
      <c r="H491" s="14">
        <v>55.0</v>
      </c>
      <c r="I491" s="17">
        <v>0.48332200000000003</v>
      </c>
    </row>
    <row r="492" ht="15.75" customHeight="1">
      <c r="A492" s="18">
        <v>491.0</v>
      </c>
      <c r="B492" s="14" t="s">
        <v>971</v>
      </c>
      <c r="C492" s="14" t="s">
        <v>972</v>
      </c>
      <c r="D492" s="14" t="s">
        <v>30</v>
      </c>
      <c r="E492" s="14" t="s">
        <v>24</v>
      </c>
      <c r="F492" s="19">
        <v>6.18</v>
      </c>
      <c r="G492" s="16">
        <v>0.0079</v>
      </c>
      <c r="H492" s="14">
        <v>25.0</v>
      </c>
      <c r="I492" s="17">
        <v>0.246322</v>
      </c>
    </row>
    <row r="493" ht="15.75" customHeight="1">
      <c r="A493" s="18">
        <v>492.0</v>
      </c>
      <c r="B493" s="14" t="s">
        <v>973</v>
      </c>
      <c r="C493" s="14" t="s">
        <v>974</v>
      </c>
      <c r="D493" s="14" t="s">
        <v>30</v>
      </c>
      <c r="E493" s="14" t="s">
        <v>24</v>
      </c>
      <c r="F493" s="19">
        <v>6.18</v>
      </c>
      <c r="G493" s="16">
        <v>0.0079</v>
      </c>
      <c r="H493" s="14">
        <v>43.0</v>
      </c>
      <c r="I493" s="17">
        <v>0.38852200000000003</v>
      </c>
    </row>
    <row r="494" ht="15.75" customHeight="1">
      <c r="A494" s="18">
        <v>493.0</v>
      </c>
      <c r="B494" s="14" t="s">
        <v>975</v>
      </c>
      <c r="C494" s="14" t="s">
        <v>976</v>
      </c>
      <c r="D494" s="14" t="s">
        <v>30</v>
      </c>
      <c r="E494" s="14" t="s">
        <v>24</v>
      </c>
      <c r="F494" s="19">
        <v>6.18</v>
      </c>
      <c r="G494" s="16">
        <v>0.0079</v>
      </c>
      <c r="H494" s="14">
        <v>40.0</v>
      </c>
      <c r="I494" s="17">
        <v>0.36482200000000004</v>
      </c>
    </row>
    <row r="495" ht="15.75" customHeight="1">
      <c r="A495" s="18">
        <v>494.0</v>
      </c>
      <c r="B495" s="14" t="s">
        <v>977</v>
      </c>
      <c r="C495" s="14" t="s">
        <v>978</v>
      </c>
      <c r="D495" s="14" t="s">
        <v>30</v>
      </c>
      <c r="E495" s="14" t="s">
        <v>24</v>
      </c>
      <c r="F495" s="19">
        <v>6.18</v>
      </c>
      <c r="G495" s="16">
        <v>0.0079</v>
      </c>
      <c r="H495" s="14">
        <v>55.0</v>
      </c>
      <c r="I495" s="17">
        <v>0.48332200000000003</v>
      </c>
    </row>
    <row r="496" ht="15.75" customHeight="1">
      <c r="A496" s="18">
        <v>495.0</v>
      </c>
      <c r="B496" s="14" t="s">
        <v>979</v>
      </c>
      <c r="C496" s="14" t="s">
        <v>779</v>
      </c>
      <c r="D496" s="14" t="s">
        <v>30</v>
      </c>
      <c r="E496" s="14" t="s">
        <v>24</v>
      </c>
      <c r="F496" s="19">
        <v>6.18</v>
      </c>
      <c r="G496" s="16">
        <v>0.0079</v>
      </c>
      <c r="H496" s="14">
        <v>30.0</v>
      </c>
      <c r="I496" s="17">
        <v>0.285822</v>
      </c>
    </row>
    <row r="497" ht="15.75" customHeight="1">
      <c r="A497" s="18">
        <v>496.0</v>
      </c>
      <c r="B497" s="14" t="s">
        <v>980</v>
      </c>
      <c r="C497" s="14" t="s">
        <v>981</v>
      </c>
      <c r="D497" s="14" t="s">
        <v>30</v>
      </c>
      <c r="E497" s="14" t="s">
        <v>24</v>
      </c>
      <c r="F497" s="19">
        <v>6.18</v>
      </c>
      <c r="G497" s="16">
        <v>0.0079</v>
      </c>
      <c r="H497" s="14">
        <v>56.0</v>
      </c>
      <c r="I497" s="17">
        <v>0.49122200000000005</v>
      </c>
    </row>
    <row r="498" ht="15.75" customHeight="1">
      <c r="A498" s="18">
        <v>497.0</v>
      </c>
      <c r="B498" s="14" t="s">
        <v>982</v>
      </c>
      <c r="C498" s="14" t="s">
        <v>983</v>
      </c>
      <c r="D498" s="14" t="s">
        <v>30</v>
      </c>
      <c r="E498" s="14" t="s">
        <v>24</v>
      </c>
      <c r="F498" s="19">
        <v>6.18</v>
      </c>
      <c r="G498" s="16">
        <v>0.0079</v>
      </c>
      <c r="H498" s="14">
        <v>98.0</v>
      </c>
      <c r="I498" s="17">
        <v>0.8230220000000001</v>
      </c>
    </row>
    <row r="499" ht="15.75" customHeight="1">
      <c r="A499" s="18">
        <v>498.0</v>
      </c>
      <c r="B499" s="14" t="s">
        <v>241</v>
      </c>
      <c r="C499" s="14" t="s">
        <v>984</v>
      </c>
      <c r="D499" s="14" t="s">
        <v>30</v>
      </c>
      <c r="E499" s="14" t="s">
        <v>24</v>
      </c>
      <c r="F499" s="19">
        <v>6.18</v>
      </c>
      <c r="G499" s="16">
        <v>0.0079</v>
      </c>
      <c r="H499" s="14">
        <v>53.0</v>
      </c>
      <c r="I499" s="17">
        <v>0.46752200000000005</v>
      </c>
    </row>
    <row r="500" ht="15.75" customHeight="1">
      <c r="A500" s="18">
        <v>499.0</v>
      </c>
      <c r="B500" s="14" t="s">
        <v>985</v>
      </c>
      <c r="C500" s="14" t="s">
        <v>986</v>
      </c>
      <c r="D500" s="14" t="s">
        <v>30</v>
      </c>
      <c r="E500" s="14" t="s">
        <v>24</v>
      </c>
      <c r="F500" s="19">
        <v>6.18</v>
      </c>
      <c r="G500" s="16">
        <v>0.0079</v>
      </c>
      <c r="H500" s="14">
        <v>27.0</v>
      </c>
      <c r="I500" s="17">
        <v>0.262122</v>
      </c>
    </row>
    <row r="501" ht="15.75" customHeight="1">
      <c r="A501" s="18">
        <v>500.0</v>
      </c>
      <c r="B501" s="14" t="s">
        <v>987</v>
      </c>
      <c r="C501" s="14" t="s">
        <v>988</v>
      </c>
      <c r="D501" s="14" t="s">
        <v>30</v>
      </c>
      <c r="E501" s="14" t="s">
        <v>24</v>
      </c>
      <c r="F501" s="19">
        <v>6.18</v>
      </c>
      <c r="G501" s="16">
        <v>0.0079</v>
      </c>
      <c r="H501" s="14">
        <v>48.0</v>
      </c>
      <c r="I501" s="17">
        <v>0.428022</v>
      </c>
    </row>
    <row r="502" ht="15.75" customHeight="1">
      <c r="A502" s="18">
        <v>501.0</v>
      </c>
      <c r="B502" s="14" t="s">
        <v>989</v>
      </c>
      <c r="C502" s="14" t="s">
        <v>990</v>
      </c>
      <c r="D502" s="14" t="s">
        <v>30</v>
      </c>
      <c r="E502" s="14" t="s">
        <v>24</v>
      </c>
      <c r="F502" s="19">
        <v>6.18</v>
      </c>
      <c r="G502" s="16">
        <v>0.0079</v>
      </c>
      <c r="H502" s="14">
        <v>14.0</v>
      </c>
      <c r="I502" s="17">
        <v>0.159422</v>
      </c>
    </row>
    <row r="503" ht="15.75" customHeight="1">
      <c r="A503" s="18">
        <v>502.0</v>
      </c>
      <c r="B503" s="14" t="s">
        <v>991</v>
      </c>
      <c r="C503" s="14" t="s">
        <v>992</v>
      </c>
      <c r="D503" s="14" t="s">
        <v>30</v>
      </c>
      <c r="E503" s="14" t="s">
        <v>24</v>
      </c>
      <c r="F503" s="19">
        <v>6.18</v>
      </c>
      <c r="G503" s="16">
        <v>0.0079</v>
      </c>
      <c r="H503" s="14">
        <v>82.0</v>
      </c>
      <c r="I503" s="17">
        <v>0.6966220000000001</v>
      </c>
    </row>
    <row r="504" ht="15.75" customHeight="1">
      <c r="A504" s="18">
        <v>503.0</v>
      </c>
      <c r="B504" s="14" t="s">
        <v>993</v>
      </c>
      <c r="C504" s="14" t="s">
        <v>994</v>
      </c>
      <c r="D504" s="14" t="s">
        <v>30</v>
      </c>
      <c r="E504" s="14" t="s">
        <v>24</v>
      </c>
      <c r="F504" s="19">
        <v>6.18</v>
      </c>
      <c r="G504" s="16">
        <v>0.0079</v>
      </c>
      <c r="H504" s="14">
        <v>72.0</v>
      </c>
      <c r="I504" s="17">
        <v>0.6176220000000001</v>
      </c>
    </row>
    <row r="505" ht="15.75" customHeight="1">
      <c r="A505" s="18">
        <v>504.0</v>
      </c>
      <c r="B505" s="14" t="s">
        <v>995</v>
      </c>
      <c r="C505" s="14" t="s">
        <v>996</v>
      </c>
      <c r="D505" s="14" t="s">
        <v>30</v>
      </c>
      <c r="E505" s="14" t="s">
        <v>24</v>
      </c>
      <c r="F505" s="19">
        <v>6.18</v>
      </c>
      <c r="G505" s="16">
        <v>0.0079</v>
      </c>
      <c r="H505" s="14">
        <v>15.0</v>
      </c>
      <c r="I505" s="17">
        <v>0.16732200000000003</v>
      </c>
    </row>
    <row r="506" ht="15.75" customHeight="1">
      <c r="A506" s="18">
        <v>505.0</v>
      </c>
      <c r="B506" s="14" t="s">
        <v>997</v>
      </c>
      <c r="C506" s="14" t="s">
        <v>998</v>
      </c>
      <c r="D506" s="14" t="s">
        <v>30</v>
      </c>
      <c r="E506" s="14" t="s">
        <v>24</v>
      </c>
      <c r="F506" s="19">
        <v>6.18</v>
      </c>
      <c r="G506" s="16">
        <v>0.0079</v>
      </c>
      <c r="H506" s="14">
        <v>56.0</v>
      </c>
      <c r="I506" s="17">
        <v>0.49122200000000005</v>
      </c>
    </row>
    <row r="507" ht="15.75" customHeight="1">
      <c r="A507" s="18">
        <v>506.0</v>
      </c>
      <c r="B507" s="14" t="s">
        <v>999</v>
      </c>
      <c r="C507" s="14" t="s">
        <v>1000</v>
      </c>
      <c r="D507" s="14" t="s">
        <v>30</v>
      </c>
      <c r="E507" s="14" t="s">
        <v>24</v>
      </c>
      <c r="F507" s="19">
        <v>6.18</v>
      </c>
      <c r="G507" s="16">
        <v>0.0079</v>
      </c>
      <c r="H507" s="14">
        <v>9.0</v>
      </c>
      <c r="I507" s="17">
        <v>0.11992200000000001</v>
      </c>
    </row>
    <row r="508" ht="15.75" customHeight="1">
      <c r="A508" s="18">
        <v>507.0</v>
      </c>
      <c r="B508" s="14" t="s">
        <v>1001</v>
      </c>
      <c r="C508" s="14" t="s">
        <v>1002</v>
      </c>
      <c r="D508" s="14" t="s">
        <v>30</v>
      </c>
      <c r="E508" s="14" t="s">
        <v>24</v>
      </c>
      <c r="F508" s="19">
        <v>6.18</v>
      </c>
      <c r="G508" s="16">
        <v>0.0079</v>
      </c>
      <c r="H508" s="14">
        <v>76.0</v>
      </c>
      <c r="I508" s="17">
        <v>0.6492220000000001</v>
      </c>
    </row>
    <row r="509" ht="15.75" customHeight="1">
      <c r="A509" s="18">
        <v>508.0</v>
      </c>
      <c r="B509" s="14" t="s">
        <v>1003</v>
      </c>
      <c r="C509" s="14" t="s">
        <v>1004</v>
      </c>
      <c r="D509" s="14" t="s">
        <v>30</v>
      </c>
      <c r="E509" s="14" t="s">
        <v>24</v>
      </c>
      <c r="F509" s="19">
        <v>6.18</v>
      </c>
      <c r="G509" s="16">
        <v>0.0079</v>
      </c>
      <c r="H509" s="14">
        <v>68.0</v>
      </c>
      <c r="I509" s="17">
        <v>0.5860220000000002</v>
      </c>
    </row>
    <row r="510" ht="15.75" customHeight="1">
      <c r="A510" s="18">
        <v>509.0</v>
      </c>
      <c r="B510" s="14" t="s">
        <v>1005</v>
      </c>
      <c r="C510" s="14" t="s">
        <v>1006</v>
      </c>
      <c r="D510" s="14" t="s">
        <v>30</v>
      </c>
      <c r="E510" s="14" t="s">
        <v>24</v>
      </c>
      <c r="F510" s="19">
        <v>6.18</v>
      </c>
      <c r="G510" s="16">
        <v>0.0079</v>
      </c>
      <c r="H510" s="14">
        <v>90.0</v>
      </c>
      <c r="I510" s="17">
        <v>0.7598220000000001</v>
      </c>
    </row>
    <row r="511" ht="15.75" customHeight="1">
      <c r="A511" s="18">
        <v>510.0</v>
      </c>
      <c r="B511" s="14" t="s">
        <v>1007</v>
      </c>
      <c r="C511" s="14" t="s">
        <v>1008</v>
      </c>
      <c r="D511" s="14" t="s">
        <v>30</v>
      </c>
      <c r="E511" s="14" t="s">
        <v>24</v>
      </c>
      <c r="F511" s="19">
        <v>6.18</v>
      </c>
      <c r="G511" s="16">
        <v>0.0079</v>
      </c>
      <c r="H511" s="14">
        <v>93.0</v>
      </c>
      <c r="I511" s="17">
        <v>0.7835220000000002</v>
      </c>
    </row>
    <row r="512" ht="15.75" customHeight="1">
      <c r="A512" s="18">
        <v>511.0</v>
      </c>
      <c r="B512" s="14" t="s">
        <v>1009</v>
      </c>
      <c r="C512" s="14" t="s">
        <v>1010</v>
      </c>
      <c r="D512" s="14" t="s">
        <v>30</v>
      </c>
      <c r="E512" s="14" t="s">
        <v>24</v>
      </c>
      <c r="F512" s="19">
        <v>6.18</v>
      </c>
      <c r="G512" s="16">
        <v>0.0079</v>
      </c>
      <c r="H512" s="14">
        <v>16.0</v>
      </c>
      <c r="I512" s="17">
        <v>0.17522200000000002</v>
      </c>
    </row>
    <row r="513" ht="15.75" customHeight="1">
      <c r="A513" s="18">
        <v>512.0</v>
      </c>
      <c r="B513" s="14" t="s">
        <v>1011</v>
      </c>
      <c r="C513" s="14" t="s">
        <v>1012</v>
      </c>
      <c r="D513" s="14" t="s">
        <v>30</v>
      </c>
      <c r="E513" s="14" t="s">
        <v>24</v>
      </c>
      <c r="F513" s="19">
        <v>6.18</v>
      </c>
      <c r="G513" s="16">
        <v>0.0079</v>
      </c>
      <c r="H513" s="14">
        <v>14.0</v>
      </c>
      <c r="I513" s="17">
        <v>0.159422</v>
      </c>
    </row>
    <row r="514" ht="15.75" customHeight="1">
      <c r="A514" s="18">
        <v>513.0</v>
      </c>
      <c r="B514" s="14" t="s">
        <v>373</v>
      </c>
      <c r="C514" s="14" t="s">
        <v>1013</v>
      </c>
      <c r="D514" s="14" t="s">
        <v>30</v>
      </c>
      <c r="E514" s="14" t="s">
        <v>24</v>
      </c>
      <c r="F514" s="19">
        <v>6.18</v>
      </c>
      <c r="G514" s="16">
        <v>0.0079</v>
      </c>
      <c r="H514" s="14">
        <v>99.0</v>
      </c>
      <c r="I514" s="17">
        <v>0.8309220000000002</v>
      </c>
    </row>
    <row r="515" ht="15.75" customHeight="1">
      <c r="A515" s="18">
        <v>514.0</v>
      </c>
      <c r="B515" s="14" t="s">
        <v>1014</v>
      </c>
      <c r="C515" s="14" t="s">
        <v>1015</v>
      </c>
      <c r="D515" s="14" t="s">
        <v>30</v>
      </c>
      <c r="E515" s="14" t="s">
        <v>24</v>
      </c>
      <c r="F515" s="19">
        <v>6.18</v>
      </c>
      <c r="G515" s="16">
        <v>0.0079</v>
      </c>
      <c r="H515" s="14">
        <v>41.0</v>
      </c>
      <c r="I515" s="17">
        <v>0.37272200000000005</v>
      </c>
    </row>
    <row r="516" ht="15.75" customHeight="1">
      <c r="A516" s="18">
        <v>515.0</v>
      </c>
      <c r="B516" s="14" t="s">
        <v>1016</v>
      </c>
      <c r="C516" s="14" t="s">
        <v>1017</v>
      </c>
      <c r="D516" s="14" t="s">
        <v>30</v>
      </c>
      <c r="E516" s="14" t="s">
        <v>24</v>
      </c>
      <c r="F516" s="19">
        <v>6.18</v>
      </c>
      <c r="G516" s="16">
        <v>0.0079</v>
      </c>
      <c r="H516" s="14">
        <v>89.0</v>
      </c>
      <c r="I516" s="17">
        <v>0.7519220000000001</v>
      </c>
    </row>
    <row r="517" ht="15.75" customHeight="1">
      <c r="A517" s="18">
        <v>516.0</v>
      </c>
      <c r="B517" s="14" t="s">
        <v>1018</v>
      </c>
      <c r="C517" s="14" t="s">
        <v>1019</v>
      </c>
      <c r="D517" s="14" t="s">
        <v>30</v>
      </c>
      <c r="E517" s="14" t="s">
        <v>24</v>
      </c>
      <c r="F517" s="19">
        <v>6.18</v>
      </c>
      <c r="G517" s="16">
        <v>0.0079</v>
      </c>
      <c r="H517" s="14">
        <v>41.0</v>
      </c>
      <c r="I517" s="17">
        <v>0.37272200000000005</v>
      </c>
    </row>
    <row r="518" ht="15.75" customHeight="1">
      <c r="A518" s="18">
        <v>517.0</v>
      </c>
      <c r="B518" s="14" t="s">
        <v>297</v>
      </c>
      <c r="C518" s="14" t="s">
        <v>1020</v>
      </c>
      <c r="D518" s="14" t="s">
        <v>30</v>
      </c>
      <c r="E518" s="14" t="s">
        <v>24</v>
      </c>
      <c r="F518" s="19">
        <v>6.18</v>
      </c>
      <c r="G518" s="16">
        <v>0.0079</v>
      </c>
      <c r="H518" s="14">
        <v>17.0</v>
      </c>
      <c r="I518" s="17">
        <v>0.183122</v>
      </c>
    </row>
    <row r="519" ht="15.75" customHeight="1">
      <c r="A519" s="18">
        <v>518.0</v>
      </c>
      <c r="B519" s="14" t="s">
        <v>1021</v>
      </c>
      <c r="C519" s="14" t="s">
        <v>1022</v>
      </c>
      <c r="D519" s="14" t="s">
        <v>30</v>
      </c>
      <c r="E519" s="14" t="s">
        <v>24</v>
      </c>
      <c r="F519" s="19">
        <v>6.18</v>
      </c>
      <c r="G519" s="16">
        <v>0.0079</v>
      </c>
      <c r="H519" s="14">
        <v>39.0</v>
      </c>
      <c r="I519" s="17">
        <v>0.356922</v>
      </c>
    </row>
    <row r="520" ht="15.75" customHeight="1">
      <c r="A520" s="18">
        <v>519.0</v>
      </c>
      <c r="B520" s="14" t="s">
        <v>1023</v>
      </c>
      <c r="C520" s="14" t="s">
        <v>1024</v>
      </c>
      <c r="D520" s="14" t="s">
        <v>30</v>
      </c>
      <c r="E520" s="14" t="s">
        <v>24</v>
      </c>
      <c r="F520" s="19">
        <v>6.18</v>
      </c>
      <c r="G520" s="16">
        <v>0.0079</v>
      </c>
      <c r="H520" s="14">
        <v>8.0</v>
      </c>
      <c r="I520" s="17">
        <v>0.11202200000000001</v>
      </c>
    </row>
    <row r="521" ht="15.75" customHeight="1">
      <c r="A521" s="18">
        <v>520.0</v>
      </c>
      <c r="B521" s="14" t="s">
        <v>1025</v>
      </c>
      <c r="C521" s="14" t="s">
        <v>1026</v>
      </c>
      <c r="D521" s="14" t="s">
        <v>30</v>
      </c>
      <c r="E521" s="14" t="s">
        <v>24</v>
      </c>
      <c r="F521" s="19">
        <v>6.18</v>
      </c>
      <c r="G521" s="16">
        <v>0.0079</v>
      </c>
      <c r="H521" s="14">
        <v>59.0</v>
      </c>
      <c r="I521" s="17">
        <v>0.5149220000000001</v>
      </c>
    </row>
    <row r="522" ht="15.75" customHeight="1">
      <c r="A522" s="18">
        <v>521.0</v>
      </c>
      <c r="B522" s="14" t="s">
        <v>1027</v>
      </c>
      <c r="C522" s="14" t="s">
        <v>1028</v>
      </c>
      <c r="D522" s="14" t="s">
        <v>30</v>
      </c>
      <c r="E522" s="14" t="s">
        <v>24</v>
      </c>
      <c r="F522" s="19">
        <v>6.18</v>
      </c>
      <c r="G522" s="16">
        <v>0.0079</v>
      </c>
      <c r="H522" s="14">
        <v>48.0</v>
      </c>
      <c r="I522" s="17">
        <v>0.428022</v>
      </c>
    </row>
    <row r="523" ht="15.75" customHeight="1">
      <c r="A523" s="18">
        <v>522.0</v>
      </c>
      <c r="B523" s="14" t="s">
        <v>1029</v>
      </c>
      <c r="C523" s="14" t="s">
        <v>1030</v>
      </c>
      <c r="D523" s="14" t="s">
        <v>30</v>
      </c>
      <c r="E523" s="14" t="s">
        <v>24</v>
      </c>
      <c r="F523" s="19">
        <v>6.18</v>
      </c>
      <c r="G523" s="16">
        <v>0.0079</v>
      </c>
      <c r="H523" s="14">
        <v>87.0</v>
      </c>
      <c r="I523" s="17">
        <v>0.7361220000000002</v>
      </c>
    </row>
    <row r="524" ht="15.75" customHeight="1">
      <c r="A524" s="18">
        <v>523.0</v>
      </c>
      <c r="B524" s="14" t="s">
        <v>1031</v>
      </c>
      <c r="C524" s="14" t="s">
        <v>1032</v>
      </c>
      <c r="D524" s="14" t="s">
        <v>30</v>
      </c>
      <c r="E524" s="14" t="s">
        <v>24</v>
      </c>
      <c r="F524" s="19">
        <v>6.18</v>
      </c>
      <c r="G524" s="16">
        <v>0.0079</v>
      </c>
      <c r="H524" s="14">
        <v>27.0</v>
      </c>
      <c r="I524" s="17">
        <v>0.262122</v>
      </c>
    </row>
    <row r="525" ht="15.75" customHeight="1">
      <c r="A525" s="18">
        <v>524.0</v>
      </c>
      <c r="B525" s="14" t="s">
        <v>1033</v>
      </c>
      <c r="C525" s="14" t="s">
        <v>1034</v>
      </c>
      <c r="D525" s="14" t="s">
        <v>30</v>
      </c>
      <c r="E525" s="14" t="s">
        <v>24</v>
      </c>
      <c r="F525" s="19">
        <v>6.18</v>
      </c>
      <c r="G525" s="16">
        <v>0.0079</v>
      </c>
      <c r="H525" s="14">
        <v>39.0</v>
      </c>
      <c r="I525" s="17">
        <v>0.356922</v>
      </c>
    </row>
    <row r="526" ht="15.75" customHeight="1">
      <c r="A526" s="18">
        <v>525.0</v>
      </c>
      <c r="B526" s="14" t="s">
        <v>422</v>
      </c>
      <c r="C526" s="14" t="s">
        <v>1035</v>
      </c>
      <c r="D526" s="14" t="s">
        <v>30</v>
      </c>
      <c r="E526" s="14" t="s">
        <v>24</v>
      </c>
      <c r="F526" s="19">
        <v>6.18</v>
      </c>
      <c r="G526" s="16">
        <v>0.0079</v>
      </c>
      <c r="H526" s="14">
        <v>30.0</v>
      </c>
      <c r="I526" s="17">
        <v>0.285822</v>
      </c>
    </row>
    <row r="527" ht="15.75" customHeight="1">
      <c r="A527" s="18">
        <v>526.0</v>
      </c>
      <c r="B527" s="14" t="s">
        <v>1036</v>
      </c>
      <c r="C527" s="14" t="s">
        <v>1037</v>
      </c>
      <c r="D527" s="14" t="s">
        <v>30</v>
      </c>
      <c r="E527" s="14" t="s">
        <v>24</v>
      </c>
      <c r="F527" s="19">
        <v>6.18</v>
      </c>
      <c r="G527" s="16">
        <v>0.0079</v>
      </c>
      <c r="H527" s="14">
        <v>53.0</v>
      </c>
      <c r="I527" s="17">
        <v>0.46752200000000005</v>
      </c>
    </row>
    <row r="528" ht="15.75" customHeight="1">
      <c r="A528" s="18">
        <v>527.0</v>
      </c>
      <c r="B528" s="14" t="s">
        <v>1038</v>
      </c>
      <c r="C528" s="14" t="s">
        <v>1039</v>
      </c>
      <c r="D528" s="14" t="s">
        <v>30</v>
      </c>
      <c r="E528" s="14" t="s">
        <v>24</v>
      </c>
      <c r="F528" s="19">
        <v>6.18</v>
      </c>
      <c r="G528" s="16">
        <v>0.0079</v>
      </c>
      <c r="H528" s="14">
        <v>53.0</v>
      </c>
      <c r="I528" s="17">
        <v>0.46752200000000005</v>
      </c>
    </row>
    <row r="529" ht="15.75" customHeight="1">
      <c r="A529" s="18">
        <v>528.0</v>
      </c>
      <c r="B529" s="14" t="s">
        <v>1040</v>
      </c>
      <c r="C529" s="14" t="s">
        <v>1041</v>
      </c>
      <c r="D529" s="14" t="s">
        <v>30</v>
      </c>
      <c r="E529" s="14" t="s">
        <v>24</v>
      </c>
      <c r="F529" s="19">
        <v>6.18</v>
      </c>
      <c r="G529" s="16">
        <v>0.0079</v>
      </c>
      <c r="H529" s="14">
        <v>32.0</v>
      </c>
      <c r="I529" s="17">
        <v>0.301622</v>
      </c>
    </row>
    <row r="530" ht="15.75" customHeight="1">
      <c r="A530" s="18">
        <v>529.0</v>
      </c>
      <c r="B530" s="14" t="s">
        <v>118</v>
      </c>
      <c r="C530" s="14" t="s">
        <v>1042</v>
      </c>
      <c r="D530" s="14" t="s">
        <v>30</v>
      </c>
      <c r="E530" s="14" t="s">
        <v>24</v>
      </c>
      <c r="F530" s="19">
        <v>6.18</v>
      </c>
      <c r="G530" s="16">
        <v>0.0079</v>
      </c>
      <c r="H530" s="14">
        <v>15.0</v>
      </c>
      <c r="I530" s="17">
        <v>0.16732200000000003</v>
      </c>
    </row>
    <row r="531" ht="15.75" customHeight="1">
      <c r="A531" s="18">
        <v>530.0</v>
      </c>
      <c r="B531" s="14" t="s">
        <v>1043</v>
      </c>
      <c r="C531" s="14" t="s">
        <v>1044</v>
      </c>
      <c r="D531" s="14" t="s">
        <v>30</v>
      </c>
      <c r="E531" s="14" t="s">
        <v>22</v>
      </c>
      <c r="F531" s="19">
        <v>10.01</v>
      </c>
      <c r="G531" s="16">
        <v>0.01191</v>
      </c>
      <c r="H531" s="14">
        <v>62.0</v>
      </c>
      <c r="I531" s="17">
        <v>0.8576391000000001</v>
      </c>
    </row>
    <row r="532" ht="15.75" customHeight="1">
      <c r="A532" s="18">
        <v>531.0</v>
      </c>
      <c r="B532" s="14" t="s">
        <v>1045</v>
      </c>
      <c r="C532" s="14" t="s">
        <v>1046</v>
      </c>
      <c r="D532" s="14" t="s">
        <v>30</v>
      </c>
      <c r="E532" s="14" t="s">
        <v>22</v>
      </c>
      <c r="F532" s="19">
        <v>10.01</v>
      </c>
      <c r="G532" s="16">
        <v>0.01191</v>
      </c>
      <c r="H532" s="14">
        <v>1.0</v>
      </c>
      <c r="I532" s="17">
        <v>0.1311291</v>
      </c>
    </row>
    <row r="533" ht="15.75" customHeight="1">
      <c r="A533" s="18">
        <v>532.0</v>
      </c>
      <c r="B533" s="14" t="s">
        <v>1047</v>
      </c>
      <c r="C533" s="14" t="s">
        <v>1048</v>
      </c>
      <c r="D533" s="14" t="s">
        <v>30</v>
      </c>
      <c r="E533" s="14" t="s">
        <v>22</v>
      </c>
      <c r="F533" s="19">
        <v>10.01</v>
      </c>
      <c r="G533" s="16">
        <v>0.01191</v>
      </c>
      <c r="H533" s="14">
        <v>76.0</v>
      </c>
      <c r="I533" s="17">
        <v>1.0243791000000002</v>
      </c>
    </row>
    <row r="534" ht="15.75" customHeight="1">
      <c r="A534" s="18">
        <v>533.0</v>
      </c>
      <c r="B534" s="14" t="s">
        <v>1049</v>
      </c>
      <c r="C534" s="14" t="s">
        <v>1050</v>
      </c>
      <c r="D534" s="14" t="s">
        <v>30</v>
      </c>
      <c r="E534" s="14" t="s">
        <v>22</v>
      </c>
      <c r="F534" s="19">
        <v>10.01</v>
      </c>
      <c r="G534" s="16">
        <v>0.01191</v>
      </c>
      <c r="H534" s="14">
        <v>62.0</v>
      </c>
      <c r="I534" s="17">
        <v>0.8576391000000001</v>
      </c>
    </row>
    <row r="535" ht="15.75" customHeight="1">
      <c r="A535" s="18">
        <v>534.0</v>
      </c>
      <c r="B535" s="14" t="s">
        <v>365</v>
      </c>
      <c r="C535" s="14" t="s">
        <v>1051</v>
      </c>
      <c r="D535" s="14" t="s">
        <v>30</v>
      </c>
      <c r="E535" s="14" t="s">
        <v>22</v>
      </c>
      <c r="F535" s="19">
        <v>10.01</v>
      </c>
      <c r="G535" s="16">
        <v>0.01191</v>
      </c>
      <c r="H535" s="14">
        <v>39.0</v>
      </c>
      <c r="I535" s="17">
        <v>0.5837091</v>
      </c>
    </row>
    <row r="536" ht="15.75" customHeight="1">
      <c r="A536" s="18">
        <v>535.0</v>
      </c>
      <c r="B536" s="14" t="s">
        <v>1052</v>
      </c>
      <c r="C536" s="14" t="s">
        <v>1053</v>
      </c>
      <c r="D536" s="14" t="s">
        <v>30</v>
      </c>
      <c r="E536" s="14" t="s">
        <v>22</v>
      </c>
      <c r="F536" s="19">
        <v>10.01</v>
      </c>
      <c r="G536" s="16">
        <v>0.01191</v>
      </c>
      <c r="H536" s="14">
        <v>3.0</v>
      </c>
      <c r="I536" s="17">
        <v>0.1549491</v>
      </c>
    </row>
    <row r="537" ht="15.75" customHeight="1">
      <c r="A537" s="18">
        <v>536.0</v>
      </c>
      <c r="B537" s="14" t="s">
        <v>1054</v>
      </c>
      <c r="C537" s="14" t="s">
        <v>1055</v>
      </c>
      <c r="D537" s="14" t="s">
        <v>30</v>
      </c>
      <c r="E537" s="14" t="s">
        <v>22</v>
      </c>
      <c r="F537" s="19">
        <v>10.01</v>
      </c>
      <c r="G537" s="16">
        <v>0.01191</v>
      </c>
      <c r="H537" s="14">
        <v>71.0</v>
      </c>
      <c r="I537" s="17">
        <v>0.9648291000000001</v>
      </c>
    </row>
    <row r="538" ht="15.75" customHeight="1">
      <c r="A538" s="18">
        <v>537.0</v>
      </c>
      <c r="B538" s="14" t="s">
        <v>1056</v>
      </c>
      <c r="C538" s="14" t="s">
        <v>1057</v>
      </c>
      <c r="D538" s="14" t="s">
        <v>30</v>
      </c>
      <c r="E538" s="14" t="s">
        <v>22</v>
      </c>
      <c r="F538" s="19">
        <v>10.01</v>
      </c>
      <c r="G538" s="16">
        <v>0.01191</v>
      </c>
      <c r="H538" s="14">
        <v>32.0</v>
      </c>
      <c r="I538" s="17">
        <v>0.5003391</v>
      </c>
    </row>
    <row r="539" ht="15.75" customHeight="1">
      <c r="A539" s="18">
        <v>538.0</v>
      </c>
      <c r="B539" s="14" t="s">
        <v>1058</v>
      </c>
      <c r="C539" s="14" t="s">
        <v>1059</v>
      </c>
      <c r="D539" s="14" t="s">
        <v>30</v>
      </c>
      <c r="E539" s="14" t="s">
        <v>22</v>
      </c>
      <c r="F539" s="19">
        <v>10.01</v>
      </c>
      <c r="G539" s="16">
        <v>0.01191</v>
      </c>
      <c r="H539" s="14">
        <v>16.0</v>
      </c>
      <c r="I539" s="17">
        <v>0.3097791</v>
      </c>
    </row>
    <row r="540" ht="15.75" customHeight="1">
      <c r="A540" s="18">
        <v>539.0</v>
      </c>
      <c r="B540" s="14" t="s">
        <v>241</v>
      </c>
      <c r="C540" s="14" t="s">
        <v>1060</v>
      </c>
      <c r="D540" s="14" t="s">
        <v>30</v>
      </c>
      <c r="E540" s="14" t="s">
        <v>22</v>
      </c>
      <c r="F540" s="19">
        <v>10.01</v>
      </c>
      <c r="G540" s="16">
        <v>0.01191</v>
      </c>
      <c r="H540" s="14">
        <v>91.0</v>
      </c>
      <c r="I540" s="17">
        <v>1.2030291000000002</v>
      </c>
    </row>
    <row r="541" ht="15.75" customHeight="1">
      <c r="A541" s="18">
        <v>540.0</v>
      </c>
      <c r="B541" s="14" t="s">
        <v>1061</v>
      </c>
      <c r="C541" s="14" t="s">
        <v>1062</v>
      </c>
      <c r="D541" s="14" t="s">
        <v>30</v>
      </c>
      <c r="E541" s="14" t="s">
        <v>22</v>
      </c>
      <c r="F541" s="19">
        <v>10.01</v>
      </c>
      <c r="G541" s="16">
        <v>0.01191</v>
      </c>
      <c r="H541" s="14">
        <v>73.0</v>
      </c>
      <c r="I541" s="17">
        <v>0.9886491000000001</v>
      </c>
    </row>
    <row r="542" ht="15.75" customHeight="1">
      <c r="A542" s="18">
        <v>541.0</v>
      </c>
      <c r="B542" s="14" t="s">
        <v>1063</v>
      </c>
      <c r="C542" s="14" t="s">
        <v>1064</v>
      </c>
      <c r="D542" s="14" t="s">
        <v>30</v>
      </c>
      <c r="E542" s="14" t="s">
        <v>22</v>
      </c>
      <c r="F542" s="19">
        <v>10.01</v>
      </c>
      <c r="G542" s="16">
        <v>0.01191</v>
      </c>
      <c r="H542" s="14">
        <v>55.0</v>
      </c>
      <c r="I542" s="17">
        <v>0.7742691</v>
      </c>
    </row>
    <row r="543" ht="15.75" customHeight="1">
      <c r="A543" s="18">
        <v>542.0</v>
      </c>
      <c r="B543" s="14" t="s">
        <v>70</v>
      </c>
      <c r="C543" s="14" t="s">
        <v>1065</v>
      </c>
      <c r="D543" s="14" t="s">
        <v>30</v>
      </c>
      <c r="E543" s="14" t="s">
        <v>22</v>
      </c>
      <c r="F543" s="19">
        <v>10.01</v>
      </c>
      <c r="G543" s="16">
        <v>0.01191</v>
      </c>
      <c r="H543" s="14">
        <v>87.0</v>
      </c>
      <c r="I543" s="17">
        <v>1.1553891</v>
      </c>
    </row>
    <row r="544" ht="15.75" customHeight="1">
      <c r="A544" s="18">
        <v>543.0</v>
      </c>
      <c r="B544" s="14" t="s">
        <v>120</v>
      </c>
      <c r="C544" s="14" t="s">
        <v>1066</v>
      </c>
      <c r="D544" s="14" t="s">
        <v>30</v>
      </c>
      <c r="E544" s="14" t="s">
        <v>22</v>
      </c>
      <c r="F544" s="19">
        <v>10.01</v>
      </c>
      <c r="G544" s="16">
        <v>0.01191</v>
      </c>
      <c r="H544" s="14">
        <v>19.0</v>
      </c>
      <c r="I544" s="17">
        <v>0.3455091</v>
      </c>
    </row>
    <row r="545" ht="15.75" customHeight="1">
      <c r="A545" s="18">
        <v>544.0</v>
      </c>
      <c r="B545" s="14" t="s">
        <v>1067</v>
      </c>
      <c r="C545" s="14" t="s">
        <v>933</v>
      </c>
      <c r="D545" s="14" t="s">
        <v>30</v>
      </c>
      <c r="E545" s="14" t="s">
        <v>22</v>
      </c>
      <c r="F545" s="19">
        <v>10.01</v>
      </c>
      <c r="G545" s="16">
        <v>0.01191</v>
      </c>
      <c r="H545" s="14">
        <v>71.0</v>
      </c>
      <c r="I545" s="17">
        <v>0.9648291000000001</v>
      </c>
    </row>
    <row r="546" ht="15.75" customHeight="1">
      <c r="A546" s="18">
        <v>545.0</v>
      </c>
      <c r="B546" s="14" t="s">
        <v>1068</v>
      </c>
      <c r="C546" s="14" t="s">
        <v>1069</v>
      </c>
      <c r="D546" s="14" t="s">
        <v>30</v>
      </c>
      <c r="E546" s="14" t="s">
        <v>22</v>
      </c>
      <c r="F546" s="19">
        <v>10.01</v>
      </c>
      <c r="G546" s="16">
        <v>0.01191</v>
      </c>
      <c r="H546" s="14">
        <v>12.0</v>
      </c>
      <c r="I546" s="17">
        <v>0.2621391</v>
      </c>
    </row>
    <row r="547" ht="15.75" customHeight="1">
      <c r="A547" s="18">
        <v>546.0</v>
      </c>
      <c r="B547" s="14" t="s">
        <v>1070</v>
      </c>
      <c r="C547" s="14" t="s">
        <v>1071</v>
      </c>
      <c r="D547" s="14" t="s">
        <v>30</v>
      </c>
      <c r="E547" s="14" t="s">
        <v>22</v>
      </c>
      <c r="F547" s="19">
        <v>10.01</v>
      </c>
      <c r="G547" s="16">
        <v>0.01191</v>
      </c>
      <c r="H547" s="14">
        <v>41.0</v>
      </c>
      <c r="I547" s="17">
        <v>0.6075291</v>
      </c>
    </row>
    <row r="548" ht="15.75" customHeight="1">
      <c r="A548" s="18">
        <v>547.0</v>
      </c>
      <c r="B548" s="14" t="s">
        <v>237</v>
      </c>
      <c r="C548" s="14" t="s">
        <v>1072</v>
      </c>
      <c r="D548" s="14" t="s">
        <v>30</v>
      </c>
      <c r="E548" s="14" t="s">
        <v>22</v>
      </c>
      <c r="F548" s="19">
        <v>10.01</v>
      </c>
      <c r="G548" s="16">
        <v>0.01191</v>
      </c>
      <c r="H548" s="14">
        <v>42.0</v>
      </c>
      <c r="I548" s="17">
        <v>0.6194391</v>
      </c>
    </row>
    <row r="549" ht="15.75" customHeight="1">
      <c r="A549" s="18">
        <v>548.0</v>
      </c>
      <c r="B549" s="14" t="s">
        <v>1073</v>
      </c>
      <c r="C549" s="14" t="s">
        <v>1074</v>
      </c>
      <c r="D549" s="14" t="s">
        <v>30</v>
      </c>
      <c r="E549" s="14" t="s">
        <v>22</v>
      </c>
      <c r="F549" s="19">
        <v>10.01</v>
      </c>
      <c r="G549" s="16">
        <v>0.01191</v>
      </c>
      <c r="H549" s="14">
        <v>31.0</v>
      </c>
      <c r="I549" s="17">
        <v>0.4884291</v>
      </c>
    </row>
    <row r="550" ht="15.75" customHeight="1">
      <c r="A550" s="18">
        <v>549.0</v>
      </c>
      <c r="B550" s="14" t="s">
        <v>1075</v>
      </c>
      <c r="C550" s="14" t="s">
        <v>1076</v>
      </c>
      <c r="D550" s="14" t="s">
        <v>30</v>
      </c>
      <c r="E550" s="14" t="s">
        <v>22</v>
      </c>
      <c r="F550" s="19">
        <v>10.01</v>
      </c>
      <c r="G550" s="16">
        <v>0.01191</v>
      </c>
      <c r="H550" s="14">
        <v>65.0</v>
      </c>
      <c r="I550" s="17">
        <v>0.8933691000000001</v>
      </c>
    </row>
    <row r="551" ht="15.75" customHeight="1">
      <c r="A551" s="18">
        <v>550.0</v>
      </c>
      <c r="B551" s="14" t="s">
        <v>1077</v>
      </c>
      <c r="C551" s="14" t="s">
        <v>1078</v>
      </c>
      <c r="D551" s="14" t="s">
        <v>30</v>
      </c>
      <c r="E551" s="14" t="s">
        <v>22</v>
      </c>
      <c r="F551" s="19">
        <v>10.01</v>
      </c>
      <c r="G551" s="16">
        <v>0.01191</v>
      </c>
      <c r="H551" s="14">
        <v>40.0</v>
      </c>
      <c r="I551" s="17">
        <v>0.5956191</v>
      </c>
    </row>
    <row r="552" ht="15.75" customHeight="1">
      <c r="A552" s="18">
        <v>551.0</v>
      </c>
      <c r="B552" s="14" t="s">
        <v>1079</v>
      </c>
      <c r="C552" s="14" t="s">
        <v>1080</v>
      </c>
      <c r="D552" s="14" t="s">
        <v>30</v>
      </c>
      <c r="E552" s="14" t="s">
        <v>22</v>
      </c>
      <c r="F552" s="19">
        <v>10.01</v>
      </c>
      <c r="G552" s="16">
        <v>0.01191</v>
      </c>
      <c r="H552" s="14">
        <v>55.0</v>
      </c>
      <c r="I552" s="17">
        <v>0.7742691</v>
      </c>
    </row>
    <row r="553" ht="15.75" customHeight="1">
      <c r="A553" s="18">
        <v>552.0</v>
      </c>
      <c r="B553" s="14" t="s">
        <v>1081</v>
      </c>
      <c r="C553" s="14" t="s">
        <v>1082</v>
      </c>
      <c r="D553" s="14" t="s">
        <v>30</v>
      </c>
      <c r="E553" s="14" t="s">
        <v>22</v>
      </c>
      <c r="F553" s="19">
        <v>10.01</v>
      </c>
      <c r="G553" s="16">
        <v>0.01191</v>
      </c>
      <c r="H553" s="14">
        <v>73.0</v>
      </c>
      <c r="I553" s="17">
        <v>0.9886491000000001</v>
      </c>
    </row>
    <row r="554" ht="15.75" customHeight="1">
      <c r="A554" s="18">
        <v>553.0</v>
      </c>
      <c r="B554" s="14" t="s">
        <v>520</v>
      </c>
      <c r="C554" s="14" t="s">
        <v>1083</v>
      </c>
      <c r="D554" s="14" t="s">
        <v>30</v>
      </c>
      <c r="E554" s="14" t="s">
        <v>22</v>
      </c>
      <c r="F554" s="19">
        <v>10.01</v>
      </c>
      <c r="G554" s="16">
        <v>0.01191</v>
      </c>
      <c r="H554" s="14">
        <v>67.0</v>
      </c>
      <c r="I554" s="17">
        <v>0.9171891000000001</v>
      </c>
    </row>
    <row r="555" ht="15.75" customHeight="1">
      <c r="A555" s="18">
        <v>554.0</v>
      </c>
      <c r="B555" s="14" t="s">
        <v>88</v>
      </c>
      <c r="C555" s="14" t="s">
        <v>1084</v>
      </c>
      <c r="D555" s="14" t="s">
        <v>30</v>
      </c>
      <c r="E555" s="14" t="s">
        <v>22</v>
      </c>
      <c r="F555" s="19">
        <v>10.01</v>
      </c>
      <c r="G555" s="16">
        <v>0.01191</v>
      </c>
      <c r="H555" s="14">
        <v>82.0</v>
      </c>
      <c r="I555" s="17">
        <v>1.0958391</v>
      </c>
    </row>
    <row r="556" ht="15.75" customHeight="1">
      <c r="A556" s="18">
        <v>555.0</v>
      </c>
      <c r="B556" s="14" t="s">
        <v>1085</v>
      </c>
      <c r="C556" s="14" t="s">
        <v>1086</v>
      </c>
      <c r="D556" s="14" t="s">
        <v>30</v>
      </c>
      <c r="E556" s="14" t="s">
        <v>22</v>
      </c>
      <c r="F556" s="19">
        <v>10.01</v>
      </c>
      <c r="G556" s="16">
        <v>0.01191</v>
      </c>
      <c r="H556" s="14">
        <v>36.0</v>
      </c>
      <c r="I556" s="17">
        <v>0.5479791</v>
      </c>
    </row>
    <row r="557" ht="15.75" customHeight="1">
      <c r="A557" s="18">
        <v>556.0</v>
      </c>
      <c r="B557" s="14" t="s">
        <v>102</v>
      </c>
      <c r="C557" s="14" t="s">
        <v>1087</v>
      </c>
      <c r="D557" s="14" t="s">
        <v>30</v>
      </c>
      <c r="E557" s="14" t="s">
        <v>22</v>
      </c>
      <c r="F557" s="19">
        <v>10.01</v>
      </c>
      <c r="G557" s="16">
        <v>0.01191</v>
      </c>
      <c r="H557" s="14">
        <v>28.0</v>
      </c>
      <c r="I557" s="17">
        <v>0.4526991</v>
      </c>
    </row>
    <row r="558" ht="15.75" customHeight="1">
      <c r="A558" s="18">
        <v>557.0</v>
      </c>
      <c r="B558" s="14" t="s">
        <v>1088</v>
      </c>
      <c r="C558" s="14" t="s">
        <v>1089</v>
      </c>
      <c r="D558" s="14" t="s">
        <v>30</v>
      </c>
      <c r="E558" s="14" t="s">
        <v>22</v>
      </c>
      <c r="F558" s="19">
        <v>10.01</v>
      </c>
      <c r="G558" s="16">
        <v>0.01191</v>
      </c>
      <c r="H558" s="14">
        <v>53.0</v>
      </c>
      <c r="I558" s="17">
        <v>0.7504491</v>
      </c>
    </row>
    <row r="559" ht="15.75" customHeight="1">
      <c r="A559" s="18">
        <v>558.0</v>
      </c>
      <c r="B559" s="14" t="s">
        <v>463</v>
      </c>
      <c r="C559" s="14" t="s">
        <v>1090</v>
      </c>
      <c r="D559" s="14" t="s">
        <v>30</v>
      </c>
      <c r="E559" s="14" t="s">
        <v>22</v>
      </c>
      <c r="F559" s="19">
        <v>10.01</v>
      </c>
      <c r="G559" s="16">
        <v>0.01191</v>
      </c>
      <c r="H559" s="14">
        <v>51.0</v>
      </c>
      <c r="I559" s="17">
        <v>0.7266291</v>
      </c>
    </row>
    <row r="560" ht="15.75" customHeight="1">
      <c r="A560" s="18">
        <v>559.0</v>
      </c>
      <c r="B560" s="14" t="s">
        <v>1091</v>
      </c>
      <c r="C560" s="14" t="s">
        <v>1092</v>
      </c>
      <c r="D560" s="14" t="s">
        <v>30</v>
      </c>
      <c r="E560" s="14" t="s">
        <v>22</v>
      </c>
      <c r="F560" s="19">
        <v>10.01</v>
      </c>
      <c r="G560" s="16">
        <v>0.01191</v>
      </c>
      <c r="H560" s="14">
        <v>78.0</v>
      </c>
      <c r="I560" s="17">
        <v>1.0481991000000002</v>
      </c>
    </row>
    <row r="561" ht="15.75" customHeight="1">
      <c r="A561" s="18">
        <v>560.0</v>
      </c>
      <c r="B561" s="14" t="s">
        <v>1093</v>
      </c>
      <c r="C561" s="14" t="s">
        <v>1094</v>
      </c>
      <c r="D561" s="14" t="s">
        <v>30</v>
      </c>
      <c r="E561" s="14" t="s">
        <v>22</v>
      </c>
      <c r="F561" s="19">
        <v>10.01</v>
      </c>
      <c r="G561" s="16">
        <v>0.01191</v>
      </c>
      <c r="H561" s="14">
        <v>29.0</v>
      </c>
      <c r="I561" s="17">
        <v>0.4646091</v>
      </c>
    </row>
    <row r="562" ht="15.75" customHeight="1">
      <c r="A562" s="18">
        <v>561.0</v>
      </c>
      <c r="B562" s="14" t="s">
        <v>1095</v>
      </c>
      <c r="C562" s="14" t="s">
        <v>1096</v>
      </c>
      <c r="D562" s="14" t="s">
        <v>30</v>
      </c>
      <c r="E562" s="14" t="s">
        <v>22</v>
      </c>
      <c r="F562" s="19">
        <v>10.01</v>
      </c>
      <c r="G562" s="16">
        <v>0.01191</v>
      </c>
      <c r="H562" s="14">
        <v>8.0</v>
      </c>
      <c r="I562" s="17">
        <v>0.2144991</v>
      </c>
    </row>
    <row r="563" ht="15.75" customHeight="1">
      <c r="A563" s="18">
        <v>562.0</v>
      </c>
      <c r="B563" s="14" t="s">
        <v>1097</v>
      </c>
      <c r="C563" s="14" t="s">
        <v>1098</v>
      </c>
      <c r="D563" s="14" t="s">
        <v>30</v>
      </c>
      <c r="E563" s="14" t="s">
        <v>22</v>
      </c>
      <c r="F563" s="19">
        <v>10.01</v>
      </c>
      <c r="G563" s="16">
        <v>0.01191</v>
      </c>
      <c r="H563" s="14">
        <v>35.0</v>
      </c>
      <c r="I563" s="17">
        <v>0.5360691</v>
      </c>
    </row>
    <row r="564" ht="15.75" customHeight="1">
      <c r="A564" s="18">
        <v>563.0</v>
      </c>
      <c r="B564" s="14" t="s">
        <v>1099</v>
      </c>
      <c r="C564" s="14" t="s">
        <v>1100</v>
      </c>
      <c r="D564" s="14" t="s">
        <v>30</v>
      </c>
      <c r="E564" s="14" t="s">
        <v>22</v>
      </c>
      <c r="F564" s="19">
        <v>10.01</v>
      </c>
      <c r="G564" s="16">
        <v>0.01191</v>
      </c>
      <c r="H564" s="14">
        <v>52.0</v>
      </c>
      <c r="I564" s="17">
        <v>0.7385391</v>
      </c>
    </row>
    <row r="565" ht="15.75" customHeight="1">
      <c r="A565" s="18">
        <v>564.0</v>
      </c>
      <c r="B565" s="14" t="s">
        <v>100</v>
      </c>
      <c r="C565" s="14" t="s">
        <v>1101</v>
      </c>
      <c r="D565" s="14" t="s">
        <v>30</v>
      </c>
      <c r="E565" s="14" t="s">
        <v>22</v>
      </c>
      <c r="F565" s="19">
        <v>10.01</v>
      </c>
      <c r="G565" s="16">
        <v>0.01191</v>
      </c>
      <c r="H565" s="14">
        <v>82.0</v>
      </c>
      <c r="I565" s="17">
        <v>1.0958391</v>
      </c>
    </row>
    <row r="566" ht="15.75" customHeight="1">
      <c r="A566" s="18">
        <v>565.0</v>
      </c>
      <c r="B566" s="14" t="s">
        <v>1056</v>
      </c>
      <c r="C566" s="14" t="s">
        <v>1102</v>
      </c>
      <c r="D566" s="14" t="s">
        <v>30</v>
      </c>
      <c r="E566" s="14" t="s">
        <v>22</v>
      </c>
      <c r="F566" s="19">
        <v>10.01</v>
      </c>
      <c r="G566" s="16">
        <v>0.01191</v>
      </c>
      <c r="H566" s="14">
        <v>40.0</v>
      </c>
      <c r="I566" s="17">
        <v>0.5956191</v>
      </c>
    </row>
    <row r="567" ht="15.75" customHeight="1">
      <c r="A567" s="18">
        <v>566.0</v>
      </c>
      <c r="B567" s="14" t="s">
        <v>1103</v>
      </c>
      <c r="C567" s="14" t="s">
        <v>1104</v>
      </c>
      <c r="D567" s="14" t="s">
        <v>30</v>
      </c>
      <c r="E567" s="14" t="s">
        <v>22</v>
      </c>
      <c r="F567" s="19">
        <v>10.01</v>
      </c>
      <c r="G567" s="16">
        <v>0.01191</v>
      </c>
      <c r="H567" s="14">
        <v>92.0</v>
      </c>
      <c r="I567" s="17">
        <v>1.2149391</v>
      </c>
    </row>
    <row r="568" ht="15.75" customHeight="1">
      <c r="A568" s="18">
        <v>567.0</v>
      </c>
      <c r="B568" s="14" t="s">
        <v>190</v>
      </c>
      <c r="C568" s="14" t="s">
        <v>1105</v>
      </c>
      <c r="D568" s="14" t="s">
        <v>30</v>
      </c>
      <c r="E568" s="14" t="s">
        <v>22</v>
      </c>
      <c r="F568" s="19">
        <v>10.01</v>
      </c>
      <c r="G568" s="16">
        <v>0.01191</v>
      </c>
      <c r="H568" s="14">
        <v>9.0</v>
      </c>
      <c r="I568" s="17">
        <v>0.22640909999999997</v>
      </c>
    </row>
    <row r="569" ht="15.75" customHeight="1">
      <c r="A569" s="18">
        <v>568.0</v>
      </c>
      <c r="B569" s="14" t="s">
        <v>1106</v>
      </c>
      <c r="C569" s="14" t="s">
        <v>1107</v>
      </c>
      <c r="D569" s="14" t="s">
        <v>30</v>
      </c>
      <c r="E569" s="14" t="s">
        <v>22</v>
      </c>
      <c r="F569" s="19">
        <v>10.01</v>
      </c>
      <c r="G569" s="16">
        <v>0.01191</v>
      </c>
      <c r="H569" s="14">
        <v>93.0</v>
      </c>
      <c r="I569" s="17">
        <v>1.2268491000000001</v>
      </c>
    </row>
    <row r="570" ht="15.75" customHeight="1">
      <c r="A570" s="18">
        <v>569.0</v>
      </c>
      <c r="B570" s="14" t="s">
        <v>186</v>
      </c>
      <c r="C570" s="14" t="s">
        <v>1108</v>
      </c>
      <c r="D570" s="14" t="s">
        <v>30</v>
      </c>
      <c r="E570" s="14" t="s">
        <v>22</v>
      </c>
      <c r="F570" s="19">
        <v>10.01</v>
      </c>
      <c r="G570" s="16">
        <v>0.01191</v>
      </c>
      <c r="H570" s="14">
        <v>59.0</v>
      </c>
      <c r="I570" s="17">
        <v>0.8219091000000001</v>
      </c>
    </row>
    <row r="571" ht="15.75" customHeight="1">
      <c r="A571" s="18">
        <v>570.0</v>
      </c>
      <c r="B571" s="14" t="s">
        <v>1109</v>
      </c>
      <c r="C571" s="14" t="s">
        <v>1110</v>
      </c>
      <c r="D571" s="14" t="s">
        <v>30</v>
      </c>
      <c r="E571" s="14" t="s">
        <v>22</v>
      </c>
      <c r="F571" s="19">
        <v>10.01</v>
      </c>
      <c r="G571" s="16">
        <v>0.01191</v>
      </c>
      <c r="H571" s="14">
        <v>98.0</v>
      </c>
      <c r="I571" s="17">
        <v>1.2863991000000001</v>
      </c>
    </row>
    <row r="572" ht="15.75" customHeight="1">
      <c r="A572" s="18">
        <v>571.0</v>
      </c>
      <c r="B572" s="14" t="s">
        <v>350</v>
      </c>
      <c r="C572" s="14" t="s">
        <v>1111</v>
      </c>
      <c r="D572" s="14" t="s">
        <v>30</v>
      </c>
      <c r="E572" s="14" t="s">
        <v>22</v>
      </c>
      <c r="F572" s="19">
        <v>10.01</v>
      </c>
      <c r="G572" s="16">
        <v>0.01191</v>
      </c>
      <c r="H572" s="14">
        <v>63.0</v>
      </c>
      <c r="I572" s="17">
        <v>0.8695491000000001</v>
      </c>
    </row>
    <row r="573" ht="15.75" customHeight="1">
      <c r="A573" s="18">
        <v>572.0</v>
      </c>
      <c r="B573" s="14" t="s">
        <v>1112</v>
      </c>
      <c r="C573" s="14" t="s">
        <v>1113</v>
      </c>
      <c r="D573" s="14" t="s">
        <v>30</v>
      </c>
      <c r="E573" s="14" t="s">
        <v>22</v>
      </c>
      <c r="F573" s="19">
        <v>10.01</v>
      </c>
      <c r="G573" s="16">
        <v>0.01191</v>
      </c>
      <c r="H573" s="14">
        <v>87.0</v>
      </c>
      <c r="I573" s="17">
        <v>1.1553891</v>
      </c>
    </row>
    <row r="574" ht="15.75" customHeight="1">
      <c r="A574" s="18">
        <v>573.0</v>
      </c>
      <c r="B574" s="14" t="s">
        <v>1114</v>
      </c>
      <c r="C574" s="14" t="s">
        <v>1115</v>
      </c>
      <c r="D574" s="14" t="s">
        <v>30</v>
      </c>
      <c r="E574" s="14" t="s">
        <v>22</v>
      </c>
      <c r="F574" s="19">
        <v>10.01</v>
      </c>
      <c r="G574" s="16">
        <v>0.01191</v>
      </c>
      <c r="H574" s="14">
        <v>44.0</v>
      </c>
      <c r="I574" s="17">
        <v>0.6432591</v>
      </c>
    </row>
    <row r="575" ht="15.75" customHeight="1">
      <c r="A575" s="18">
        <v>574.0</v>
      </c>
      <c r="B575" s="14" t="s">
        <v>1116</v>
      </c>
      <c r="C575" s="14" t="s">
        <v>1117</v>
      </c>
      <c r="D575" s="14" t="s">
        <v>30</v>
      </c>
      <c r="E575" s="14" t="s">
        <v>22</v>
      </c>
      <c r="F575" s="19">
        <v>10.01</v>
      </c>
      <c r="G575" s="16">
        <v>0.01191</v>
      </c>
      <c r="H575" s="14">
        <v>98.0</v>
      </c>
      <c r="I575" s="17">
        <v>1.2863991000000001</v>
      </c>
    </row>
    <row r="576" ht="15.75" customHeight="1">
      <c r="A576" s="18">
        <v>575.0</v>
      </c>
      <c r="B576" s="14" t="s">
        <v>644</v>
      </c>
      <c r="C576" s="14" t="s">
        <v>240</v>
      </c>
      <c r="D576" s="14" t="s">
        <v>30</v>
      </c>
      <c r="E576" s="14" t="s">
        <v>22</v>
      </c>
      <c r="F576" s="19">
        <v>10.01</v>
      </c>
      <c r="G576" s="16">
        <v>0.01191</v>
      </c>
      <c r="H576" s="14">
        <v>38.0</v>
      </c>
      <c r="I576" s="17">
        <v>0.5717991</v>
      </c>
    </row>
    <row r="577" ht="15.75" customHeight="1">
      <c r="A577" s="18">
        <v>576.0</v>
      </c>
      <c r="B577" s="14" t="s">
        <v>1118</v>
      </c>
      <c r="C577" s="14" t="s">
        <v>1119</v>
      </c>
      <c r="D577" s="14" t="s">
        <v>30</v>
      </c>
      <c r="E577" s="14" t="s">
        <v>22</v>
      </c>
      <c r="F577" s="19">
        <v>10.01</v>
      </c>
      <c r="G577" s="16">
        <v>0.01191</v>
      </c>
      <c r="H577" s="14">
        <v>99.0</v>
      </c>
      <c r="I577" s="17">
        <v>1.2983091000000002</v>
      </c>
    </row>
    <row r="578" ht="15.75" customHeight="1">
      <c r="A578" s="18">
        <v>577.0</v>
      </c>
      <c r="B578" s="14" t="s">
        <v>1120</v>
      </c>
      <c r="C578" s="14" t="s">
        <v>1121</v>
      </c>
      <c r="D578" s="14" t="s">
        <v>30</v>
      </c>
      <c r="E578" s="14" t="s">
        <v>22</v>
      </c>
      <c r="F578" s="19">
        <v>10.01</v>
      </c>
      <c r="G578" s="16">
        <v>0.01191</v>
      </c>
      <c r="H578" s="14">
        <v>99.0</v>
      </c>
      <c r="I578" s="17">
        <v>1.2983091000000002</v>
      </c>
    </row>
    <row r="579" ht="15.75" customHeight="1">
      <c r="A579" s="18">
        <v>578.0</v>
      </c>
      <c r="B579" s="14" t="s">
        <v>1122</v>
      </c>
      <c r="C579" s="14" t="s">
        <v>1123</v>
      </c>
      <c r="D579" s="14" t="s">
        <v>30</v>
      </c>
      <c r="E579" s="14" t="s">
        <v>22</v>
      </c>
      <c r="F579" s="19">
        <v>10.01</v>
      </c>
      <c r="G579" s="16">
        <v>0.01191</v>
      </c>
      <c r="H579" s="14">
        <v>62.0</v>
      </c>
      <c r="I579" s="17">
        <v>0.8576391000000001</v>
      </c>
    </row>
    <row r="580" ht="15.75" customHeight="1">
      <c r="A580" s="18">
        <v>579.0</v>
      </c>
      <c r="B580" s="14" t="s">
        <v>1124</v>
      </c>
      <c r="C580" s="14" t="s">
        <v>1125</v>
      </c>
      <c r="D580" s="14" t="s">
        <v>30</v>
      </c>
      <c r="E580" s="14" t="s">
        <v>22</v>
      </c>
      <c r="F580" s="19">
        <v>10.01</v>
      </c>
      <c r="G580" s="16">
        <v>0.01191</v>
      </c>
      <c r="H580" s="14">
        <v>76.0</v>
      </c>
      <c r="I580" s="17">
        <v>1.0243791000000002</v>
      </c>
    </row>
    <row r="581" ht="15.75" customHeight="1">
      <c r="A581" s="18">
        <v>580.0</v>
      </c>
      <c r="B581" s="14" t="s">
        <v>1126</v>
      </c>
      <c r="C581" s="14" t="s">
        <v>1127</v>
      </c>
      <c r="D581" s="14" t="s">
        <v>30</v>
      </c>
      <c r="E581" s="14" t="s">
        <v>22</v>
      </c>
      <c r="F581" s="19">
        <v>10.01</v>
      </c>
      <c r="G581" s="16">
        <v>0.01191</v>
      </c>
      <c r="H581" s="14">
        <v>27.0</v>
      </c>
      <c r="I581" s="17">
        <v>0.4407891</v>
      </c>
    </row>
    <row r="582" ht="15.75" customHeight="1">
      <c r="A582" s="18">
        <v>581.0</v>
      </c>
      <c r="B582" s="14" t="s">
        <v>1128</v>
      </c>
      <c r="C582" s="14" t="s">
        <v>1129</v>
      </c>
      <c r="D582" s="14" t="s">
        <v>30</v>
      </c>
      <c r="E582" s="14" t="s">
        <v>22</v>
      </c>
      <c r="F582" s="19">
        <v>10.01</v>
      </c>
      <c r="G582" s="16">
        <v>0.01191</v>
      </c>
      <c r="H582" s="14">
        <v>37.0</v>
      </c>
      <c r="I582" s="17">
        <v>0.5598891</v>
      </c>
    </row>
    <row r="583" ht="15.75" customHeight="1">
      <c r="A583" s="18">
        <v>582.0</v>
      </c>
      <c r="B583" s="14" t="s">
        <v>74</v>
      </c>
      <c r="C583" s="14" t="s">
        <v>1130</v>
      </c>
      <c r="D583" s="14" t="s">
        <v>30</v>
      </c>
      <c r="E583" s="14" t="s">
        <v>22</v>
      </c>
      <c r="F583" s="19">
        <v>10.01</v>
      </c>
      <c r="G583" s="16">
        <v>0.01191</v>
      </c>
      <c r="H583" s="14">
        <v>54.0</v>
      </c>
      <c r="I583" s="17">
        <v>0.7623591000000001</v>
      </c>
    </row>
    <row r="584" ht="15.75" customHeight="1">
      <c r="A584" s="18">
        <v>583.0</v>
      </c>
      <c r="B584" s="14" t="s">
        <v>1131</v>
      </c>
      <c r="C584" s="14" t="s">
        <v>1132</v>
      </c>
      <c r="D584" s="14" t="s">
        <v>30</v>
      </c>
      <c r="E584" s="14" t="s">
        <v>22</v>
      </c>
      <c r="F584" s="19">
        <v>10.01</v>
      </c>
      <c r="G584" s="16">
        <v>0.01191</v>
      </c>
      <c r="H584" s="14">
        <v>46.0</v>
      </c>
      <c r="I584" s="17">
        <v>0.6670791</v>
      </c>
    </row>
    <row r="585" ht="15.75" customHeight="1">
      <c r="A585" s="18">
        <v>584.0</v>
      </c>
      <c r="B585" s="14" t="s">
        <v>1133</v>
      </c>
      <c r="C585" s="14" t="s">
        <v>1134</v>
      </c>
      <c r="D585" s="14" t="s">
        <v>30</v>
      </c>
      <c r="E585" s="14" t="s">
        <v>22</v>
      </c>
      <c r="F585" s="19">
        <v>10.01</v>
      </c>
      <c r="G585" s="16">
        <v>0.01191</v>
      </c>
      <c r="H585" s="14">
        <v>5.0</v>
      </c>
      <c r="I585" s="17">
        <v>0.17876910000000001</v>
      </c>
    </row>
    <row r="586" ht="15.75" customHeight="1">
      <c r="A586" s="18">
        <v>585.0</v>
      </c>
      <c r="B586" s="14" t="s">
        <v>1135</v>
      </c>
      <c r="C586" s="14" t="s">
        <v>1136</v>
      </c>
      <c r="D586" s="14" t="s">
        <v>30</v>
      </c>
      <c r="E586" s="14" t="s">
        <v>22</v>
      </c>
      <c r="F586" s="19">
        <v>10.01</v>
      </c>
      <c r="G586" s="16">
        <v>0.01191</v>
      </c>
      <c r="H586" s="14">
        <v>99.0</v>
      </c>
      <c r="I586" s="17">
        <v>1.2983091000000002</v>
      </c>
    </row>
    <row r="587" ht="15.75" customHeight="1">
      <c r="A587" s="18">
        <v>586.0</v>
      </c>
      <c r="B587" s="14" t="s">
        <v>1137</v>
      </c>
      <c r="C587" s="14" t="s">
        <v>1138</v>
      </c>
      <c r="D587" s="14" t="s">
        <v>30</v>
      </c>
      <c r="E587" s="14" t="s">
        <v>22</v>
      </c>
      <c r="F587" s="19">
        <v>10.01</v>
      </c>
      <c r="G587" s="16">
        <v>0.01191</v>
      </c>
      <c r="H587" s="14">
        <v>22.0</v>
      </c>
      <c r="I587" s="17">
        <v>0.3812391</v>
      </c>
    </row>
    <row r="588" ht="15.75" customHeight="1">
      <c r="A588" s="18">
        <v>587.0</v>
      </c>
      <c r="B588" s="14" t="s">
        <v>1139</v>
      </c>
      <c r="C588" s="14" t="s">
        <v>1140</v>
      </c>
      <c r="D588" s="14" t="s">
        <v>30</v>
      </c>
      <c r="E588" s="14" t="s">
        <v>22</v>
      </c>
      <c r="F588" s="19">
        <v>10.01</v>
      </c>
      <c r="G588" s="16">
        <v>0.01191</v>
      </c>
      <c r="H588" s="14">
        <v>59.0</v>
      </c>
      <c r="I588" s="17">
        <v>0.8219091000000001</v>
      </c>
    </row>
    <row r="589" ht="15.75" customHeight="1">
      <c r="A589" s="18">
        <v>588.0</v>
      </c>
      <c r="B589" s="14" t="s">
        <v>1141</v>
      </c>
      <c r="C589" s="14" t="s">
        <v>1142</v>
      </c>
      <c r="D589" s="14" t="s">
        <v>30</v>
      </c>
      <c r="E589" s="14" t="s">
        <v>22</v>
      </c>
      <c r="F589" s="19">
        <v>10.01</v>
      </c>
      <c r="G589" s="16">
        <v>0.01191</v>
      </c>
      <c r="H589" s="14">
        <v>21.0</v>
      </c>
      <c r="I589" s="17">
        <v>0.36932909999999997</v>
      </c>
    </row>
    <row r="590" ht="15.75" customHeight="1">
      <c r="A590" s="18">
        <v>589.0</v>
      </c>
      <c r="B590" s="14" t="s">
        <v>1143</v>
      </c>
      <c r="C590" s="14" t="s">
        <v>1144</v>
      </c>
      <c r="D590" s="14" t="s">
        <v>30</v>
      </c>
      <c r="E590" s="14" t="s">
        <v>22</v>
      </c>
      <c r="F590" s="19">
        <v>10.01</v>
      </c>
      <c r="G590" s="16">
        <v>0.01191</v>
      </c>
      <c r="H590" s="14">
        <v>87.0</v>
      </c>
      <c r="I590" s="17">
        <v>1.1553891</v>
      </c>
    </row>
    <row r="591" ht="15.75" customHeight="1">
      <c r="A591" s="18">
        <v>590.0</v>
      </c>
      <c r="B591" s="14" t="s">
        <v>1145</v>
      </c>
      <c r="C591" s="14" t="s">
        <v>1146</v>
      </c>
      <c r="D591" s="14" t="s">
        <v>30</v>
      </c>
      <c r="E591" s="14" t="s">
        <v>22</v>
      </c>
      <c r="F591" s="19">
        <v>10.01</v>
      </c>
      <c r="G591" s="16">
        <v>0.01191</v>
      </c>
      <c r="H591" s="14">
        <v>55.0</v>
      </c>
      <c r="I591" s="17">
        <v>0.7742691</v>
      </c>
    </row>
    <row r="592" ht="15.75" customHeight="1">
      <c r="A592" s="18">
        <v>591.0</v>
      </c>
      <c r="B592" s="14" t="s">
        <v>363</v>
      </c>
      <c r="C592" s="14" t="s">
        <v>1147</v>
      </c>
      <c r="D592" s="14" t="s">
        <v>30</v>
      </c>
      <c r="E592" s="14" t="s">
        <v>22</v>
      </c>
      <c r="F592" s="19">
        <v>10.01</v>
      </c>
      <c r="G592" s="16">
        <v>0.01191</v>
      </c>
      <c r="H592" s="14">
        <v>12.0</v>
      </c>
      <c r="I592" s="17">
        <v>0.2621391</v>
      </c>
    </row>
    <row r="593" ht="15.75" customHeight="1">
      <c r="A593" s="18">
        <v>592.0</v>
      </c>
      <c r="B593" s="14" t="s">
        <v>904</v>
      </c>
      <c r="C593" s="14" t="s">
        <v>1148</v>
      </c>
      <c r="D593" s="14" t="s">
        <v>30</v>
      </c>
      <c r="E593" s="14" t="s">
        <v>22</v>
      </c>
      <c r="F593" s="19">
        <v>10.01</v>
      </c>
      <c r="G593" s="16">
        <v>0.01191</v>
      </c>
      <c r="H593" s="14">
        <v>69.0</v>
      </c>
      <c r="I593" s="17">
        <v>0.9410091</v>
      </c>
    </row>
    <row r="594" ht="15.75" customHeight="1">
      <c r="A594" s="18">
        <v>593.0</v>
      </c>
      <c r="B594" s="14" t="s">
        <v>1149</v>
      </c>
      <c r="C594" s="14" t="s">
        <v>1150</v>
      </c>
      <c r="D594" s="14" t="s">
        <v>30</v>
      </c>
      <c r="E594" s="14" t="s">
        <v>22</v>
      </c>
      <c r="F594" s="19">
        <v>10.01</v>
      </c>
      <c r="G594" s="16">
        <v>0.01191</v>
      </c>
      <c r="H594" s="14">
        <v>58.0</v>
      </c>
      <c r="I594" s="17">
        <v>0.8099991000000001</v>
      </c>
    </row>
    <row r="595" ht="15.75" customHeight="1">
      <c r="A595" s="18">
        <v>594.0</v>
      </c>
      <c r="B595" s="14" t="s">
        <v>1151</v>
      </c>
      <c r="C595" s="14" t="s">
        <v>1152</v>
      </c>
      <c r="D595" s="14" t="s">
        <v>30</v>
      </c>
      <c r="E595" s="14" t="s">
        <v>22</v>
      </c>
      <c r="F595" s="19">
        <v>10.01</v>
      </c>
      <c r="G595" s="16">
        <v>0.01191</v>
      </c>
      <c r="H595" s="14">
        <v>61.0</v>
      </c>
      <c r="I595" s="17">
        <v>0.8457291000000001</v>
      </c>
    </row>
    <row r="596" ht="15.75" customHeight="1">
      <c r="A596" s="18">
        <v>595.0</v>
      </c>
      <c r="B596" s="14" t="s">
        <v>1153</v>
      </c>
      <c r="C596" s="14" t="s">
        <v>1154</v>
      </c>
      <c r="D596" s="14" t="s">
        <v>30</v>
      </c>
      <c r="E596" s="14" t="s">
        <v>22</v>
      </c>
      <c r="F596" s="19">
        <v>10.01</v>
      </c>
      <c r="G596" s="16">
        <v>0.01191</v>
      </c>
      <c r="H596" s="14">
        <v>90.0</v>
      </c>
      <c r="I596" s="17">
        <v>1.1911191</v>
      </c>
    </row>
    <row r="597" ht="15.75" customHeight="1">
      <c r="A597" s="18">
        <v>596.0</v>
      </c>
      <c r="B597" s="14" t="s">
        <v>1155</v>
      </c>
      <c r="C597" s="14" t="s">
        <v>1156</v>
      </c>
      <c r="D597" s="14" t="s">
        <v>30</v>
      </c>
      <c r="E597" s="14" t="s">
        <v>22</v>
      </c>
      <c r="F597" s="19">
        <v>10.01</v>
      </c>
      <c r="G597" s="16">
        <v>0.01191</v>
      </c>
      <c r="H597" s="14">
        <v>91.0</v>
      </c>
      <c r="I597" s="17">
        <v>1.2030291000000002</v>
      </c>
    </row>
    <row r="598" ht="15.75" customHeight="1">
      <c r="A598" s="18">
        <v>597.0</v>
      </c>
      <c r="B598" s="14" t="s">
        <v>1157</v>
      </c>
      <c r="C598" s="14" t="s">
        <v>1158</v>
      </c>
      <c r="D598" s="14" t="s">
        <v>30</v>
      </c>
      <c r="E598" s="14" t="s">
        <v>22</v>
      </c>
      <c r="F598" s="19">
        <v>10.01</v>
      </c>
      <c r="G598" s="16">
        <v>0.01191</v>
      </c>
      <c r="H598" s="14">
        <v>38.0</v>
      </c>
      <c r="I598" s="17">
        <v>0.5717991</v>
      </c>
    </row>
    <row r="599" ht="15.75" customHeight="1">
      <c r="A599" s="18">
        <v>598.0</v>
      </c>
      <c r="B599" s="14" t="s">
        <v>1159</v>
      </c>
      <c r="C599" s="14" t="s">
        <v>1160</v>
      </c>
      <c r="D599" s="14" t="s">
        <v>30</v>
      </c>
      <c r="E599" s="14" t="s">
        <v>22</v>
      </c>
      <c r="F599" s="19">
        <v>10.01</v>
      </c>
      <c r="G599" s="16">
        <v>0.01191</v>
      </c>
      <c r="H599" s="14">
        <v>93.0</v>
      </c>
      <c r="I599" s="17">
        <v>1.2268491000000001</v>
      </c>
    </row>
    <row r="600" ht="15.75" customHeight="1">
      <c r="A600" s="18">
        <v>599.0</v>
      </c>
      <c r="B600" s="14" t="s">
        <v>980</v>
      </c>
      <c r="C600" s="14" t="s">
        <v>1161</v>
      </c>
      <c r="D600" s="14" t="s">
        <v>30</v>
      </c>
      <c r="E600" s="14" t="s">
        <v>22</v>
      </c>
      <c r="F600" s="19">
        <v>10.01</v>
      </c>
      <c r="G600" s="16">
        <v>0.01191</v>
      </c>
      <c r="H600" s="14">
        <v>51.0</v>
      </c>
      <c r="I600" s="17">
        <v>0.7266291</v>
      </c>
    </row>
    <row r="601" ht="15.75" customHeight="1">
      <c r="A601" s="18">
        <v>600.0</v>
      </c>
      <c r="B601" s="14" t="s">
        <v>1162</v>
      </c>
      <c r="C601" s="14" t="s">
        <v>1163</v>
      </c>
      <c r="D601" s="14" t="s">
        <v>30</v>
      </c>
      <c r="E601" s="14" t="s">
        <v>22</v>
      </c>
      <c r="F601" s="19">
        <v>10.01</v>
      </c>
      <c r="G601" s="16">
        <v>0.01191</v>
      </c>
      <c r="H601" s="14">
        <v>1.0</v>
      </c>
      <c r="I601" s="17">
        <v>0.1311291</v>
      </c>
    </row>
    <row r="602" ht="15.75" customHeight="1">
      <c r="A602" s="18">
        <v>601.0</v>
      </c>
      <c r="B602" s="14" t="s">
        <v>1164</v>
      </c>
      <c r="C602" s="14" t="s">
        <v>1165</v>
      </c>
      <c r="D602" s="14" t="s">
        <v>30</v>
      </c>
      <c r="E602" s="14" t="s">
        <v>22</v>
      </c>
      <c r="F602" s="19">
        <v>10.01</v>
      </c>
      <c r="G602" s="16">
        <v>0.01191</v>
      </c>
      <c r="H602" s="14">
        <v>29.0</v>
      </c>
      <c r="I602" s="17">
        <v>0.4646091</v>
      </c>
    </row>
    <row r="603" ht="15.75" customHeight="1">
      <c r="A603" s="18">
        <v>602.0</v>
      </c>
      <c r="B603" s="14" t="s">
        <v>1166</v>
      </c>
      <c r="C603" s="14" t="s">
        <v>71</v>
      </c>
      <c r="D603" s="14" t="s">
        <v>30</v>
      </c>
      <c r="E603" s="14" t="s">
        <v>22</v>
      </c>
      <c r="F603" s="19">
        <v>10.01</v>
      </c>
      <c r="G603" s="16">
        <v>0.01191</v>
      </c>
      <c r="H603" s="14">
        <v>62.0</v>
      </c>
      <c r="I603" s="17">
        <v>0.8576391000000001</v>
      </c>
    </row>
    <row r="604" ht="15.75" customHeight="1">
      <c r="A604" s="18">
        <v>603.0</v>
      </c>
      <c r="B604" s="14" t="s">
        <v>1167</v>
      </c>
      <c r="C604" s="14" t="s">
        <v>1168</v>
      </c>
      <c r="D604" s="14" t="s">
        <v>30</v>
      </c>
      <c r="E604" s="14" t="s">
        <v>22</v>
      </c>
      <c r="F604" s="19">
        <v>10.01</v>
      </c>
      <c r="G604" s="16">
        <v>0.01191</v>
      </c>
      <c r="H604" s="14">
        <v>4.0</v>
      </c>
      <c r="I604" s="17">
        <v>0.1668591</v>
      </c>
    </row>
    <row r="605" ht="15.75" customHeight="1">
      <c r="A605" s="18">
        <v>604.0</v>
      </c>
      <c r="B605" s="14" t="s">
        <v>1169</v>
      </c>
      <c r="C605" s="14" t="s">
        <v>1170</v>
      </c>
      <c r="D605" s="14" t="s">
        <v>30</v>
      </c>
      <c r="E605" s="14" t="s">
        <v>22</v>
      </c>
      <c r="F605" s="19">
        <v>10.01</v>
      </c>
      <c r="G605" s="16">
        <v>0.01191</v>
      </c>
      <c r="H605" s="14">
        <v>27.0</v>
      </c>
      <c r="I605" s="17">
        <v>0.4407891</v>
      </c>
    </row>
    <row r="606" ht="15.75" customHeight="1">
      <c r="A606" s="18">
        <v>605.0</v>
      </c>
      <c r="B606" s="14" t="s">
        <v>1171</v>
      </c>
      <c r="C606" s="14" t="s">
        <v>1172</v>
      </c>
      <c r="D606" s="14" t="s">
        <v>30</v>
      </c>
      <c r="E606" s="14" t="s">
        <v>22</v>
      </c>
      <c r="F606" s="19">
        <v>10.01</v>
      </c>
      <c r="G606" s="16">
        <v>0.01191</v>
      </c>
      <c r="H606" s="14">
        <v>57.0</v>
      </c>
      <c r="I606" s="17">
        <v>0.7980891000000001</v>
      </c>
    </row>
    <row r="607" ht="15.75" customHeight="1">
      <c r="A607" s="18">
        <v>606.0</v>
      </c>
      <c r="B607" s="14" t="s">
        <v>1173</v>
      </c>
      <c r="C607" s="14" t="s">
        <v>296</v>
      </c>
      <c r="D607" s="14" t="s">
        <v>30</v>
      </c>
      <c r="E607" s="14" t="s">
        <v>22</v>
      </c>
      <c r="F607" s="19">
        <v>10.01</v>
      </c>
      <c r="G607" s="16">
        <v>0.01191</v>
      </c>
      <c r="H607" s="14">
        <v>30.0</v>
      </c>
      <c r="I607" s="17">
        <v>0.4765191</v>
      </c>
    </row>
    <row r="608" ht="15.75" customHeight="1">
      <c r="A608" s="18">
        <v>607.0</v>
      </c>
      <c r="B608" s="14" t="s">
        <v>1174</v>
      </c>
      <c r="C608" s="14" t="s">
        <v>1175</v>
      </c>
      <c r="D608" s="14" t="s">
        <v>30</v>
      </c>
      <c r="E608" s="14" t="s">
        <v>22</v>
      </c>
      <c r="F608" s="19">
        <v>10.01</v>
      </c>
      <c r="G608" s="16">
        <v>0.01191</v>
      </c>
      <c r="H608" s="14">
        <v>40.0</v>
      </c>
      <c r="I608" s="17">
        <v>0.5956191</v>
      </c>
    </row>
    <row r="609" ht="15.75" customHeight="1">
      <c r="A609" s="18">
        <v>608.0</v>
      </c>
      <c r="B609" s="14" t="s">
        <v>1176</v>
      </c>
      <c r="C609" s="14" t="s">
        <v>1177</v>
      </c>
      <c r="D609" s="14" t="s">
        <v>30</v>
      </c>
      <c r="E609" s="14" t="s">
        <v>22</v>
      </c>
      <c r="F609" s="19">
        <v>10.01</v>
      </c>
      <c r="G609" s="16">
        <v>0.01191</v>
      </c>
      <c r="H609" s="14">
        <v>10.0</v>
      </c>
      <c r="I609" s="17">
        <v>0.23831909999999998</v>
      </c>
    </row>
    <row r="610" ht="15.75" customHeight="1">
      <c r="A610" s="18">
        <v>609.0</v>
      </c>
      <c r="B610" s="14" t="s">
        <v>1178</v>
      </c>
      <c r="C610" s="14" t="s">
        <v>1179</v>
      </c>
      <c r="D610" s="14" t="s">
        <v>30</v>
      </c>
      <c r="E610" s="14" t="s">
        <v>22</v>
      </c>
      <c r="F610" s="19">
        <v>10.01</v>
      </c>
      <c r="G610" s="16">
        <v>0.01191</v>
      </c>
      <c r="H610" s="14">
        <v>37.0</v>
      </c>
      <c r="I610" s="17">
        <v>0.5598891</v>
      </c>
    </row>
    <row r="611" ht="15.75" customHeight="1">
      <c r="A611" s="18">
        <v>610.0</v>
      </c>
      <c r="B611" s="14" t="s">
        <v>1180</v>
      </c>
      <c r="C611" s="14" t="s">
        <v>1181</v>
      </c>
      <c r="D611" s="14" t="s">
        <v>30</v>
      </c>
      <c r="E611" s="14" t="s">
        <v>22</v>
      </c>
      <c r="F611" s="19">
        <v>10.01</v>
      </c>
      <c r="G611" s="16">
        <v>0.01191</v>
      </c>
      <c r="H611" s="14">
        <v>97.0</v>
      </c>
      <c r="I611" s="17">
        <v>1.2744891</v>
      </c>
    </row>
    <row r="612" ht="15.75" customHeight="1">
      <c r="A612" s="18">
        <v>611.0</v>
      </c>
      <c r="B612" s="14" t="s">
        <v>1182</v>
      </c>
      <c r="C612" s="14" t="s">
        <v>1183</v>
      </c>
      <c r="D612" s="14" t="s">
        <v>30</v>
      </c>
      <c r="E612" s="14" t="s">
        <v>22</v>
      </c>
      <c r="F612" s="19">
        <v>10.01</v>
      </c>
      <c r="G612" s="16">
        <v>0.01191</v>
      </c>
      <c r="H612" s="14">
        <v>64.0</v>
      </c>
      <c r="I612" s="17">
        <v>0.8814591</v>
      </c>
    </row>
    <row r="613" ht="15.75" customHeight="1">
      <c r="A613" s="18">
        <v>612.0</v>
      </c>
      <c r="B613" s="14" t="s">
        <v>834</v>
      </c>
      <c r="C613" s="14" t="s">
        <v>1184</v>
      </c>
      <c r="D613" s="14" t="s">
        <v>30</v>
      </c>
      <c r="E613" s="14" t="s">
        <v>22</v>
      </c>
      <c r="F613" s="19">
        <v>10.01</v>
      </c>
      <c r="G613" s="16">
        <v>0.01191</v>
      </c>
      <c r="H613" s="14">
        <v>66.0</v>
      </c>
      <c r="I613" s="17">
        <v>0.9052791000000001</v>
      </c>
    </row>
    <row r="614" ht="15.75" customHeight="1">
      <c r="A614" s="18">
        <v>613.0</v>
      </c>
      <c r="B614" s="14" t="s">
        <v>1185</v>
      </c>
      <c r="C614" s="14" t="s">
        <v>1186</v>
      </c>
      <c r="D614" s="14" t="s">
        <v>30</v>
      </c>
      <c r="E614" s="14" t="s">
        <v>22</v>
      </c>
      <c r="F614" s="19">
        <v>10.01</v>
      </c>
      <c r="G614" s="16">
        <v>0.01191</v>
      </c>
      <c r="H614" s="14">
        <v>50.0</v>
      </c>
      <c r="I614" s="17">
        <v>0.7147191</v>
      </c>
    </row>
    <row r="615" ht="15.75" customHeight="1">
      <c r="A615" s="18">
        <v>614.0</v>
      </c>
      <c r="B615" s="14" t="s">
        <v>1187</v>
      </c>
      <c r="C615" s="14" t="s">
        <v>592</v>
      </c>
      <c r="D615" s="14" t="s">
        <v>30</v>
      </c>
      <c r="E615" s="14" t="s">
        <v>22</v>
      </c>
      <c r="F615" s="19">
        <v>10.01</v>
      </c>
      <c r="G615" s="16">
        <v>0.01191</v>
      </c>
      <c r="H615" s="14">
        <v>96.0</v>
      </c>
      <c r="I615" s="17">
        <v>1.2625791000000002</v>
      </c>
    </row>
    <row r="616" ht="15.75" customHeight="1">
      <c r="A616" s="18">
        <v>615.0</v>
      </c>
      <c r="B616" s="14" t="s">
        <v>1188</v>
      </c>
      <c r="C616" s="14" t="s">
        <v>1189</v>
      </c>
      <c r="D616" s="14" t="s">
        <v>30</v>
      </c>
      <c r="E616" s="14" t="s">
        <v>22</v>
      </c>
      <c r="F616" s="19">
        <v>10.01</v>
      </c>
      <c r="G616" s="16">
        <v>0.01191</v>
      </c>
      <c r="H616" s="14">
        <v>21.0</v>
      </c>
      <c r="I616" s="17">
        <v>0.36932909999999997</v>
      </c>
    </row>
    <row r="617" ht="15.75" customHeight="1">
      <c r="A617" s="18">
        <v>616.0</v>
      </c>
      <c r="B617" s="14" t="s">
        <v>1190</v>
      </c>
      <c r="C617" s="14" t="s">
        <v>1191</v>
      </c>
      <c r="D617" s="14" t="s">
        <v>30</v>
      </c>
      <c r="E617" s="14" t="s">
        <v>22</v>
      </c>
      <c r="F617" s="19">
        <v>10.01</v>
      </c>
      <c r="G617" s="16">
        <v>0.01191</v>
      </c>
      <c r="H617" s="14">
        <v>1.0</v>
      </c>
      <c r="I617" s="17">
        <v>0.1311291</v>
      </c>
    </row>
    <row r="618" ht="15.75" customHeight="1">
      <c r="A618" s="18">
        <v>617.0</v>
      </c>
      <c r="B618" s="14" t="s">
        <v>1192</v>
      </c>
      <c r="C618" s="14" t="s">
        <v>1193</v>
      </c>
      <c r="D618" s="14" t="s">
        <v>30</v>
      </c>
      <c r="E618" s="14" t="s">
        <v>22</v>
      </c>
      <c r="F618" s="19">
        <v>10.01</v>
      </c>
      <c r="G618" s="16">
        <v>0.01191</v>
      </c>
      <c r="H618" s="14">
        <v>83.0</v>
      </c>
      <c r="I618" s="17">
        <v>1.1077491000000002</v>
      </c>
    </row>
    <row r="619" ht="15.75" customHeight="1">
      <c r="A619" s="18">
        <v>618.0</v>
      </c>
      <c r="B619" s="14" t="s">
        <v>1194</v>
      </c>
      <c r="C619" s="14" t="s">
        <v>1195</v>
      </c>
      <c r="D619" s="14" t="s">
        <v>30</v>
      </c>
      <c r="E619" s="14" t="s">
        <v>22</v>
      </c>
      <c r="F619" s="19">
        <v>10.01</v>
      </c>
      <c r="G619" s="16">
        <v>0.01191</v>
      </c>
      <c r="H619" s="14">
        <v>82.0</v>
      </c>
      <c r="I619" s="17">
        <v>1.0958391</v>
      </c>
    </row>
    <row r="620" ht="15.75" customHeight="1">
      <c r="A620" s="18">
        <v>619.0</v>
      </c>
      <c r="B620" s="14" t="s">
        <v>1166</v>
      </c>
      <c r="C620" s="14" t="s">
        <v>1196</v>
      </c>
      <c r="D620" s="14" t="s">
        <v>30</v>
      </c>
      <c r="E620" s="14" t="s">
        <v>22</v>
      </c>
      <c r="F620" s="19">
        <v>10.01</v>
      </c>
      <c r="G620" s="16">
        <v>0.01191</v>
      </c>
      <c r="H620" s="14">
        <v>31.0</v>
      </c>
      <c r="I620" s="17">
        <v>0.4884291</v>
      </c>
    </row>
    <row r="621" ht="15.75" customHeight="1">
      <c r="A621" s="18">
        <v>620.0</v>
      </c>
      <c r="B621" s="14" t="s">
        <v>1197</v>
      </c>
      <c r="C621" s="14" t="s">
        <v>1198</v>
      </c>
      <c r="D621" s="14" t="s">
        <v>30</v>
      </c>
      <c r="E621" s="14" t="s">
        <v>22</v>
      </c>
      <c r="F621" s="19">
        <v>10.01</v>
      </c>
      <c r="G621" s="16">
        <v>0.01191</v>
      </c>
      <c r="H621" s="14">
        <v>24.0</v>
      </c>
      <c r="I621" s="17">
        <v>0.4050591</v>
      </c>
    </row>
    <row r="622" ht="15.75" customHeight="1">
      <c r="A622" s="18">
        <v>621.0</v>
      </c>
      <c r="B622" s="14" t="s">
        <v>1199</v>
      </c>
      <c r="C622" s="14" t="s">
        <v>1200</v>
      </c>
      <c r="D622" s="14" t="s">
        <v>30</v>
      </c>
      <c r="E622" s="14" t="s">
        <v>22</v>
      </c>
      <c r="F622" s="19">
        <v>10.01</v>
      </c>
      <c r="G622" s="16">
        <v>0.01191</v>
      </c>
      <c r="H622" s="14">
        <v>10.0</v>
      </c>
      <c r="I622" s="17">
        <v>0.23831909999999998</v>
      </c>
    </row>
    <row r="623" ht="15.75" customHeight="1">
      <c r="A623" s="18">
        <v>622.0</v>
      </c>
      <c r="B623" s="14" t="s">
        <v>1201</v>
      </c>
      <c r="C623" s="14" t="s">
        <v>1202</v>
      </c>
      <c r="D623" s="14" t="s">
        <v>30</v>
      </c>
      <c r="E623" s="14" t="s">
        <v>22</v>
      </c>
      <c r="F623" s="19">
        <v>10.01</v>
      </c>
      <c r="G623" s="16">
        <v>0.01191</v>
      </c>
      <c r="H623" s="14">
        <v>12.0</v>
      </c>
      <c r="I623" s="17">
        <v>0.2621391</v>
      </c>
    </row>
    <row r="624" ht="15.75" customHeight="1">
      <c r="A624" s="18">
        <v>623.0</v>
      </c>
      <c r="B624" s="14" t="s">
        <v>1203</v>
      </c>
      <c r="C624" s="14" t="s">
        <v>1204</v>
      </c>
      <c r="D624" s="14" t="s">
        <v>30</v>
      </c>
      <c r="E624" s="14" t="s">
        <v>22</v>
      </c>
      <c r="F624" s="19">
        <v>10.01</v>
      </c>
      <c r="G624" s="16">
        <v>0.01191</v>
      </c>
      <c r="H624" s="14">
        <v>69.0</v>
      </c>
      <c r="I624" s="17">
        <v>0.9410091</v>
      </c>
    </row>
    <row r="625" ht="15.75" customHeight="1">
      <c r="A625" s="18">
        <v>624.0</v>
      </c>
      <c r="B625" s="14" t="s">
        <v>1205</v>
      </c>
      <c r="C625" s="14" t="s">
        <v>1206</v>
      </c>
      <c r="D625" s="14" t="s">
        <v>30</v>
      </c>
      <c r="E625" s="14" t="s">
        <v>22</v>
      </c>
      <c r="F625" s="19">
        <v>10.01</v>
      </c>
      <c r="G625" s="16">
        <v>0.01191</v>
      </c>
      <c r="H625" s="14">
        <v>62.0</v>
      </c>
      <c r="I625" s="17">
        <v>0.8576391000000001</v>
      </c>
    </row>
    <row r="626" ht="15.75" customHeight="1">
      <c r="A626" s="18">
        <v>625.0</v>
      </c>
      <c r="B626" s="14" t="s">
        <v>1207</v>
      </c>
      <c r="C626" s="14" t="s">
        <v>1208</v>
      </c>
      <c r="D626" s="14" t="s">
        <v>30</v>
      </c>
      <c r="E626" s="14" t="s">
        <v>22</v>
      </c>
      <c r="F626" s="19">
        <v>10.01</v>
      </c>
      <c r="G626" s="16">
        <v>0.01191</v>
      </c>
      <c r="H626" s="14">
        <v>20.0</v>
      </c>
      <c r="I626" s="17">
        <v>0.3574191</v>
      </c>
    </row>
    <row r="627" ht="15.75" customHeight="1">
      <c r="A627" s="18">
        <v>626.0</v>
      </c>
      <c r="B627" s="14" t="s">
        <v>1209</v>
      </c>
      <c r="C627" s="14" t="s">
        <v>1210</v>
      </c>
      <c r="D627" s="14" t="s">
        <v>30</v>
      </c>
      <c r="E627" s="14" t="s">
        <v>22</v>
      </c>
      <c r="F627" s="19">
        <v>10.01</v>
      </c>
      <c r="G627" s="16">
        <v>0.01191</v>
      </c>
      <c r="H627" s="14">
        <v>24.0</v>
      </c>
      <c r="I627" s="17">
        <v>0.4050591</v>
      </c>
    </row>
    <row r="628" ht="15.75" customHeight="1">
      <c r="A628" s="18">
        <v>627.0</v>
      </c>
      <c r="B628" s="14" t="s">
        <v>874</v>
      </c>
      <c r="C628" s="14" t="s">
        <v>1211</v>
      </c>
      <c r="D628" s="14" t="s">
        <v>30</v>
      </c>
      <c r="E628" s="14" t="s">
        <v>22</v>
      </c>
      <c r="F628" s="19">
        <v>10.01</v>
      </c>
      <c r="G628" s="16">
        <v>0.01191</v>
      </c>
      <c r="H628" s="14">
        <v>14.0</v>
      </c>
      <c r="I628" s="17">
        <v>0.28595909999999997</v>
      </c>
    </row>
    <row r="629" ht="15.75" customHeight="1">
      <c r="A629" s="18">
        <v>628.0</v>
      </c>
      <c r="B629" s="14" t="s">
        <v>1212</v>
      </c>
      <c r="C629" s="14" t="s">
        <v>1213</v>
      </c>
      <c r="D629" s="14" t="s">
        <v>30</v>
      </c>
      <c r="E629" s="14" t="s">
        <v>22</v>
      </c>
      <c r="F629" s="19">
        <v>10.01</v>
      </c>
      <c r="G629" s="16">
        <v>0.01191</v>
      </c>
      <c r="H629" s="14">
        <v>54.0</v>
      </c>
      <c r="I629" s="17">
        <v>0.7623591000000001</v>
      </c>
    </row>
    <row r="630" ht="15.75" customHeight="1">
      <c r="A630" s="18">
        <v>629.0</v>
      </c>
      <c r="B630" s="14" t="s">
        <v>502</v>
      </c>
      <c r="C630" s="14" t="s">
        <v>1214</v>
      </c>
      <c r="D630" s="14" t="s">
        <v>30</v>
      </c>
      <c r="E630" s="14" t="s">
        <v>22</v>
      </c>
      <c r="F630" s="19">
        <v>10.01</v>
      </c>
      <c r="G630" s="16">
        <v>0.01191</v>
      </c>
      <c r="H630" s="14">
        <v>78.0</v>
      </c>
      <c r="I630" s="17">
        <v>1.0481991000000002</v>
      </c>
    </row>
    <row r="631" ht="15.75" customHeight="1">
      <c r="A631" s="18">
        <v>630.0</v>
      </c>
      <c r="B631" s="14" t="s">
        <v>1215</v>
      </c>
      <c r="C631" s="14" t="s">
        <v>1216</v>
      </c>
      <c r="D631" s="14" t="s">
        <v>30</v>
      </c>
      <c r="E631" s="14" t="s">
        <v>22</v>
      </c>
      <c r="F631" s="19">
        <v>10.01</v>
      </c>
      <c r="G631" s="16">
        <v>0.01191</v>
      </c>
      <c r="H631" s="14">
        <v>29.0</v>
      </c>
      <c r="I631" s="17">
        <v>0.4646091</v>
      </c>
    </row>
    <row r="632" ht="15.75" customHeight="1">
      <c r="A632" s="18">
        <v>631.0</v>
      </c>
      <c r="B632" s="14" t="s">
        <v>1217</v>
      </c>
      <c r="C632" s="14" t="s">
        <v>1218</v>
      </c>
      <c r="D632" s="14" t="s">
        <v>30</v>
      </c>
      <c r="E632" s="14" t="s">
        <v>22</v>
      </c>
      <c r="F632" s="19">
        <v>10.01</v>
      </c>
      <c r="G632" s="16">
        <v>0.01191</v>
      </c>
      <c r="H632" s="14">
        <v>93.0</v>
      </c>
      <c r="I632" s="17">
        <v>1.2268491000000001</v>
      </c>
    </row>
    <row r="633" ht="15.75" customHeight="1">
      <c r="A633" s="18">
        <v>632.0</v>
      </c>
      <c r="B633" s="14" t="s">
        <v>916</v>
      </c>
      <c r="C633" s="14" t="s">
        <v>1219</v>
      </c>
      <c r="D633" s="14" t="s">
        <v>30</v>
      </c>
      <c r="E633" s="14" t="s">
        <v>22</v>
      </c>
      <c r="F633" s="19">
        <v>10.01</v>
      </c>
      <c r="G633" s="16">
        <v>0.01191</v>
      </c>
      <c r="H633" s="14">
        <v>79.0</v>
      </c>
      <c r="I633" s="17">
        <v>1.0601091</v>
      </c>
    </row>
    <row r="634" ht="15.75" customHeight="1">
      <c r="A634" s="18">
        <v>633.0</v>
      </c>
      <c r="B634" s="14" t="s">
        <v>156</v>
      </c>
      <c r="C634" s="14" t="s">
        <v>1220</v>
      </c>
      <c r="D634" s="14" t="s">
        <v>30</v>
      </c>
      <c r="E634" s="14" t="s">
        <v>22</v>
      </c>
      <c r="F634" s="19">
        <v>10.01</v>
      </c>
      <c r="G634" s="16">
        <v>0.01191</v>
      </c>
      <c r="H634" s="14">
        <v>16.0</v>
      </c>
      <c r="I634" s="17">
        <v>0.3097791</v>
      </c>
    </row>
    <row r="635" ht="15.75" customHeight="1">
      <c r="A635" s="18">
        <v>634.0</v>
      </c>
      <c r="B635" s="14" t="s">
        <v>1221</v>
      </c>
      <c r="C635" s="14" t="s">
        <v>1222</v>
      </c>
      <c r="D635" s="14" t="s">
        <v>30</v>
      </c>
      <c r="E635" s="14" t="s">
        <v>22</v>
      </c>
      <c r="F635" s="19">
        <v>10.01</v>
      </c>
      <c r="G635" s="16">
        <v>0.01191</v>
      </c>
      <c r="H635" s="14">
        <v>15.0</v>
      </c>
      <c r="I635" s="17">
        <v>0.2978691</v>
      </c>
    </row>
    <row r="636" ht="15.75" customHeight="1">
      <c r="A636" s="18">
        <v>635.0</v>
      </c>
      <c r="B636" s="14" t="s">
        <v>944</v>
      </c>
      <c r="C636" s="14" t="s">
        <v>1223</v>
      </c>
      <c r="D636" s="14" t="s">
        <v>30</v>
      </c>
      <c r="E636" s="14" t="s">
        <v>22</v>
      </c>
      <c r="F636" s="19">
        <v>10.01</v>
      </c>
      <c r="G636" s="16">
        <v>0.01191</v>
      </c>
      <c r="H636" s="14">
        <v>14.0</v>
      </c>
      <c r="I636" s="17">
        <v>0.28595909999999997</v>
      </c>
    </row>
    <row r="637" ht="15.75" customHeight="1">
      <c r="A637" s="18">
        <v>636.0</v>
      </c>
      <c r="B637" s="14" t="s">
        <v>1224</v>
      </c>
      <c r="C637" s="14" t="s">
        <v>71</v>
      </c>
      <c r="D637" s="14" t="s">
        <v>30</v>
      </c>
      <c r="E637" s="14" t="s">
        <v>22</v>
      </c>
      <c r="F637" s="19">
        <v>10.01</v>
      </c>
      <c r="G637" s="16">
        <v>0.01191</v>
      </c>
      <c r="H637" s="14">
        <v>87.0</v>
      </c>
      <c r="I637" s="17">
        <v>1.1553891</v>
      </c>
    </row>
    <row r="638" ht="15.75" customHeight="1">
      <c r="A638" s="18">
        <v>637.0</v>
      </c>
      <c r="B638" s="14" t="s">
        <v>1225</v>
      </c>
      <c r="C638" s="14" t="s">
        <v>1226</v>
      </c>
      <c r="D638" s="14" t="s">
        <v>30</v>
      </c>
      <c r="E638" s="14" t="s">
        <v>22</v>
      </c>
      <c r="F638" s="19">
        <v>10.01</v>
      </c>
      <c r="G638" s="16">
        <v>0.01191</v>
      </c>
      <c r="H638" s="14">
        <v>57.0</v>
      </c>
      <c r="I638" s="17">
        <v>0.7980891000000001</v>
      </c>
    </row>
    <row r="639" ht="15.75" customHeight="1">
      <c r="A639" s="18">
        <v>638.0</v>
      </c>
      <c r="B639" s="14" t="s">
        <v>1227</v>
      </c>
      <c r="C639" s="14" t="s">
        <v>1228</v>
      </c>
      <c r="D639" s="14" t="s">
        <v>30</v>
      </c>
      <c r="E639" s="14" t="s">
        <v>22</v>
      </c>
      <c r="F639" s="19">
        <v>10.01</v>
      </c>
      <c r="G639" s="16">
        <v>0.01191</v>
      </c>
      <c r="H639" s="14">
        <v>76.0</v>
      </c>
      <c r="I639" s="17">
        <v>1.0243791000000002</v>
      </c>
    </row>
    <row r="640" ht="15.75" customHeight="1">
      <c r="A640" s="18">
        <v>639.0</v>
      </c>
      <c r="B640" s="14" t="s">
        <v>502</v>
      </c>
      <c r="C640" s="14" t="s">
        <v>1229</v>
      </c>
      <c r="D640" s="14" t="s">
        <v>30</v>
      </c>
      <c r="E640" s="14" t="s">
        <v>22</v>
      </c>
      <c r="F640" s="19">
        <v>10.01</v>
      </c>
      <c r="G640" s="16">
        <v>0.01191</v>
      </c>
      <c r="H640" s="14">
        <v>100.0</v>
      </c>
      <c r="I640" s="17">
        <v>1.3102191</v>
      </c>
    </row>
    <row r="641" ht="15.75" customHeight="1">
      <c r="A641" s="18">
        <v>640.0</v>
      </c>
      <c r="B641" s="14" t="s">
        <v>1230</v>
      </c>
      <c r="C641" s="14" t="s">
        <v>1231</v>
      </c>
      <c r="D641" s="14" t="s">
        <v>30</v>
      </c>
      <c r="E641" s="14" t="s">
        <v>22</v>
      </c>
      <c r="F641" s="19">
        <v>10.01</v>
      </c>
      <c r="G641" s="16">
        <v>0.01191</v>
      </c>
      <c r="H641" s="14">
        <v>25.0</v>
      </c>
      <c r="I641" s="17">
        <v>0.4169691</v>
      </c>
    </row>
    <row r="642" ht="15.75" customHeight="1">
      <c r="A642" s="18">
        <v>641.0</v>
      </c>
      <c r="B642" s="14" t="s">
        <v>1232</v>
      </c>
      <c r="C642" s="14" t="s">
        <v>1233</v>
      </c>
      <c r="D642" s="14" t="s">
        <v>30</v>
      </c>
      <c r="E642" s="14" t="s">
        <v>22</v>
      </c>
      <c r="F642" s="19">
        <v>10.01</v>
      </c>
      <c r="G642" s="16">
        <v>0.01191</v>
      </c>
      <c r="H642" s="14">
        <v>28.0</v>
      </c>
      <c r="I642" s="17">
        <v>0.4526991</v>
      </c>
    </row>
    <row r="643" ht="15.75" customHeight="1">
      <c r="A643" s="18">
        <v>642.0</v>
      </c>
      <c r="B643" s="14" t="s">
        <v>400</v>
      </c>
      <c r="C643" s="14" t="s">
        <v>1234</v>
      </c>
      <c r="D643" s="14" t="s">
        <v>30</v>
      </c>
      <c r="E643" s="14" t="s">
        <v>22</v>
      </c>
      <c r="F643" s="19">
        <v>10.01</v>
      </c>
      <c r="G643" s="16">
        <v>0.01191</v>
      </c>
      <c r="H643" s="14">
        <v>56.0</v>
      </c>
      <c r="I643" s="17">
        <v>0.7861791000000001</v>
      </c>
    </row>
    <row r="644" ht="15.75" customHeight="1">
      <c r="A644" s="18">
        <v>643.0</v>
      </c>
      <c r="B644" s="14" t="s">
        <v>1235</v>
      </c>
      <c r="C644" s="14" t="s">
        <v>1236</v>
      </c>
      <c r="D644" s="14" t="s">
        <v>30</v>
      </c>
      <c r="E644" s="14" t="s">
        <v>22</v>
      </c>
      <c r="F644" s="19">
        <v>10.01</v>
      </c>
      <c r="G644" s="16">
        <v>0.01191</v>
      </c>
      <c r="H644" s="14">
        <v>67.0</v>
      </c>
      <c r="I644" s="17">
        <v>0.9171891000000001</v>
      </c>
    </row>
    <row r="645" ht="15.75" customHeight="1">
      <c r="A645" s="18">
        <v>644.0</v>
      </c>
      <c r="B645" s="14" t="s">
        <v>1237</v>
      </c>
      <c r="C645" s="14" t="s">
        <v>1238</v>
      </c>
      <c r="D645" s="14" t="s">
        <v>30</v>
      </c>
      <c r="E645" s="14" t="s">
        <v>22</v>
      </c>
      <c r="F645" s="19">
        <v>10.01</v>
      </c>
      <c r="G645" s="16">
        <v>0.01191</v>
      </c>
      <c r="H645" s="14">
        <v>54.0</v>
      </c>
      <c r="I645" s="17">
        <v>0.7623591000000001</v>
      </c>
    </row>
    <row r="646" ht="15.75" customHeight="1">
      <c r="A646" s="18">
        <v>645.0</v>
      </c>
      <c r="B646" s="14" t="s">
        <v>1239</v>
      </c>
      <c r="C646" s="14" t="s">
        <v>1240</v>
      </c>
      <c r="D646" s="14" t="s">
        <v>30</v>
      </c>
      <c r="E646" s="14" t="s">
        <v>22</v>
      </c>
      <c r="F646" s="19">
        <v>10.01</v>
      </c>
      <c r="G646" s="16">
        <v>0.01191</v>
      </c>
      <c r="H646" s="14">
        <v>56.0</v>
      </c>
      <c r="I646" s="17">
        <v>0.7861791000000001</v>
      </c>
    </row>
    <row r="647" ht="15.75" customHeight="1">
      <c r="A647" s="18">
        <v>646.0</v>
      </c>
      <c r="B647" s="14" t="s">
        <v>1241</v>
      </c>
      <c r="C647" s="14" t="s">
        <v>1242</v>
      </c>
      <c r="D647" s="14" t="s">
        <v>30</v>
      </c>
      <c r="E647" s="14" t="s">
        <v>22</v>
      </c>
      <c r="F647" s="19">
        <v>10.01</v>
      </c>
      <c r="G647" s="16">
        <v>0.01191</v>
      </c>
      <c r="H647" s="14">
        <v>67.0</v>
      </c>
      <c r="I647" s="17">
        <v>0.9171891000000001</v>
      </c>
    </row>
    <row r="648" ht="15.75" customHeight="1">
      <c r="A648" s="18">
        <v>647.0</v>
      </c>
      <c r="B648" s="14" t="s">
        <v>1243</v>
      </c>
      <c r="C648" s="14" t="s">
        <v>1244</v>
      </c>
      <c r="D648" s="14" t="s">
        <v>30</v>
      </c>
      <c r="E648" s="14" t="s">
        <v>22</v>
      </c>
      <c r="F648" s="19">
        <v>10.01</v>
      </c>
      <c r="G648" s="16">
        <v>0.01191</v>
      </c>
      <c r="H648" s="14">
        <v>2.0</v>
      </c>
      <c r="I648" s="17">
        <v>0.1430391</v>
      </c>
    </row>
    <row r="649" ht="15.75" customHeight="1">
      <c r="A649" s="18">
        <v>648.0</v>
      </c>
      <c r="B649" s="14" t="s">
        <v>829</v>
      </c>
      <c r="C649" s="14" t="s">
        <v>1245</v>
      </c>
      <c r="D649" s="14" t="s">
        <v>30</v>
      </c>
      <c r="E649" s="14" t="s">
        <v>22</v>
      </c>
      <c r="F649" s="19">
        <v>10.01</v>
      </c>
      <c r="G649" s="16">
        <v>0.01191</v>
      </c>
      <c r="H649" s="14">
        <v>4.0</v>
      </c>
      <c r="I649" s="17">
        <v>0.1668591</v>
      </c>
    </row>
    <row r="650" ht="15.75" customHeight="1">
      <c r="A650" s="18">
        <v>649.0</v>
      </c>
      <c r="B650" s="14" t="s">
        <v>1246</v>
      </c>
      <c r="C650" s="14" t="s">
        <v>654</v>
      </c>
      <c r="D650" s="14" t="s">
        <v>30</v>
      </c>
      <c r="E650" s="14" t="s">
        <v>22</v>
      </c>
      <c r="F650" s="19">
        <v>10.01</v>
      </c>
      <c r="G650" s="16">
        <v>0.01191</v>
      </c>
      <c r="H650" s="14">
        <v>27.0</v>
      </c>
      <c r="I650" s="17">
        <v>0.4407891</v>
      </c>
    </row>
    <row r="651" ht="15.75" customHeight="1">
      <c r="F651" s="21"/>
      <c r="G651" s="16"/>
      <c r="I651" s="17"/>
    </row>
    <row r="652" ht="15.75" customHeight="1">
      <c r="F652" s="21"/>
      <c r="G652" s="16"/>
      <c r="I652" s="17"/>
    </row>
    <row r="653" ht="15.75" customHeight="1">
      <c r="F653" s="21"/>
      <c r="G653" s="16"/>
      <c r="I653" s="17"/>
    </row>
    <row r="654" ht="15.75" customHeight="1">
      <c r="F654" s="21"/>
      <c r="G654" s="16"/>
      <c r="I654" s="17"/>
    </row>
    <row r="655" ht="15.75" customHeight="1">
      <c r="F655" s="21"/>
      <c r="G655" s="16"/>
      <c r="I655" s="17"/>
    </row>
    <row r="656" ht="15.75" customHeight="1">
      <c r="F656" s="21"/>
      <c r="G656" s="16"/>
      <c r="I656" s="17"/>
    </row>
    <row r="657" ht="15.75" customHeight="1">
      <c r="F657" s="21"/>
      <c r="G657" s="16"/>
      <c r="I657" s="17"/>
    </row>
    <row r="658" ht="15.75" customHeight="1">
      <c r="F658" s="21"/>
      <c r="G658" s="16"/>
      <c r="I658" s="17"/>
    </row>
    <row r="659" ht="15.75" customHeight="1">
      <c r="F659" s="21"/>
      <c r="G659" s="16"/>
      <c r="I659" s="17"/>
    </row>
    <row r="660" ht="15.75" customHeight="1">
      <c r="F660" s="21"/>
      <c r="G660" s="16"/>
      <c r="I660" s="17"/>
    </row>
    <row r="661" ht="15.75" customHeight="1">
      <c r="F661" s="21"/>
      <c r="G661" s="16"/>
      <c r="I661" s="17"/>
    </row>
    <row r="662" ht="15.75" customHeight="1">
      <c r="F662" s="21"/>
      <c r="G662" s="16"/>
      <c r="I662" s="17"/>
    </row>
    <row r="663" ht="15.75" customHeight="1">
      <c r="F663" s="21"/>
      <c r="G663" s="16"/>
      <c r="I663" s="17"/>
    </row>
    <row r="664" ht="15.75" customHeight="1">
      <c r="F664" s="21"/>
      <c r="G664" s="16"/>
      <c r="I664" s="17"/>
    </row>
    <row r="665" ht="15.75" customHeight="1">
      <c r="F665" s="21"/>
      <c r="G665" s="16"/>
      <c r="I665" s="17"/>
    </row>
    <row r="666" ht="15.75" customHeight="1">
      <c r="F666" s="21"/>
      <c r="G666" s="16"/>
      <c r="I666" s="17"/>
    </row>
    <row r="667" ht="15.75" customHeight="1">
      <c r="F667" s="21"/>
      <c r="G667" s="16"/>
      <c r="I667" s="17"/>
    </row>
    <row r="668" ht="15.75" customHeight="1">
      <c r="F668" s="21"/>
      <c r="G668" s="16"/>
      <c r="I668" s="17"/>
    </row>
    <row r="669" ht="15.75" customHeight="1">
      <c r="F669" s="21"/>
      <c r="G669" s="16"/>
      <c r="I669" s="17"/>
    </row>
    <row r="670" ht="15.75" customHeight="1">
      <c r="F670" s="21"/>
      <c r="G670" s="16"/>
      <c r="I670" s="17"/>
    </row>
    <row r="671" ht="15.75" customHeight="1">
      <c r="F671" s="21"/>
      <c r="G671" s="16"/>
      <c r="I671" s="17"/>
    </row>
    <row r="672" ht="15.75" customHeight="1">
      <c r="F672" s="21"/>
      <c r="G672" s="16"/>
      <c r="I672" s="17"/>
    </row>
    <row r="673" ht="15.75" customHeight="1">
      <c r="F673" s="21"/>
      <c r="G673" s="16"/>
      <c r="I673" s="17"/>
    </row>
    <row r="674" ht="15.75" customHeight="1">
      <c r="F674" s="21"/>
      <c r="G674" s="16"/>
      <c r="I674" s="17"/>
    </row>
    <row r="675" ht="15.75" customHeight="1">
      <c r="F675" s="21"/>
      <c r="G675" s="16"/>
      <c r="I675" s="17"/>
    </row>
    <row r="676" ht="15.75" customHeight="1">
      <c r="F676" s="21"/>
      <c r="G676" s="16"/>
      <c r="I676" s="17"/>
    </row>
    <row r="677" ht="15.75" customHeight="1">
      <c r="F677" s="21"/>
      <c r="G677" s="16"/>
      <c r="I677" s="17"/>
    </row>
    <row r="678" ht="15.75" customHeight="1">
      <c r="F678" s="21"/>
      <c r="G678" s="16"/>
      <c r="I678" s="17"/>
    </row>
    <row r="679" ht="15.75" customHeight="1">
      <c r="F679" s="21"/>
      <c r="G679" s="16"/>
      <c r="I679" s="17"/>
    </row>
    <row r="680" ht="15.75" customHeight="1">
      <c r="F680" s="21"/>
      <c r="G680" s="16"/>
      <c r="I680" s="17"/>
    </row>
    <row r="681" ht="15.75" customHeight="1">
      <c r="F681" s="21"/>
      <c r="G681" s="16"/>
      <c r="I681" s="17"/>
    </row>
    <row r="682" ht="15.75" customHeight="1">
      <c r="F682" s="21"/>
      <c r="G682" s="16"/>
      <c r="I682" s="17"/>
    </row>
    <row r="683" ht="15.75" customHeight="1">
      <c r="F683" s="21"/>
      <c r="G683" s="16"/>
      <c r="I683" s="17"/>
    </row>
    <row r="684" ht="15.75" customHeight="1">
      <c r="F684" s="21"/>
      <c r="G684" s="16"/>
      <c r="I684" s="17"/>
    </row>
    <row r="685" ht="15.75" customHeight="1">
      <c r="F685" s="21"/>
      <c r="G685" s="16"/>
      <c r="I685" s="17"/>
    </row>
    <row r="686" ht="15.75" customHeight="1">
      <c r="F686" s="21"/>
      <c r="G686" s="16"/>
      <c r="I686" s="17"/>
    </row>
    <row r="687" ht="15.75" customHeight="1">
      <c r="F687" s="21"/>
      <c r="G687" s="16"/>
      <c r="I687" s="17"/>
    </row>
    <row r="688" ht="15.75" customHeight="1">
      <c r="F688" s="21"/>
      <c r="G688" s="16"/>
      <c r="I688" s="17"/>
    </row>
    <row r="689" ht="15.75" customHeight="1">
      <c r="F689" s="21"/>
      <c r="G689" s="16"/>
      <c r="I689" s="17"/>
    </row>
    <row r="690" ht="15.75" customHeight="1">
      <c r="F690" s="21"/>
      <c r="G690" s="16"/>
      <c r="I690" s="17"/>
    </row>
    <row r="691" ht="15.75" customHeight="1">
      <c r="F691" s="21"/>
      <c r="G691" s="16"/>
      <c r="I691" s="17"/>
    </row>
    <row r="692" ht="15.75" customHeight="1">
      <c r="F692" s="21"/>
      <c r="G692" s="16"/>
      <c r="I692" s="17"/>
    </row>
    <row r="693" ht="15.75" customHeight="1">
      <c r="F693" s="21"/>
      <c r="G693" s="16"/>
      <c r="I693" s="17"/>
    </row>
    <row r="694" ht="15.75" customHeight="1">
      <c r="F694" s="21"/>
      <c r="G694" s="16"/>
      <c r="I694" s="17"/>
    </row>
    <row r="695" ht="15.75" customHeight="1">
      <c r="F695" s="21"/>
      <c r="G695" s="16"/>
      <c r="I695" s="17"/>
    </row>
    <row r="696" ht="15.75" customHeight="1">
      <c r="F696" s="21"/>
      <c r="G696" s="16"/>
      <c r="I696" s="17"/>
    </row>
    <row r="697" ht="15.75" customHeight="1">
      <c r="F697" s="21"/>
      <c r="G697" s="16"/>
      <c r="I697" s="17"/>
    </row>
    <row r="698" ht="15.75" customHeight="1">
      <c r="F698" s="21"/>
      <c r="G698" s="16"/>
      <c r="I698" s="17"/>
    </row>
    <row r="699" ht="15.75" customHeight="1">
      <c r="F699" s="21"/>
      <c r="G699" s="16"/>
      <c r="I699" s="17"/>
    </row>
    <row r="700" ht="15.75" customHeight="1">
      <c r="F700" s="21"/>
      <c r="G700" s="16"/>
      <c r="I700" s="17"/>
    </row>
    <row r="701" ht="15.75" customHeight="1">
      <c r="F701" s="21"/>
      <c r="G701" s="16"/>
      <c r="I701" s="17"/>
    </row>
    <row r="702" ht="15.75" customHeight="1">
      <c r="F702" s="21"/>
      <c r="G702" s="16"/>
      <c r="I702" s="17"/>
    </row>
    <row r="703" ht="15.75" customHeight="1">
      <c r="F703" s="21"/>
      <c r="G703" s="16"/>
      <c r="I703" s="17"/>
    </row>
    <row r="704" ht="15.75" customHeight="1">
      <c r="F704" s="21"/>
      <c r="G704" s="16"/>
      <c r="I704" s="17"/>
    </row>
    <row r="705" ht="15.75" customHeight="1">
      <c r="F705" s="21"/>
      <c r="G705" s="16"/>
      <c r="I705" s="17"/>
    </row>
    <row r="706" ht="15.75" customHeight="1">
      <c r="F706" s="21"/>
      <c r="G706" s="16"/>
      <c r="I706" s="17"/>
    </row>
    <row r="707" ht="15.75" customHeight="1">
      <c r="F707" s="21"/>
      <c r="G707" s="16"/>
      <c r="I707" s="17"/>
    </row>
    <row r="708" ht="15.75" customHeight="1">
      <c r="F708" s="21"/>
      <c r="G708" s="16"/>
      <c r="I708" s="17"/>
    </row>
    <row r="709" ht="15.75" customHeight="1">
      <c r="F709" s="21"/>
      <c r="G709" s="16"/>
      <c r="I709" s="17"/>
    </row>
    <row r="710" ht="15.75" customHeight="1">
      <c r="F710" s="21"/>
      <c r="G710" s="16"/>
      <c r="I710" s="17"/>
    </row>
    <row r="711" ht="15.75" customHeight="1">
      <c r="F711" s="21"/>
      <c r="G711" s="16"/>
      <c r="I711" s="17"/>
    </row>
    <row r="712" ht="15.75" customHeight="1">
      <c r="F712" s="21"/>
      <c r="G712" s="16"/>
      <c r="I712" s="17"/>
    </row>
    <row r="713" ht="15.75" customHeight="1">
      <c r="F713" s="21"/>
      <c r="G713" s="16"/>
      <c r="I713" s="17"/>
    </row>
    <row r="714" ht="15.75" customHeight="1">
      <c r="F714" s="21"/>
      <c r="G714" s="16"/>
      <c r="I714" s="17"/>
    </row>
    <row r="715" ht="15.75" customHeight="1">
      <c r="F715" s="21"/>
      <c r="G715" s="16"/>
      <c r="I715" s="17"/>
    </row>
    <row r="716" ht="15.75" customHeight="1">
      <c r="F716" s="21"/>
      <c r="G716" s="16"/>
      <c r="I716" s="17"/>
    </row>
    <row r="717" ht="15.75" customHeight="1">
      <c r="F717" s="21"/>
      <c r="G717" s="16"/>
      <c r="I717" s="17"/>
    </row>
    <row r="718" ht="15.75" customHeight="1">
      <c r="F718" s="21"/>
      <c r="G718" s="16"/>
      <c r="I718" s="17"/>
    </row>
    <row r="719" ht="15.75" customHeight="1">
      <c r="F719" s="21"/>
      <c r="G719" s="16"/>
      <c r="I719" s="17"/>
    </row>
    <row r="720" ht="15.75" customHeight="1">
      <c r="F720" s="21"/>
      <c r="G720" s="16"/>
      <c r="I720" s="17"/>
    </row>
    <row r="721" ht="15.75" customHeight="1">
      <c r="F721" s="21"/>
      <c r="G721" s="16"/>
      <c r="I721" s="17"/>
    </row>
    <row r="722" ht="15.75" customHeight="1">
      <c r="F722" s="21"/>
      <c r="G722" s="16"/>
      <c r="I722" s="17"/>
    </row>
    <row r="723" ht="15.75" customHeight="1">
      <c r="F723" s="21"/>
      <c r="G723" s="16"/>
      <c r="I723" s="17"/>
    </row>
    <row r="724" ht="15.75" customHeight="1">
      <c r="F724" s="21"/>
      <c r="G724" s="16"/>
      <c r="I724" s="17"/>
    </row>
    <row r="725" ht="15.75" customHeight="1">
      <c r="F725" s="21"/>
      <c r="G725" s="16"/>
      <c r="I725" s="17"/>
    </row>
    <row r="726" ht="15.75" customHeight="1">
      <c r="F726" s="21"/>
      <c r="G726" s="16"/>
      <c r="I726" s="17"/>
    </row>
    <row r="727" ht="15.75" customHeight="1">
      <c r="F727" s="21"/>
      <c r="G727" s="16"/>
      <c r="I727" s="17"/>
    </row>
    <row r="728" ht="15.75" customHeight="1">
      <c r="F728" s="21"/>
      <c r="G728" s="16"/>
      <c r="I728" s="17"/>
    </row>
    <row r="729" ht="15.75" customHeight="1">
      <c r="F729" s="21"/>
      <c r="G729" s="16"/>
      <c r="I729" s="17"/>
    </row>
    <row r="730" ht="15.75" customHeight="1">
      <c r="F730" s="21"/>
      <c r="G730" s="16"/>
      <c r="I730" s="17"/>
    </row>
    <row r="731" ht="15.75" customHeight="1">
      <c r="F731" s="21"/>
      <c r="G731" s="16"/>
      <c r="I731" s="17"/>
    </row>
    <row r="732" ht="15.75" customHeight="1">
      <c r="F732" s="21"/>
      <c r="G732" s="16"/>
      <c r="I732" s="17"/>
    </row>
    <row r="733" ht="15.75" customHeight="1">
      <c r="F733" s="21"/>
      <c r="G733" s="16"/>
      <c r="I733" s="17"/>
    </row>
    <row r="734" ht="15.75" customHeight="1">
      <c r="F734" s="21"/>
      <c r="G734" s="16"/>
      <c r="I734" s="17"/>
    </row>
    <row r="735" ht="15.75" customHeight="1">
      <c r="F735" s="21"/>
      <c r="G735" s="16"/>
      <c r="I735" s="17"/>
    </row>
    <row r="736" ht="15.75" customHeight="1">
      <c r="F736" s="21"/>
      <c r="G736" s="16"/>
      <c r="I736" s="17"/>
    </row>
    <row r="737" ht="15.75" customHeight="1">
      <c r="F737" s="21"/>
      <c r="G737" s="16"/>
      <c r="I737" s="17"/>
    </row>
    <row r="738" ht="15.75" customHeight="1">
      <c r="F738" s="21"/>
      <c r="G738" s="16"/>
      <c r="I738" s="17"/>
    </row>
    <row r="739" ht="15.75" customHeight="1">
      <c r="F739" s="21"/>
      <c r="G739" s="16"/>
      <c r="I739" s="17"/>
    </row>
    <row r="740" ht="15.75" customHeight="1">
      <c r="F740" s="21"/>
      <c r="G740" s="16"/>
      <c r="I740" s="17"/>
    </row>
    <row r="741" ht="15.75" customHeight="1">
      <c r="F741" s="21"/>
      <c r="G741" s="16"/>
      <c r="I741" s="17"/>
    </row>
    <row r="742" ht="15.75" customHeight="1">
      <c r="F742" s="21"/>
      <c r="G742" s="16"/>
      <c r="I742" s="17"/>
    </row>
    <row r="743" ht="15.75" customHeight="1">
      <c r="F743" s="21"/>
      <c r="G743" s="16"/>
      <c r="I743" s="17"/>
    </row>
    <row r="744" ht="15.75" customHeight="1">
      <c r="F744" s="21"/>
      <c r="G744" s="16"/>
      <c r="I744" s="17"/>
    </row>
    <row r="745" ht="15.75" customHeight="1">
      <c r="F745" s="21"/>
      <c r="G745" s="16"/>
      <c r="I745" s="17"/>
    </row>
    <row r="746" ht="15.75" customHeight="1">
      <c r="F746" s="21"/>
      <c r="G746" s="16"/>
      <c r="I746" s="17"/>
    </row>
    <row r="747" ht="15.75" customHeight="1">
      <c r="F747" s="21"/>
      <c r="G747" s="16"/>
      <c r="I747" s="17"/>
    </row>
    <row r="748" ht="15.75" customHeight="1">
      <c r="F748" s="21"/>
      <c r="G748" s="16"/>
      <c r="I748" s="17"/>
    </row>
    <row r="749" ht="15.75" customHeight="1">
      <c r="F749" s="21"/>
      <c r="G749" s="16"/>
      <c r="I749" s="17"/>
    </row>
    <row r="750" ht="15.75" customHeight="1">
      <c r="F750" s="21"/>
      <c r="G750" s="16"/>
      <c r="I750" s="17"/>
    </row>
    <row r="751" ht="15.75" customHeight="1">
      <c r="F751" s="21"/>
      <c r="G751" s="16"/>
      <c r="I751" s="17"/>
    </row>
    <row r="752" ht="15.75" customHeight="1">
      <c r="F752" s="21"/>
      <c r="G752" s="16"/>
      <c r="I752" s="17"/>
    </row>
    <row r="753" ht="15.75" customHeight="1">
      <c r="F753" s="21"/>
      <c r="G753" s="16"/>
      <c r="I753" s="17"/>
    </row>
    <row r="754" ht="15.75" customHeight="1">
      <c r="F754" s="21"/>
      <c r="G754" s="16"/>
      <c r="I754" s="17"/>
    </row>
    <row r="755" ht="15.75" customHeight="1">
      <c r="F755" s="21"/>
      <c r="G755" s="16"/>
      <c r="I755" s="17"/>
    </row>
    <row r="756" ht="15.75" customHeight="1">
      <c r="F756" s="21"/>
      <c r="G756" s="16"/>
      <c r="I756" s="17"/>
    </row>
    <row r="757" ht="15.75" customHeight="1">
      <c r="F757" s="21"/>
      <c r="G757" s="16"/>
      <c r="I757" s="17"/>
    </row>
    <row r="758" ht="15.75" customHeight="1">
      <c r="F758" s="21"/>
      <c r="G758" s="16"/>
      <c r="I758" s="17"/>
    </row>
    <row r="759" ht="15.75" customHeight="1">
      <c r="F759" s="21"/>
      <c r="G759" s="16"/>
      <c r="I759" s="17"/>
    </row>
    <row r="760" ht="15.75" customHeight="1">
      <c r="F760" s="21"/>
      <c r="G760" s="16"/>
      <c r="I760" s="17"/>
    </row>
    <row r="761" ht="15.75" customHeight="1">
      <c r="F761" s="21"/>
      <c r="G761" s="16"/>
      <c r="I761" s="17"/>
    </row>
    <row r="762" ht="15.75" customHeight="1">
      <c r="F762" s="21"/>
      <c r="G762" s="16"/>
      <c r="I762" s="17"/>
    </row>
    <row r="763" ht="15.75" customHeight="1">
      <c r="F763" s="21"/>
      <c r="G763" s="16"/>
      <c r="I763" s="17"/>
    </row>
    <row r="764" ht="15.75" customHeight="1">
      <c r="F764" s="21"/>
      <c r="G764" s="16"/>
      <c r="I764" s="17"/>
    </row>
    <row r="765" ht="15.75" customHeight="1">
      <c r="F765" s="21"/>
      <c r="G765" s="16"/>
      <c r="I765" s="17"/>
    </row>
    <row r="766" ht="15.75" customHeight="1">
      <c r="F766" s="21"/>
      <c r="G766" s="16"/>
      <c r="I766" s="17"/>
    </row>
    <row r="767" ht="15.75" customHeight="1">
      <c r="F767" s="21"/>
      <c r="G767" s="16"/>
      <c r="I767" s="17"/>
    </row>
    <row r="768" ht="15.75" customHeight="1">
      <c r="F768" s="21"/>
      <c r="G768" s="16"/>
      <c r="I768" s="17"/>
    </row>
    <row r="769" ht="15.75" customHeight="1">
      <c r="F769" s="21"/>
      <c r="G769" s="16"/>
      <c r="I769" s="17"/>
    </row>
    <row r="770" ht="15.75" customHeight="1">
      <c r="F770" s="21"/>
      <c r="G770" s="16"/>
      <c r="I770" s="17"/>
    </row>
    <row r="771" ht="15.75" customHeight="1">
      <c r="F771" s="21"/>
      <c r="G771" s="16"/>
      <c r="I771" s="17"/>
    </row>
    <row r="772" ht="15.75" customHeight="1">
      <c r="F772" s="21"/>
      <c r="G772" s="16"/>
      <c r="I772" s="17"/>
    </row>
    <row r="773" ht="15.75" customHeight="1">
      <c r="F773" s="21"/>
      <c r="G773" s="16"/>
      <c r="I773" s="17"/>
    </row>
    <row r="774" ht="15.75" customHeight="1">
      <c r="F774" s="21"/>
      <c r="G774" s="16"/>
      <c r="I774" s="17"/>
    </row>
    <row r="775" ht="15.75" customHeight="1">
      <c r="F775" s="21"/>
      <c r="G775" s="16"/>
      <c r="I775" s="17"/>
    </row>
    <row r="776" ht="15.75" customHeight="1">
      <c r="F776" s="21"/>
      <c r="G776" s="16"/>
      <c r="I776" s="17"/>
    </row>
    <row r="777" ht="15.75" customHeight="1">
      <c r="F777" s="21"/>
      <c r="G777" s="16"/>
      <c r="I777" s="17"/>
    </row>
    <row r="778" ht="15.75" customHeight="1">
      <c r="F778" s="21"/>
      <c r="G778" s="16"/>
      <c r="I778" s="17"/>
    </row>
    <row r="779" ht="15.75" customHeight="1">
      <c r="F779" s="21"/>
      <c r="G779" s="16"/>
      <c r="I779" s="17"/>
    </row>
    <row r="780" ht="15.75" customHeight="1">
      <c r="F780" s="21"/>
      <c r="G780" s="16"/>
      <c r="I780" s="17"/>
    </row>
    <row r="781" ht="15.75" customHeight="1">
      <c r="F781" s="21"/>
      <c r="G781" s="16"/>
      <c r="I781" s="17"/>
    </row>
    <row r="782" ht="15.75" customHeight="1">
      <c r="F782" s="21"/>
      <c r="G782" s="16"/>
      <c r="I782" s="17"/>
    </row>
    <row r="783" ht="15.75" customHeight="1">
      <c r="F783" s="21"/>
      <c r="G783" s="16"/>
      <c r="I783" s="17"/>
    </row>
    <row r="784" ht="15.75" customHeight="1">
      <c r="F784" s="21"/>
      <c r="G784" s="16"/>
      <c r="I784" s="17"/>
    </row>
    <row r="785" ht="15.75" customHeight="1">
      <c r="F785" s="21"/>
      <c r="G785" s="16"/>
      <c r="I785" s="17"/>
    </row>
    <row r="786" ht="15.75" customHeight="1">
      <c r="F786" s="21"/>
      <c r="G786" s="16"/>
      <c r="I786" s="17"/>
    </row>
    <row r="787" ht="15.75" customHeight="1">
      <c r="F787" s="21"/>
      <c r="G787" s="16"/>
      <c r="I787" s="17"/>
    </row>
    <row r="788" ht="15.75" customHeight="1">
      <c r="F788" s="21"/>
      <c r="G788" s="16"/>
      <c r="I788" s="17"/>
    </row>
    <row r="789" ht="15.75" customHeight="1">
      <c r="F789" s="21"/>
      <c r="G789" s="16"/>
      <c r="I789" s="17"/>
    </row>
    <row r="790" ht="15.75" customHeight="1">
      <c r="F790" s="21"/>
      <c r="G790" s="16"/>
      <c r="I790" s="17"/>
    </row>
    <row r="791" ht="15.75" customHeight="1">
      <c r="F791" s="21"/>
      <c r="G791" s="16"/>
      <c r="I791" s="17"/>
    </row>
    <row r="792" ht="15.75" customHeight="1">
      <c r="F792" s="21"/>
      <c r="G792" s="16"/>
      <c r="I792" s="17"/>
    </row>
    <row r="793" ht="15.75" customHeight="1">
      <c r="F793" s="21"/>
      <c r="G793" s="16"/>
      <c r="I793" s="17"/>
    </row>
    <row r="794" ht="15.75" customHeight="1">
      <c r="F794" s="21"/>
      <c r="G794" s="16"/>
      <c r="I794" s="17"/>
    </row>
    <row r="795" ht="15.75" customHeight="1">
      <c r="F795" s="21"/>
      <c r="G795" s="16"/>
      <c r="I795" s="17"/>
    </row>
    <row r="796" ht="15.75" customHeight="1">
      <c r="F796" s="21"/>
      <c r="G796" s="16"/>
      <c r="I796" s="17"/>
    </row>
    <row r="797" ht="15.75" customHeight="1">
      <c r="F797" s="21"/>
      <c r="G797" s="16"/>
      <c r="I797" s="17"/>
    </row>
    <row r="798" ht="15.75" customHeight="1">
      <c r="F798" s="21"/>
      <c r="G798" s="16"/>
      <c r="I798" s="17"/>
    </row>
    <row r="799" ht="15.75" customHeight="1">
      <c r="F799" s="21"/>
      <c r="G799" s="16"/>
      <c r="I799" s="17"/>
    </row>
    <row r="800" ht="15.75" customHeight="1">
      <c r="F800" s="21"/>
      <c r="G800" s="16"/>
      <c r="I800" s="17"/>
    </row>
    <row r="801" ht="15.75" customHeight="1">
      <c r="F801" s="21"/>
      <c r="G801" s="16"/>
      <c r="I801" s="17"/>
    </row>
    <row r="802" ht="15.75" customHeight="1">
      <c r="F802" s="21"/>
      <c r="G802" s="16"/>
      <c r="I802" s="17"/>
    </row>
    <row r="803" ht="15.75" customHeight="1">
      <c r="F803" s="21"/>
      <c r="G803" s="16"/>
      <c r="I803" s="17"/>
    </row>
    <row r="804" ht="15.75" customHeight="1">
      <c r="F804" s="21"/>
      <c r="G804" s="16"/>
      <c r="I804" s="17"/>
    </row>
    <row r="805" ht="15.75" customHeight="1">
      <c r="F805" s="21"/>
      <c r="G805" s="16"/>
      <c r="I805" s="17"/>
    </row>
    <row r="806" ht="15.75" customHeight="1">
      <c r="F806" s="21"/>
      <c r="G806" s="16"/>
      <c r="I806" s="17"/>
    </row>
    <row r="807" ht="15.75" customHeight="1">
      <c r="F807" s="21"/>
      <c r="G807" s="16"/>
      <c r="I807" s="17"/>
    </row>
    <row r="808" ht="15.75" customHeight="1">
      <c r="F808" s="21"/>
      <c r="G808" s="16"/>
      <c r="I808" s="17"/>
    </row>
    <row r="809" ht="15.75" customHeight="1">
      <c r="F809" s="21"/>
      <c r="G809" s="16"/>
      <c r="I809" s="17"/>
    </row>
    <row r="810" ht="15.75" customHeight="1">
      <c r="F810" s="21"/>
      <c r="G810" s="16"/>
      <c r="I810" s="17"/>
    </row>
    <row r="811" ht="15.75" customHeight="1">
      <c r="F811" s="21"/>
      <c r="G811" s="16"/>
      <c r="I811" s="17"/>
    </row>
    <row r="812" ht="15.75" customHeight="1">
      <c r="F812" s="21"/>
      <c r="G812" s="16"/>
      <c r="I812" s="17"/>
    </row>
    <row r="813" ht="15.75" customHeight="1">
      <c r="F813" s="21"/>
      <c r="G813" s="16"/>
      <c r="I813" s="17"/>
    </row>
    <row r="814" ht="15.75" customHeight="1">
      <c r="F814" s="21"/>
      <c r="G814" s="16"/>
      <c r="I814" s="17"/>
    </row>
    <row r="815" ht="15.75" customHeight="1">
      <c r="F815" s="21"/>
      <c r="G815" s="16"/>
      <c r="I815" s="17"/>
    </row>
    <row r="816" ht="15.75" customHeight="1">
      <c r="F816" s="21"/>
      <c r="G816" s="16"/>
      <c r="I816" s="17"/>
    </row>
    <row r="817" ht="15.75" customHeight="1">
      <c r="F817" s="21"/>
      <c r="G817" s="16"/>
      <c r="I817" s="17"/>
    </row>
    <row r="818" ht="15.75" customHeight="1">
      <c r="F818" s="21"/>
      <c r="G818" s="16"/>
      <c r="I818" s="17"/>
    </row>
    <row r="819" ht="15.75" customHeight="1">
      <c r="F819" s="21"/>
      <c r="G819" s="16"/>
      <c r="I819" s="17"/>
    </row>
    <row r="820" ht="15.75" customHeight="1">
      <c r="F820" s="21"/>
      <c r="G820" s="16"/>
      <c r="I820" s="17"/>
    </row>
    <row r="821" ht="15.75" customHeight="1">
      <c r="F821" s="21"/>
      <c r="G821" s="16"/>
      <c r="I821" s="17"/>
    </row>
    <row r="822" ht="15.75" customHeight="1">
      <c r="F822" s="21"/>
      <c r="G822" s="16"/>
      <c r="I822" s="17"/>
    </row>
    <row r="823" ht="15.75" customHeight="1">
      <c r="F823" s="21"/>
      <c r="G823" s="16"/>
      <c r="I823" s="17"/>
    </row>
    <row r="824" ht="15.75" customHeight="1">
      <c r="F824" s="21"/>
      <c r="G824" s="16"/>
      <c r="I824" s="17"/>
    </row>
    <row r="825" ht="15.75" customHeight="1">
      <c r="F825" s="21"/>
      <c r="G825" s="16"/>
      <c r="I825" s="17"/>
    </row>
    <row r="826" ht="15.75" customHeight="1">
      <c r="F826" s="21"/>
      <c r="G826" s="16"/>
      <c r="I826" s="17"/>
    </row>
    <row r="827" ht="15.75" customHeight="1">
      <c r="F827" s="21"/>
      <c r="G827" s="16"/>
      <c r="I827" s="17"/>
    </row>
    <row r="828" ht="15.75" customHeight="1">
      <c r="F828" s="21"/>
      <c r="G828" s="16"/>
      <c r="I828" s="17"/>
    </row>
    <row r="829" ht="15.75" customHeight="1">
      <c r="F829" s="21"/>
      <c r="G829" s="16"/>
      <c r="I829" s="17"/>
    </row>
    <row r="830" ht="15.75" customHeight="1">
      <c r="F830" s="21"/>
      <c r="G830" s="16"/>
      <c r="I830" s="17"/>
    </row>
    <row r="831" ht="15.75" customHeight="1">
      <c r="F831" s="21"/>
      <c r="G831" s="16"/>
      <c r="I831" s="17"/>
    </row>
    <row r="832" ht="15.75" customHeight="1">
      <c r="F832" s="21"/>
      <c r="G832" s="16"/>
      <c r="I832" s="17"/>
    </row>
    <row r="833" ht="15.75" customHeight="1">
      <c r="F833" s="21"/>
      <c r="G833" s="16"/>
      <c r="I833" s="17"/>
    </row>
    <row r="834" ht="15.75" customHeight="1">
      <c r="F834" s="21"/>
      <c r="G834" s="16"/>
      <c r="I834" s="17"/>
    </row>
    <row r="835" ht="15.75" customHeight="1">
      <c r="F835" s="21"/>
      <c r="G835" s="16"/>
      <c r="I835" s="17"/>
    </row>
    <row r="836" ht="15.75" customHeight="1">
      <c r="F836" s="21"/>
      <c r="G836" s="16"/>
      <c r="I836" s="17"/>
    </row>
    <row r="837" ht="15.75" customHeight="1">
      <c r="F837" s="21"/>
      <c r="G837" s="16"/>
      <c r="I837" s="17"/>
    </row>
    <row r="838" ht="15.75" customHeight="1">
      <c r="F838" s="21"/>
      <c r="G838" s="16"/>
      <c r="I838" s="17"/>
    </row>
    <row r="839" ht="15.75" customHeight="1">
      <c r="F839" s="21"/>
      <c r="G839" s="16"/>
      <c r="I839" s="17"/>
    </row>
    <row r="840" ht="15.75" customHeight="1">
      <c r="F840" s="21"/>
      <c r="G840" s="16"/>
      <c r="I840" s="17"/>
    </row>
    <row r="841" ht="15.75" customHeight="1">
      <c r="F841" s="21"/>
      <c r="G841" s="16"/>
      <c r="I841" s="17"/>
    </row>
    <row r="842" ht="15.75" customHeight="1">
      <c r="F842" s="21"/>
      <c r="G842" s="16"/>
      <c r="I842" s="17"/>
    </row>
    <row r="843" ht="15.75" customHeight="1">
      <c r="F843" s="21"/>
      <c r="G843" s="16"/>
      <c r="I843" s="17"/>
    </row>
    <row r="844" ht="15.75" customHeight="1">
      <c r="F844" s="21"/>
      <c r="G844" s="16"/>
      <c r="I844" s="17"/>
    </row>
    <row r="845" ht="15.75" customHeight="1">
      <c r="F845" s="21"/>
      <c r="G845" s="16"/>
      <c r="I845" s="17"/>
    </row>
    <row r="846" ht="15.75" customHeight="1">
      <c r="F846" s="21"/>
      <c r="G846" s="16"/>
      <c r="I846" s="17"/>
    </row>
    <row r="847" ht="15.75" customHeight="1">
      <c r="F847" s="21"/>
      <c r="G847" s="16"/>
      <c r="I847" s="17"/>
    </row>
    <row r="848" ht="15.75" customHeight="1">
      <c r="F848" s="21"/>
      <c r="G848" s="16"/>
      <c r="I848" s="17"/>
    </row>
    <row r="849" ht="15.75" customHeight="1">
      <c r="F849" s="21"/>
      <c r="G849" s="16"/>
      <c r="I849" s="17"/>
    </row>
    <row r="850" ht="15.75" customHeight="1">
      <c r="F850" s="21"/>
      <c r="G850" s="16"/>
      <c r="I850" s="17"/>
    </row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.88"/>
    <col customWidth="1" min="2" max="2" width="12.63"/>
    <col customWidth="1" min="3" max="3" width="13.75"/>
    <col customWidth="1" min="4" max="4" width="9.63"/>
    <col customWidth="1" min="5" max="5" width="9.75"/>
    <col customWidth="1" min="6" max="6" width="8.25"/>
    <col customWidth="1" min="7" max="7" width="6.75"/>
    <col customWidth="1" min="8" max="8" width="6.88"/>
    <col customWidth="1" min="9" max="9" width="5.63"/>
    <col customWidth="1" min="10" max="10" width="8.88"/>
  </cols>
  <sheetData>
    <row r="1" ht="15.75" customHeight="1">
      <c r="A1" s="14" t="s">
        <v>0</v>
      </c>
      <c r="B1" s="14" t="s">
        <v>33</v>
      </c>
      <c r="C1" s="14" t="s">
        <v>34</v>
      </c>
      <c r="D1" s="14" t="s">
        <v>6</v>
      </c>
      <c r="E1" s="22" t="s">
        <v>7</v>
      </c>
      <c r="F1" s="14" t="s">
        <v>35</v>
      </c>
      <c r="G1" s="15" t="s">
        <v>1247</v>
      </c>
      <c r="H1" s="17" t="s">
        <v>1248</v>
      </c>
      <c r="I1" s="14" t="s">
        <v>38</v>
      </c>
      <c r="J1" s="17" t="s">
        <v>39</v>
      </c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 ht="15.75" customHeight="1">
      <c r="A2" s="18">
        <v>1.0</v>
      </c>
      <c r="B2" s="14" t="s">
        <v>1249</v>
      </c>
      <c r="C2" s="14" t="s">
        <v>1250</v>
      </c>
      <c r="D2" s="14" t="s">
        <v>20</v>
      </c>
      <c r="E2" s="22" t="s">
        <v>21</v>
      </c>
      <c r="F2" s="14" t="s">
        <v>22</v>
      </c>
      <c r="G2" s="15">
        <v>1.85</v>
      </c>
      <c r="H2" s="17">
        <v>0.034225000000000005</v>
      </c>
      <c r="I2" s="14">
        <v>43.0</v>
      </c>
      <c r="J2" s="17">
        <v>1.5349912500000003</v>
      </c>
      <c r="K2" s="14"/>
      <c r="L2" s="23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</row>
    <row r="3" ht="15.75" customHeight="1">
      <c r="A3" s="18">
        <v>2.0</v>
      </c>
      <c r="B3" s="14" t="s">
        <v>1116</v>
      </c>
      <c r="C3" s="14" t="s">
        <v>1251</v>
      </c>
      <c r="D3" s="14" t="s">
        <v>20</v>
      </c>
      <c r="E3" s="22" t="s">
        <v>21</v>
      </c>
      <c r="F3" s="14" t="s">
        <v>22</v>
      </c>
      <c r="G3" s="15">
        <v>1.85</v>
      </c>
      <c r="H3" s="17">
        <v>0.034225000000000005</v>
      </c>
      <c r="I3" s="14">
        <v>64.0</v>
      </c>
      <c r="J3" s="17">
        <v>2.25371625</v>
      </c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</row>
    <row r="4" ht="15.75" customHeight="1">
      <c r="A4" s="18">
        <v>3.0</v>
      </c>
      <c r="B4" s="14" t="s">
        <v>1252</v>
      </c>
      <c r="C4" s="14" t="s">
        <v>1253</v>
      </c>
      <c r="D4" s="14" t="s">
        <v>20</v>
      </c>
      <c r="E4" s="22" t="s">
        <v>21</v>
      </c>
      <c r="F4" s="14" t="s">
        <v>22</v>
      </c>
      <c r="G4" s="15">
        <v>1.85</v>
      </c>
      <c r="H4" s="17">
        <v>0.034225000000000005</v>
      </c>
      <c r="I4" s="14">
        <v>9.0</v>
      </c>
      <c r="J4" s="17">
        <v>0.37134125000000007</v>
      </c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</row>
    <row r="5" ht="15.75" customHeight="1">
      <c r="A5" s="18">
        <v>4.0</v>
      </c>
      <c r="B5" s="14" t="s">
        <v>1254</v>
      </c>
      <c r="C5" s="14" t="s">
        <v>1255</v>
      </c>
      <c r="D5" s="14" t="s">
        <v>20</v>
      </c>
      <c r="E5" s="22" t="s">
        <v>21</v>
      </c>
      <c r="F5" s="14" t="s">
        <v>22</v>
      </c>
      <c r="G5" s="15">
        <v>1.85</v>
      </c>
      <c r="H5" s="17">
        <v>0.034225000000000005</v>
      </c>
      <c r="I5" s="14">
        <v>38.0</v>
      </c>
      <c r="J5" s="17">
        <v>1.3638662500000003</v>
      </c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</row>
    <row r="6" ht="15.75" customHeight="1">
      <c r="A6" s="18">
        <v>5.0</v>
      </c>
      <c r="B6" s="14" t="s">
        <v>1256</v>
      </c>
      <c r="C6" s="14" t="s">
        <v>1257</v>
      </c>
      <c r="D6" s="14" t="s">
        <v>20</v>
      </c>
      <c r="E6" s="22" t="s">
        <v>21</v>
      </c>
      <c r="F6" s="14" t="s">
        <v>22</v>
      </c>
      <c r="G6" s="15">
        <v>1.85</v>
      </c>
      <c r="H6" s="17">
        <v>0.034225000000000005</v>
      </c>
      <c r="I6" s="14">
        <v>74.0</v>
      </c>
      <c r="J6" s="17">
        <v>2.59596625</v>
      </c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 ht="15.75" customHeight="1">
      <c r="A7" s="18">
        <v>6.0</v>
      </c>
      <c r="B7" s="14" t="s">
        <v>1258</v>
      </c>
      <c r="C7" s="14" t="s">
        <v>1259</v>
      </c>
      <c r="D7" s="14" t="s">
        <v>20</v>
      </c>
      <c r="E7" s="22" t="s">
        <v>21</v>
      </c>
      <c r="F7" s="14" t="s">
        <v>22</v>
      </c>
      <c r="G7" s="15">
        <v>1.85</v>
      </c>
      <c r="H7" s="17">
        <v>0.034225000000000005</v>
      </c>
      <c r="I7" s="14">
        <v>50.0</v>
      </c>
      <c r="J7" s="17">
        <v>1.7745662500000003</v>
      </c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</row>
    <row r="8" ht="15.75" customHeight="1">
      <c r="A8" s="18">
        <v>7.0</v>
      </c>
      <c r="B8" s="14" t="s">
        <v>1260</v>
      </c>
      <c r="C8" s="14" t="s">
        <v>1261</v>
      </c>
      <c r="D8" s="14" t="s">
        <v>20</v>
      </c>
      <c r="E8" s="22" t="s">
        <v>21</v>
      </c>
      <c r="F8" s="14" t="s">
        <v>22</v>
      </c>
      <c r="G8" s="15">
        <v>1.85</v>
      </c>
      <c r="H8" s="17">
        <v>0.034225000000000005</v>
      </c>
      <c r="I8" s="14">
        <v>21.0</v>
      </c>
      <c r="J8" s="17">
        <v>0.7820412500000001</v>
      </c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ht="15.75" customHeight="1">
      <c r="A9" s="18">
        <v>8.0</v>
      </c>
      <c r="B9" s="14" t="s">
        <v>1262</v>
      </c>
      <c r="C9" s="14" t="s">
        <v>1263</v>
      </c>
      <c r="D9" s="14" t="s">
        <v>20</v>
      </c>
      <c r="E9" s="22" t="s">
        <v>21</v>
      </c>
      <c r="F9" s="14" t="s">
        <v>22</v>
      </c>
      <c r="G9" s="15">
        <v>1.85</v>
      </c>
      <c r="H9" s="17">
        <v>0.034225000000000005</v>
      </c>
      <c r="I9" s="14">
        <v>45.0</v>
      </c>
      <c r="J9" s="17">
        <v>1.6034412500000004</v>
      </c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 ht="15.75" customHeight="1">
      <c r="A10" s="18">
        <v>9.0</v>
      </c>
      <c r="B10" s="14" t="s">
        <v>1264</v>
      </c>
      <c r="C10" s="14" t="s">
        <v>1265</v>
      </c>
      <c r="D10" s="14" t="s">
        <v>20</v>
      </c>
      <c r="E10" s="22" t="s">
        <v>21</v>
      </c>
      <c r="F10" s="14" t="s">
        <v>22</v>
      </c>
      <c r="G10" s="15">
        <v>1.85</v>
      </c>
      <c r="H10" s="17">
        <v>0.034225000000000005</v>
      </c>
      <c r="I10" s="14">
        <v>65.0</v>
      </c>
      <c r="J10" s="17">
        <v>2.2879412500000003</v>
      </c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ht="15.75" customHeight="1">
      <c r="A11" s="18">
        <v>10.0</v>
      </c>
      <c r="B11" s="14" t="s">
        <v>1266</v>
      </c>
      <c r="C11" s="14" t="s">
        <v>1267</v>
      </c>
      <c r="D11" s="14" t="s">
        <v>20</v>
      </c>
      <c r="E11" s="22" t="s">
        <v>21</v>
      </c>
      <c r="F11" s="14" t="s">
        <v>22</v>
      </c>
      <c r="G11" s="15">
        <v>1.85</v>
      </c>
      <c r="H11" s="17">
        <v>0.034225000000000005</v>
      </c>
      <c r="I11" s="14">
        <v>99.0</v>
      </c>
      <c r="J11" s="17">
        <v>3.4515912500000003</v>
      </c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 ht="15.75" customHeight="1">
      <c r="A12" s="18">
        <v>11.0</v>
      </c>
      <c r="B12" s="14" t="s">
        <v>1268</v>
      </c>
      <c r="C12" s="14" t="s">
        <v>1269</v>
      </c>
      <c r="D12" s="14" t="s">
        <v>20</v>
      </c>
      <c r="E12" s="22" t="s">
        <v>21</v>
      </c>
      <c r="F12" s="14" t="s">
        <v>22</v>
      </c>
      <c r="G12" s="15">
        <v>1.85</v>
      </c>
      <c r="H12" s="17">
        <v>0.034225000000000005</v>
      </c>
      <c r="I12" s="14">
        <v>50.0</v>
      </c>
      <c r="J12" s="17">
        <v>1.7745662500000003</v>
      </c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 ht="15.75" customHeight="1">
      <c r="A13" s="18">
        <v>12.0</v>
      </c>
      <c r="B13" s="14" t="s">
        <v>1212</v>
      </c>
      <c r="C13" s="14" t="s">
        <v>1270</v>
      </c>
      <c r="D13" s="14" t="s">
        <v>20</v>
      </c>
      <c r="E13" s="22" t="s">
        <v>21</v>
      </c>
      <c r="F13" s="14" t="s">
        <v>22</v>
      </c>
      <c r="G13" s="15">
        <v>1.85</v>
      </c>
      <c r="H13" s="17">
        <v>0.034225000000000005</v>
      </c>
      <c r="I13" s="14">
        <v>87.0</v>
      </c>
      <c r="J13" s="17">
        <v>3.0408912500000005</v>
      </c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 ht="15.75" customHeight="1">
      <c r="A14" s="18">
        <v>13.0</v>
      </c>
      <c r="B14" s="14" t="s">
        <v>229</v>
      </c>
      <c r="C14" s="14" t="s">
        <v>1271</v>
      </c>
      <c r="D14" s="14" t="s">
        <v>20</v>
      </c>
      <c r="E14" s="22" t="s">
        <v>21</v>
      </c>
      <c r="F14" s="14" t="s">
        <v>22</v>
      </c>
      <c r="G14" s="15">
        <v>1.85</v>
      </c>
      <c r="H14" s="17">
        <v>0.034225000000000005</v>
      </c>
      <c r="I14" s="14">
        <v>2.0</v>
      </c>
      <c r="J14" s="17">
        <v>0.13176625000000003</v>
      </c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ht="15.75" customHeight="1">
      <c r="A15" s="18">
        <v>14.0</v>
      </c>
      <c r="B15" s="14" t="s">
        <v>400</v>
      </c>
      <c r="C15" s="14" t="s">
        <v>1272</v>
      </c>
      <c r="D15" s="14" t="s">
        <v>20</v>
      </c>
      <c r="E15" s="22" t="s">
        <v>21</v>
      </c>
      <c r="F15" s="14" t="s">
        <v>22</v>
      </c>
      <c r="G15" s="15">
        <v>1.85</v>
      </c>
      <c r="H15" s="17">
        <v>0.034225000000000005</v>
      </c>
      <c r="I15" s="14">
        <v>54.0</v>
      </c>
      <c r="J15" s="17">
        <v>1.9114662500000004</v>
      </c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ht="15.75" customHeight="1">
      <c r="A16" s="18">
        <v>15.0</v>
      </c>
      <c r="B16" s="14" t="s">
        <v>1273</v>
      </c>
      <c r="C16" s="14" t="s">
        <v>1274</v>
      </c>
      <c r="D16" s="14" t="s">
        <v>20</v>
      </c>
      <c r="E16" s="22" t="s">
        <v>21</v>
      </c>
      <c r="F16" s="14" t="s">
        <v>22</v>
      </c>
      <c r="G16" s="15">
        <v>1.85</v>
      </c>
      <c r="H16" s="17">
        <v>0.034225000000000005</v>
      </c>
      <c r="I16" s="14">
        <v>89.0</v>
      </c>
      <c r="J16" s="17">
        <v>3.1093412500000004</v>
      </c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 ht="15.75" customHeight="1">
      <c r="A17" s="18">
        <v>16.0</v>
      </c>
      <c r="B17" s="14" t="s">
        <v>124</v>
      </c>
      <c r="C17" s="14" t="s">
        <v>1275</v>
      </c>
      <c r="D17" s="14" t="s">
        <v>20</v>
      </c>
      <c r="E17" s="22" t="s">
        <v>21</v>
      </c>
      <c r="F17" s="14" t="s">
        <v>22</v>
      </c>
      <c r="G17" s="15">
        <v>1.85</v>
      </c>
      <c r="H17" s="17">
        <v>0.034225000000000005</v>
      </c>
      <c r="I17" s="14">
        <v>98.0</v>
      </c>
      <c r="J17" s="17">
        <v>3.41736625</v>
      </c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 ht="15.75" customHeight="1">
      <c r="A18" s="18">
        <v>17.0</v>
      </c>
      <c r="B18" s="14" t="s">
        <v>1166</v>
      </c>
      <c r="C18" s="14" t="s">
        <v>1276</v>
      </c>
      <c r="D18" s="14" t="s">
        <v>20</v>
      </c>
      <c r="E18" s="22" t="s">
        <v>21</v>
      </c>
      <c r="F18" s="14" t="s">
        <v>22</v>
      </c>
      <c r="G18" s="15">
        <v>1.85</v>
      </c>
      <c r="H18" s="17">
        <v>0.034225000000000005</v>
      </c>
      <c r="I18" s="14">
        <v>67.0</v>
      </c>
      <c r="J18" s="17">
        <v>2.35639125</v>
      </c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 ht="15.75" customHeight="1">
      <c r="A19" s="18">
        <v>18.0</v>
      </c>
      <c r="B19" s="14" t="s">
        <v>1277</v>
      </c>
      <c r="C19" s="14" t="s">
        <v>1278</v>
      </c>
      <c r="D19" s="14" t="s">
        <v>20</v>
      </c>
      <c r="E19" s="22" t="s">
        <v>21</v>
      </c>
      <c r="F19" s="14" t="s">
        <v>22</v>
      </c>
      <c r="G19" s="15">
        <v>1.85</v>
      </c>
      <c r="H19" s="17">
        <v>0.034225000000000005</v>
      </c>
      <c r="I19" s="14">
        <v>85.0</v>
      </c>
      <c r="J19" s="17">
        <v>2.97244125</v>
      </c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</row>
    <row r="20" ht="15.75" customHeight="1">
      <c r="A20" s="18">
        <v>19.0</v>
      </c>
      <c r="B20" s="14" t="s">
        <v>1279</v>
      </c>
      <c r="C20" s="14" t="s">
        <v>1280</v>
      </c>
      <c r="D20" s="14" t="s">
        <v>20</v>
      </c>
      <c r="E20" s="22" t="s">
        <v>21</v>
      </c>
      <c r="F20" s="14" t="s">
        <v>22</v>
      </c>
      <c r="G20" s="15">
        <v>1.85</v>
      </c>
      <c r="H20" s="17">
        <v>0.034225000000000005</v>
      </c>
      <c r="I20" s="14">
        <v>41.0</v>
      </c>
      <c r="J20" s="17">
        <v>1.4665412500000004</v>
      </c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ht="15.75" customHeight="1">
      <c r="A21" s="18">
        <v>20.0</v>
      </c>
      <c r="B21" s="14" t="s">
        <v>1281</v>
      </c>
      <c r="C21" s="14" t="s">
        <v>1282</v>
      </c>
      <c r="D21" s="14" t="s">
        <v>20</v>
      </c>
      <c r="E21" s="22" t="s">
        <v>21</v>
      </c>
      <c r="F21" s="14" t="s">
        <v>22</v>
      </c>
      <c r="G21" s="15">
        <v>1.85</v>
      </c>
      <c r="H21" s="17">
        <v>0.034225000000000005</v>
      </c>
      <c r="I21" s="14">
        <v>60.0</v>
      </c>
      <c r="J21" s="17">
        <v>2.1168162500000003</v>
      </c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</row>
    <row r="22" ht="15.75" customHeight="1">
      <c r="A22" s="18">
        <v>21.0</v>
      </c>
      <c r="B22" s="14" t="s">
        <v>311</v>
      </c>
      <c r="C22" s="14" t="s">
        <v>1283</v>
      </c>
      <c r="D22" s="14" t="s">
        <v>20</v>
      </c>
      <c r="E22" s="22" t="s">
        <v>21</v>
      </c>
      <c r="F22" s="14" t="s">
        <v>22</v>
      </c>
      <c r="G22" s="15">
        <v>1.85</v>
      </c>
      <c r="H22" s="17">
        <v>0.034225000000000005</v>
      </c>
      <c r="I22" s="14">
        <v>2.0</v>
      </c>
      <c r="J22" s="17">
        <v>0.13176625000000003</v>
      </c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 ht="15.75" customHeight="1">
      <c r="A23" s="18">
        <v>22.0</v>
      </c>
      <c r="B23" s="14" t="s">
        <v>1284</v>
      </c>
      <c r="C23" s="14" t="s">
        <v>1285</v>
      </c>
      <c r="D23" s="14" t="s">
        <v>20</v>
      </c>
      <c r="E23" s="22" t="s">
        <v>21</v>
      </c>
      <c r="F23" s="14" t="s">
        <v>22</v>
      </c>
      <c r="G23" s="15">
        <v>1.85</v>
      </c>
      <c r="H23" s="17">
        <v>0.034225000000000005</v>
      </c>
      <c r="I23" s="14">
        <v>91.0</v>
      </c>
      <c r="J23" s="17">
        <v>3.1777912500000003</v>
      </c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ht="15.75" customHeight="1">
      <c r="A24" s="18">
        <v>23.0</v>
      </c>
      <c r="B24" s="14" t="s">
        <v>539</v>
      </c>
      <c r="C24" s="14" t="s">
        <v>1286</v>
      </c>
      <c r="D24" s="14" t="s">
        <v>20</v>
      </c>
      <c r="E24" s="22" t="s">
        <v>21</v>
      </c>
      <c r="F24" s="14" t="s">
        <v>22</v>
      </c>
      <c r="G24" s="15">
        <v>1.85</v>
      </c>
      <c r="H24" s="17">
        <v>0.034225000000000005</v>
      </c>
      <c r="I24" s="14">
        <v>88.0</v>
      </c>
      <c r="J24" s="17">
        <v>3.07511625</v>
      </c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ht="15.75" customHeight="1">
      <c r="A25" s="18">
        <v>24.0</v>
      </c>
      <c r="B25" s="14" t="s">
        <v>1287</v>
      </c>
      <c r="C25" s="14" t="s">
        <v>1288</v>
      </c>
      <c r="D25" s="14" t="s">
        <v>20</v>
      </c>
      <c r="E25" s="22" t="s">
        <v>21</v>
      </c>
      <c r="F25" s="14" t="s">
        <v>22</v>
      </c>
      <c r="G25" s="15">
        <v>1.85</v>
      </c>
      <c r="H25" s="17">
        <v>0.034225000000000005</v>
      </c>
      <c r="I25" s="14">
        <v>32.0</v>
      </c>
      <c r="J25" s="17">
        <v>1.1585162500000001</v>
      </c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 ht="15.75" customHeight="1">
      <c r="A26" s="18">
        <v>25.0</v>
      </c>
      <c r="B26" s="14" t="s">
        <v>1289</v>
      </c>
      <c r="C26" s="14" t="s">
        <v>1290</v>
      </c>
      <c r="D26" s="14" t="s">
        <v>20</v>
      </c>
      <c r="E26" s="22" t="s">
        <v>21</v>
      </c>
      <c r="F26" s="14" t="s">
        <v>22</v>
      </c>
      <c r="G26" s="15">
        <v>1.85</v>
      </c>
      <c r="H26" s="17">
        <v>0.034225000000000005</v>
      </c>
      <c r="I26" s="14">
        <v>22.0</v>
      </c>
      <c r="J26" s="17">
        <v>0.8162662500000002</v>
      </c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</row>
    <row r="27" ht="15.75" customHeight="1">
      <c r="A27" s="18">
        <v>26.0</v>
      </c>
      <c r="B27" s="14" t="s">
        <v>1291</v>
      </c>
      <c r="C27" s="14" t="s">
        <v>1292</v>
      </c>
      <c r="D27" s="14" t="s">
        <v>20</v>
      </c>
      <c r="E27" s="22" t="s">
        <v>21</v>
      </c>
      <c r="F27" s="14" t="s">
        <v>22</v>
      </c>
      <c r="G27" s="15">
        <v>1.85</v>
      </c>
      <c r="H27" s="17">
        <v>0.034225000000000005</v>
      </c>
      <c r="I27" s="14">
        <v>81.0</v>
      </c>
      <c r="J27" s="17">
        <v>2.8355412500000003</v>
      </c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</row>
    <row r="28" ht="15.75" customHeight="1">
      <c r="A28" s="18">
        <v>27.0</v>
      </c>
      <c r="B28" s="14" t="s">
        <v>1293</v>
      </c>
      <c r="C28" s="14" t="s">
        <v>1294</v>
      </c>
      <c r="D28" s="14" t="s">
        <v>20</v>
      </c>
      <c r="E28" s="22" t="s">
        <v>21</v>
      </c>
      <c r="F28" s="14" t="s">
        <v>22</v>
      </c>
      <c r="G28" s="15">
        <v>1.85</v>
      </c>
      <c r="H28" s="17">
        <v>0.034225000000000005</v>
      </c>
      <c r="I28" s="14">
        <v>91.0</v>
      </c>
      <c r="J28" s="17">
        <v>3.1777912500000003</v>
      </c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</row>
    <row r="29" ht="15.75" customHeight="1">
      <c r="A29" s="18">
        <v>28.0</v>
      </c>
      <c r="B29" s="14" t="s">
        <v>1295</v>
      </c>
      <c r="C29" s="14" t="s">
        <v>1296</v>
      </c>
      <c r="D29" s="14" t="s">
        <v>20</v>
      </c>
      <c r="E29" s="22" t="s">
        <v>21</v>
      </c>
      <c r="F29" s="14" t="s">
        <v>22</v>
      </c>
      <c r="G29" s="15">
        <v>1.85</v>
      </c>
      <c r="H29" s="17">
        <v>0.034225000000000005</v>
      </c>
      <c r="I29" s="14">
        <v>92.0</v>
      </c>
      <c r="J29" s="17">
        <v>3.2120162500000005</v>
      </c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0" ht="15.75" customHeight="1">
      <c r="A30" s="18">
        <v>29.0</v>
      </c>
      <c r="B30" s="14" t="s">
        <v>1297</v>
      </c>
      <c r="C30" s="14" t="s">
        <v>1298</v>
      </c>
      <c r="D30" s="14" t="s">
        <v>20</v>
      </c>
      <c r="E30" s="22" t="s">
        <v>21</v>
      </c>
      <c r="F30" s="14" t="s">
        <v>22</v>
      </c>
      <c r="G30" s="15">
        <v>1.85</v>
      </c>
      <c r="H30" s="17">
        <v>0.034225000000000005</v>
      </c>
      <c r="I30" s="14">
        <v>18.0</v>
      </c>
      <c r="J30" s="17">
        <v>0.6793662500000002</v>
      </c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</row>
    <row r="31" ht="15.75" customHeight="1">
      <c r="A31" s="18">
        <v>30.0</v>
      </c>
      <c r="B31" s="14" t="s">
        <v>120</v>
      </c>
      <c r="C31" s="14" t="s">
        <v>1299</v>
      </c>
      <c r="D31" s="14" t="s">
        <v>20</v>
      </c>
      <c r="E31" s="22" t="s">
        <v>21</v>
      </c>
      <c r="F31" s="14" t="s">
        <v>22</v>
      </c>
      <c r="G31" s="15">
        <v>1.85</v>
      </c>
      <c r="H31" s="17">
        <v>0.034225000000000005</v>
      </c>
      <c r="I31" s="14">
        <v>100.0</v>
      </c>
      <c r="J31" s="17">
        <v>3.4858162500000005</v>
      </c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 ht="15.75" customHeight="1">
      <c r="A32" s="18">
        <v>31.0</v>
      </c>
      <c r="B32" s="14" t="s">
        <v>1300</v>
      </c>
      <c r="C32" s="14" t="s">
        <v>1301</v>
      </c>
      <c r="D32" s="14" t="s">
        <v>20</v>
      </c>
      <c r="E32" s="22" t="s">
        <v>21</v>
      </c>
      <c r="F32" s="14" t="s">
        <v>22</v>
      </c>
      <c r="G32" s="15">
        <v>1.85</v>
      </c>
      <c r="H32" s="17">
        <v>0.034225000000000005</v>
      </c>
      <c r="I32" s="14">
        <v>70.0</v>
      </c>
      <c r="J32" s="17">
        <v>2.4590662500000002</v>
      </c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</row>
    <row r="33" ht="15.75" customHeight="1">
      <c r="A33" s="18">
        <v>32.0</v>
      </c>
      <c r="B33" s="14" t="s">
        <v>1302</v>
      </c>
      <c r="C33" s="14" t="s">
        <v>1303</v>
      </c>
      <c r="D33" s="14" t="s">
        <v>20</v>
      </c>
      <c r="E33" s="22" t="s">
        <v>21</v>
      </c>
      <c r="F33" s="14" t="s">
        <v>22</v>
      </c>
      <c r="G33" s="15">
        <v>1.85</v>
      </c>
      <c r="H33" s="17">
        <v>0.034225000000000005</v>
      </c>
      <c r="I33" s="14">
        <v>76.0</v>
      </c>
      <c r="J33" s="17">
        <v>2.6644162500000004</v>
      </c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</row>
    <row r="34" ht="15.75" customHeight="1">
      <c r="A34" s="18">
        <v>33.0</v>
      </c>
      <c r="B34" s="14" t="s">
        <v>656</v>
      </c>
      <c r="C34" s="14" t="s">
        <v>1304</v>
      </c>
      <c r="D34" s="14" t="s">
        <v>20</v>
      </c>
      <c r="E34" s="22" t="s">
        <v>21</v>
      </c>
      <c r="F34" s="14" t="s">
        <v>22</v>
      </c>
      <c r="G34" s="15">
        <v>1.85</v>
      </c>
      <c r="H34" s="17">
        <v>0.034225000000000005</v>
      </c>
      <c r="I34" s="14">
        <v>74.0</v>
      </c>
      <c r="J34" s="17">
        <v>2.59596625</v>
      </c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</row>
    <row r="35" ht="15.75" customHeight="1">
      <c r="A35" s="18">
        <v>34.0</v>
      </c>
      <c r="B35" s="14" t="s">
        <v>1305</v>
      </c>
      <c r="C35" s="14" t="s">
        <v>1306</v>
      </c>
      <c r="D35" s="14" t="s">
        <v>20</v>
      </c>
      <c r="E35" s="22" t="s">
        <v>21</v>
      </c>
      <c r="F35" s="14" t="s">
        <v>22</v>
      </c>
      <c r="G35" s="15">
        <v>1.85</v>
      </c>
      <c r="H35" s="17">
        <v>0.034225000000000005</v>
      </c>
      <c r="I35" s="14">
        <v>87.0</v>
      </c>
      <c r="J35" s="17">
        <v>3.0408912500000005</v>
      </c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</row>
    <row r="36" ht="15.75" customHeight="1">
      <c r="A36" s="18">
        <v>35.0</v>
      </c>
      <c r="B36" s="14" t="s">
        <v>1307</v>
      </c>
      <c r="C36" s="14" t="s">
        <v>1308</v>
      </c>
      <c r="D36" s="14" t="s">
        <v>20</v>
      </c>
      <c r="E36" s="22" t="s">
        <v>21</v>
      </c>
      <c r="F36" s="14" t="s">
        <v>22</v>
      </c>
      <c r="G36" s="15">
        <v>1.85</v>
      </c>
      <c r="H36" s="17">
        <v>0.034225000000000005</v>
      </c>
      <c r="I36" s="14">
        <v>80.0</v>
      </c>
      <c r="J36" s="17">
        <v>2.80131625</v>
      </c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 ht="15.75" customHeight="1">
      <c r="A37" s="18">
        <v>36.0</v>
      </c>
      <c r="B37" s="14" t="s">
        <v>1309</v>
      </c>
      <c r="C37" s="14" t="s">
        <v>1310</v>
      </c>
      <c r="D37" s="14" t="s">
        <v>20</v>
      </c>
      <c r="E37" s="22" t="s">
        <v>21</v>
      </c>
      <c r="F37" s="14" t="s">
        <v>22</v>
      </c>
      <c r="G37" s="15">
        <v>1.85</v>
      </c>
      <c r="H37" s="17">
        <v>0.034225000000000005</v>
      </c>
      <c r="I37" s="14">
        <v>65.0</v>
      </c>
      <c r="J37" s="17">
        <v>2.2879412500000003</v>
      </c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 ht="15.75" customHeight="1">
      <c r="A38" s="18">
        <v>37.0</v>
      </c>
      <c r="B38" s="14" t="s">
        <v>680</v>
      </c>
      <c r="C38" s="14" t="s">
        <v>1311</v>
      </c>
      <c r="D38" s="14" t="s">
        <v>20</v>
      </c>
      <c r="E38" s="22" t="s">
        <v>21</v>
      </c>
      <c r="F38" s="14" t="s">
        <v>22</v>
      </c>
      <c r="G38" s="15">
        <v>1.85</v>
      </c>
      <c r="H38" s="17">
        <v>0.034225000000000005</v>
      </c>
      <c r="I38" s="14">
        <v>40.0</v>
      </c>
      <c r="J38" s="17">
        <v>1.4323162500000002</v>
      </c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 ht="15.75" customHeight="1">
      <c r="A39" s="18">
        <v>38.0</v>
      </c>
      <c r="B39" s="14" t="s">
        <v>1312</v>
      </c>
      <c r="C39" s="14" t="s">
        <v>1313</v>
      </c>
      <c r="D39" s="14" t="s">
        <v>20</v>
      </c>
      <c r="E39" s="22" t="s">
        <v>21</v>
      </c>
      <c r="F39" s="14" t="s">
        <v>22</v>
      </c>
      <c r="G39" s="15">
        <v>1.85</v>
      </c>
      <c r="H39" s="17">
        <v>0.034225000000000005</v>
      </c>
      <c r="I39" s="14">
        <v>85.0</v>
      </c>
      <c r="J39" s="17">
        <v>2.97244125</v>
      </c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 ht="15.75" customHeight="1">
      <c r="A40" s="18">
        <v>39.0</v>
      </c>
      <c r="B40" s="14" t="s">
        <v>1314</v>
      </c>
      <c r="C40" s="14" t="s">
        <v>1315</v>
      </c>
      <c r="D40" s="14" t="s">
        <v>20</v>
      </c>
      <c r="E40" s="22" t="s">
        <v>21</v>
      </c>
      <c r="F40" s="14" t="s">
        <v>22</v>
      </c>
      <c r="G40" s="15">
        <v>1.85</v>
      </c>
      <c r="H40" s="17">
        <v>0.034225000000000005</v>
      </c>
      <c r="I40" s="14">
        <v>65.0</v>
      </c>
      <c r="J40" s="17">
        <v>2.2879412500000003</v>
      </c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</row>
    <row r="41" ht="15.75" customHeight="1">
      <c r="A41" s="18">
        <v>40.0</v>
      </c>
      <c r="B41" s="14" t="s">
        <v>1316</v>
      </c>
      <c r="C41" s="14" t="s">
        <v>1317</v>
      </c>
      <c r="D41" s="14" t="s">
        <v>20</v>
      </c>
      <c r="E41" s="22" t="s">
        <v>21</v>
      </c>
      <c r="F41" s="14" t="s">
        <v>22</v>
      </c>
      <c r="G41" s="15">
        <v>1.85</v>
      </c>
      <c r="H41" s="17">
        <v>0.034225000000000005</v>
      </c>
      <c r="I41" s="14">
        <v>25.0</v>
      </c>
      <c r="J41" s="17">
        <v>0.9189412500000002</v>
      </c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</row>
    <row r="42" ht="15.75" customHeight="1">
      <c r="A42" s="18">
        <v>41.0</v>
      </c>
      <c r="B42" s="14" t="s">
        <v>1318</v>
      </c>
      <c r="C42" s="14" t="s">
        <v>1319</v>
      </c>
      <c r="D42" s="14" t="s">
        <v>20</v>
      </c>
      <c r="E42" s="22" t="s">
        <v>21</v>
      </c>
      <c r="F42" s="14" t="s">
        <v>22</v>
      </c>
      <c r="G42" s="15">
        <v>1.85</v>
      </c>
      <c r="H42" s="17">
        <v>0.034225000000000005</v>
      </c>
      <c r="I42" s="14">
        <v>77.0</v>
      </c>
      <c r="J42" s="17">
        <v>2.69864125</v>
      </c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</row>
    <row r="43" ht="15.75" customHeight="1">
      <c r="A43" s="18">
        <v>42.0</v>
      </c>
      <c r="B43" s="14" t="s">
        <v>1320</v>
      </c>
      <c r="C43" s="14" t="s">
        <v>1321</v>
      </c>
      <c r="D43" s="14" t="s">
        <v>20</v>
      </c>
      <c r="E43" s="22" t="s">
        <v>21</v>
      </c>
      <c r="F43" s="14" t="s">
        <v>22</v>
      </c>
      <c r="G43" s="15">
        <v>1.85</v>
      </c>
      <c r="H43" s="17">
        <v>0.034225000000000005</v>
      </c>
      <c r="I43" s="14">
        <v>58.0</v>
      </c>
      <c r="J43" s="17">
        <v>2.0483662500000004</v>
      </c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</row>
    <row r="44" ht="15.75" customHeight="1">
      <c r="A44" s="18">
        <v>43.0</v>
      </c>
      <c r="B44" s="14" t="s">
        <v>1322</v>
      </c>
      <c r="C44" s="14" t="s">
        <v>1323</v>
      </c>
      <c r="D44" s="14" t="s">
        <v>20</v>
      </c>
      <c r="E44" s="22" t="s">
        <v>21</v>
      </c>
      <c r="F44" s="14" t="s">
        <v>22</v>
      </c>
      <c r="G44" s="15">
        <v>1.85</v>
      </c>
      <c r="H44" s="17">
        <v>0.034225000000000005</v>
      </c>
      <c r="I44" s="14">
        <v>6.0</v>
      </c>
      <c r="J44" s="17">
        <v>0.26866625000000005</v>
      </c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</row>
    <row r="45" ht="15.75" customHeight="1">
      <c r="A45" s="18">
        <v>44.0</v>
      </c>
      <c r="B45" s="14" t="s">
        <v>1324</v>
      </c>
      <c r="C45" s="14" t="s">
        <v>1325</v>
      </c>
      <c r="D45" s="14" t="s">
        <v>20</v>
      </c>
      <c r="E45" s="22" t="s">
        <v>21</v>
      </c>
      <c r="F45" s="14" t="s">
        <v>22</v>
      </c>
      <c r="G45" s="15">
        <v>1.85</v>
      </c>
      <c r="H45" s="17">
        <v>0.034225000000000005</v>
      </c>
      <c r="I45" s="14">
        <v>22.0</v>
      </c>
      <c r="J45" s="17">
        <v>0.8162662500000002</v>
      </c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</row>
    <row r="46" ht="15.75" customHeight="1">
      <c r="A46" s="18">
        <v>45.0</v>
      </c>
      <c r="B46" s="14" t="s">
        <v>1326</v>
      </c>
      <c r="C46" s="14" t="s">
        <v>1327</v>
      </c>
      <c r="D46" s="14" t="s">
        <v>20</v>
      </c>
      <c r="E46" s="22" t="s">
        <v>21</v>
      </c>
      <c r="F46" s="14" t="s">
        <v>22</v>
      </c>
      <c r="G46" s="15">
        <v>1.85</v>
      </c>
      <c r="H46" s="17">
        <v>0.034225000000000005</v>
      </c>
      <c r="I46" s="14">
        <v>72.0</v>
      </c>
      <c r="J46" s="17">
        <v>2.52751625</v>
      </c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</row>
    <row r="47" ht="15.75" customHeight="1">
      <c r="A47" s="18">
        <v>46.0</v>
      </c>
      <c r="B47" s="14" t="s">
        <v>1328</v>
      </c>
      <c r="C47" s="14" t="s">
        <v>1329</v>
      </c>
      <c r="D47" s="14" t="s">
        <v>20</v>
      </c>
      <c r="E47" s="22" t="s">
        <v>21</v>
      </c>
      <c r="F47" s="14" t="s">
        <v>22</v>
      </c>
      <c r="G47" s="15">
        <v>1.85</v>
      </c>
      <c r="H47" s="17">
        <v>0.034225000000000005</v>
      </c>
      <c r="I47" s="14">
        <v>33.0</v>
      </c>
      <c r="J47" s="17">
        <v>1.1927412500000003</v>
      </c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</row>
    <row r="48" ht="15.75" customHeight="1">
      <c r="A48" s="18">
        <v>47.0</v>
      </c>
      <c r="B48" s="14" t="s">
        <v>1330</v>
      </c>
      <c r="C48" s="14" t="s">
        <v>1331</v>
      </c>
      <c r="D48" s="14" t="s">
        <v>20</v>
      </c>
      <c r="E48" s="22" t="s">
        <v>21</v>
      </c>
      <c r="F48" s="14" t="s">
        <v>22</v>
      </c>
      <c r="G48" s="15">
        <v>1.85</v>
      </c>
      <c r="H48" s="17">
        <v>0.034225000000000005</v>
      </c>
      <c r="I48" s="14">
        <v>90.0</v>
      </c>
      <c r="J48" s="17">
        <v>3.14356625</v>
      </c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</row>
    <row r="49" ht="15.75" customHeight="1">
      <c r="A49" s="18">
        <v>48.0</v>
      </c>
      <c r="B49" s="14" t="s">
        <v>1332</v>
      </c>
      <c r="C49" s="14" t="s">
        <v>1333</v>
      </c>
      <c r="D49" s="14" t="s">
        <v>20</v>
      </c>
      <c r="E49" s="22" t="s">
        <v>21</v>
      </c>
      <c r="F49" s="14" t="s">
        <v>22</v>
      </c>
      <c r="G49" s="15">
        <v>1.85</v>
      </c>
      <c r="H49" s="17">
        <v>0.034225000000000005</v>
      </c>
      <c r="I49" s="14">
        <v>37.0</v>
      </c>
      <c r="J49" s="17">
        <v>1.3296412500000003</v>
      </c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</row>
    <row r="50" ht="15.75" customHeight="1">
      <c r="A50" s="18">
        <v>49.0</v>
      </c>
      <c r="B50" s="14" t="s">
        <v>1029</v>
      </c>
      <c r="C50" s="14" t="s">
        <v>1334</v>
      </c>
      <c r="D50" s="14" t="s">
        <v>20</v>
      </c>
      <c r="E50" s="22" t="s">
        <v>21</v>
      </c>
      <c r="F50" s="14" t="s">
        <v>22</v>
      </c>
      <c r="G50" s="15">
        <v>1.85</v>
      </c>
      <c r="H50" s="17">
        <v>0.034225000000000005</v>
      </c>
      <c r="I50" s="14">
        <v>17.0</v>
      </c>
      <c r="J50" s="17">
        <v>0.6451412500000001</v>
      </c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</row>
    <row r="51" ht="15.75" customHeight="1">
      <c r="A51" s="18">
        <v>50.0</v>
      </c>
      <c r="B51" s="14" t="s">
        <v>1335</v>
      </c>
      <c r="C51" s="14" t="s">
        <v>1336</v>
      </c>
      <c r="D51" s="14" t="s">
        <v>20</v>
      </c>
      <c r="E51" s="22" t="s">
        <v>21</v>
      </c>
      <c r="F51" s="14" t="s">
        <v>22</v>
      </c>
      <c r="G51" s="15">
        <v>1.85</v>
      </c>
      <c r="H51" s="17">
        <v>0.034225000000000005</v>
      </c>
      <c r="I51" s="14">
        <v>54.0</v>
      </c>
      <c r="J51" s="17">
        <v>1.9114662500000004</v>
      </c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</row>
    <row r="52" ht="15.75" customHeight="1">
      <c r="A52" s="18">
        <v>51.0</v>
      </c>
      <c r="B52" s="14" t="s">
        <v>1337</v>
      </c>
      <c r="C52" s="14" t="s">
        <v>1338</v>
      </c>
      <c r="D52" s="14" t="s">
        <v>20</v>
      </c>
      <c r="E52" s="22" t="s">
        <v>21</v>
      </c>
      <c r="F52" s="14" t="s">
        <v>22</v>
      </c>
      <c r="G52" s="15">
        <v>1.85</v>
      </c>
      <c r="H52" s="17">
        <v>0.034225000000000005</v>
      </c>
      <c r="I52" s="14">
        <v>87.0</v>
      </c>
      <c r="J52" s="17">
        <v>3.0408912500000005</v>
      </c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</row>
    <row r="53" ht="15.75" customHeight="1">
      <c r="A53" s="18">
        <v>52.0</v>
      </c>
      <c r="B53" s="14" t="s">
        <v>754</v>
      </c>
      <c r="C53" s="14" t="s">
        <v>1339</v>
      </c>
      <c r="D53" s="14" t="s">
        <v>20</v>
      </c>
      <c r="E53" s="22" t="s">
        <v>21</v>
      </c>
      <c r="F53" s="14" t="s">
        <v>22</v>
      </c>
      <c r="G53" s="15">
        <v>1.85</v>
      </c>
      <c r="H53" s="17">
        <v>0.034225000000000005</v>
      </c>
      <c r="I53" s="14">
        <v>75.0</v>
      </c>
      <c r="J53" s="17">
        <v>2.63019125</v>
      </c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</row>
    <row r="54" ht="15.75" customHeight="1">
      <c r="A54" s="18">
        <v>53.0</v>
      </c>
      <c r="B54" s="14" t="s">
        <v>90</v>
      </c>
      <c r="C54" s="14" t="s">
        <v>1340</v>
      </c>
      <c r="D54" s="14" t="s">
        <v>20</v>
      </c>
      <c r="E54" s="22" t="s">
        <v>21</v>
      </c>
      <c r="F54" s="14" t="s">
        <v>22</v>
      </c>
      <c r="G54" s="15">
        <v>1.85</v>
      </c>
      <c r="H54" s="17">
        <v>0.034225000000000005</v>
      </c>
      <c r="I54" s="14">
        <v>41.0</v>
      </c>
      <c r="J54" s="17">
        <v>1.4665412500000004</v>
      </c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</row>
    <row r="55" ht="15.75" customHeight="1">
      <c r="A55" s="18">
        <v>54.0</v>
      </c>
      <c r="B55" s="14" t="s">
        <v>1341</v>
      </c>
      <c r="C55" s="14" t="s">
        <v>1342</v>
      </c>
      <c r="D55" s="14" t="s">
        <v>20</v>
      </c>
      <c r="E55" s="22" t="s">
        <v>21</v>
      </c>
      <c r="F55" s="14" t="s">
        <v>22</v>
      </c>
      <c r="G55" s="15">
        <v>1.85</v>
      </c>
      <c r="H55" s="17">
        <v>0.034225000000000005</v>
      </c>
      <c r="I55" s="14">
        <v>47.0</v>
      </c>
      <c r="J55" s="17">
        <v>1.6718912500000003</v>
      </c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</row>
    <row r="56" ht="15.75" customHeight="1">
      <c r="A56" s="18">
        <v>55.0</v>
      </c>
      <c r="B56" s="14" t="s">
        <v>1343</v>
      </c>
      <c r="C56" s="14" t="s">
        <v>1344</v>
      </c>
      <c r="D56" s="14" t="s">
        <v>20</v>
      </c>
      <c r="E56" s="22" t="s">
        <v>21</v>
      </c>
      <c r="F56" s="14" t="s">
        <v>22</v>
      </c>
      <c r="G56" s="15">
        <v>1.85</v>
      </c>
      <c r="H56" s="17">
        <v>0.034225000000000005</v>
      </c>
      <c r="I56" s="14">
        <v>1.0</v>
      </c>
      <c r="J56" s="17">
        <v>0.09754125000000002</v>
      </c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</row>
    <row r="57" ht="15.75" customHeight="1">
      <c r="A57" s="18">
        <v>56.0</v>
      </c>
      <c r="B57" s="14" t="s">
        <v>1345</v>
      </c>
      <c r="C57" s="14" t="s">
        <v>1346</v>
      </c>
      <c r="D57" s="14" t="s">
        <v>20</v>
      </c>
      <c r="E57" s="22" t="s">
        <v>21</v>
      </c>
      <c r="F57" s="14" t="s">
        <v>22</v>
      </c>
      <c r="G57" s="15">
        <v>1.85</v>
      </c>
      <c r="H57" s="17">
        <v>0.034225000000000005</v>
      </c>
      <c r="I57" s="14">
        <v>89.0</v>
      </c>
      <c r="J57" s="17">
        <v>3.1093412500000004</v>
      </c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</row>
    <row r="58" ht="15.75" customHeight="1">
      <c r="A58" s="18">
        <v>57.0</v>
      </c>
      <c r="B58" s="14" t="s">
        <v>1347</v>
      </c>
      <c r="C58" s="14" t="s">
        <v>1348</v>
      </c>
      <c r="D58" s="14" t="s">
        <v>20</v>
      </c>
      <c r="E58" s="22" t="s">
        <v>21</v>
      </c>
      <c r="F58" s="14" t="s">
        <v>22</v>
      </c>
      <c r="G58" s="15">
        <v>1.85</v>
      </c>
      <c r="H58" s="17">
        <v>0.034225000000000005</v>
      </c>
      <c r="I58" s="14">
        <v>18.0</v>
      </c>
      <c r="J58" s="17">
        <v>0.6793662500000002</v>
      </c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</row>
    <row r="59" ht="15.75" customHeight="1">
      <c r="A59" s="18">
        <v>58.0</v>
      </c>
      <c r="B59" s="14" t="s">
        <v>1349</v>
      </c>
      <c r="C59" s="14" t="s">
        <v>1350</v>
      </c>
      <c r="D59" s="14" t="s">
        <v>20</v>
      </c>
      <c r="E59" s="22" t="s">
        <v>21</v>
      </c>
      <c r="F59" s="14" t="s">
        <v>22</v>
      </c>
      <c r="G59" s="15">
        <v>1.85</v>
      </c>
      <c r="H59" s="17">
        <v>0.034225000000000005</v>
      </c>
      <c r="I59" s="14">
        <v>36.0</v>
      </c>
      <c r="J59" s="17">
        <v>1.2954162500000002</v>
      </c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</row>
    <row r="60" ht="15.75" customHeight="1">
      <c r="A60" s="18">
        <v>59.0</v>
      </c>
      <c r="B60" s="14" t="s">
        <v>874</v>
      </c>
      <c r="C60" s="14" t="s">
        <v>1351</v>
      </c>
      <c r="D60" s="14" t="s">
        <v>20</v>
      </c>
      <c r="E60" s="22" t="s">
        <v>21</v>
      </c>
      <c r="F60" s="14" t="s">
        <v>22</v>
      </c>
      <c r="G60" s="15">
        <v>1.85</v>
      </c>
      <c r="H60" s="17">
        <v>0.034225000000000005</v>
      </c>
      <c r="I60" s="14">
        <v>57.0</v>
      </c>
      <c r="J60" s="17">
        <v>2.01414125</v>
      </c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</row>
    <row r="61" ht="15.75" customHeight="1">
      <c r="A61" s="18">
        <v>60.0</v>
      </c>
      <c r="B61" s="14" t="s">
        <v>1352</v>
      </c>
      <c r="C61" s="14" t="s">
        <v>1353</v>
      </c>
      <c r="D61" s="14" t="s">
        <v>20</v>
      </c>
      <c r="E61" s="22" t="s">
        <v>21</v>
      </c>
      <c r="F61" s="14" t="s">
        <v>22</v>
      </c>
      <c r="G61" s="15">
        <v>1.85</v>
      </c>
      <c r="H61" s="17">
        <v>0.034225000000000005</v>
      </c>
      <c r="I61" s="14">
        <v>80.0</v>
      </c>
      <c r="J61" s="17">
        <v>2.80131625</v>
      </c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</row>
    <row r="62" ht="15.75" customHeight="1">
      <c r="A62" s="18">
        <v>61.0</v>
      </c>
      <c r="B62" s="14" t="s">
        <v>723</v>
      </c>
      <c r="C62" s="14" t="s">
        <v>1354</v>
      </c>
      <c r="D62" s="14" t="s">
        <v>20</v>
      </c>
      <c r="E62" s="22" t="s">
        <v>21</v>
      </c>
      <c r="F62" s="14" t="s">
        <v>22</v>
      </c>
      <c r="G62" s="15">
        <v>1.85</v>
      </c>
      <c r="H62" s="17">
        <v>0.034225000000000005</v>
      </c>
      <c r="I62" s="14">
        <v>73.0</v>
      </c>
      <c r="J62" s="17">
        <v>2.5617412500000003</v>
      </c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</row>
    <row r="63" ht="15.75" customHeight="1">
      <c r="A63" s="18">
        <v>62.0</v>
      </c>
      <c r="B63" s="14" t="s">
        <v>144</v>
      </c>
      <c r="C63" s="14" t="s">
        <v>1355</v>
      </c>
      <c r="D63" s="14" t="s">
        <v>20</v>
      </c>
      <c r="E63" s="22" t="s">
        <v>21</v>
      </c>
      <c r="F63" s="14" t="s">
        <v>22</v>
      </c>
      <c r="G63" s="15">
        <v>1.85</v>
      </c>
      <c r="H63" s="17">
        <v>0.034225000000000005</v>
      </c>
      <c r="I63" s="14">
        <v>75.0</v>
      </c>
      <c r="J63" s="17">
        <v>2.63019125</v>
      </c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</row>
    <row r="64" ht="15.75" customHeight="1">
      <c r="A64" s="18">
        <v>63.0</v>
      </c>
      <c r="B64" s="14" t="s">
        <v>1356</v>
      </c>
      <c r="C64" s="14" t="s">
        <v>1357</v>
      </c>
      <c r="D64" s="14" t="s">
        <v>20</v>
      </c>
      <c r="E64" s="22" t="s">
        <v>21</v>
      </c>
      <c r="F64" s="14" t="s">
        <v>22</v>
      </c>
      <c r="G64" s="15">
        <v>1.85</v>
      </c>
      <c r="H64" s="17">
        <v>0.034225000000000005</v>
      </c>
      <c r="I64" s="14">
        <v>48.0</v>
      </c>
      <c r="J64" s="17">
        <v>1.7061162500000002</v>
      </c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</row>
    <row r="65" ht="15.75" customHeight="1">
      <c r="A65" s="18">
        <v>64.0</v>
      </c>
      <c r="B65" s="14" t="s">
        <v>1358</v>
      </c>
      <c r="C65" s="14" t="s">
        <v>1359</v>
      </c>
      <c r="D65" s="14" t="s">
        <v>20</v>
      </c>
      <c r="E65" s="22" t="s">
        <v>21</v>
      </c>
      <c r="F65" s="14" t="s">
        <v>22</v>
      </c>
      <c r="G65" s="15">
        <v>1.85</v>
      </c>
      <c r="H65" s="17">
        <v>0.034225000000000005</v>
      </c>
      <c r="I65" s="14">
        <v>76.0</v>
      </c>
      <c r="J65" s="17">
        <v>2.6644162500000004</v>
      </c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</row>
    <row r="66" ht="15.75" customHeight="1">
      <c r="A66" s="18">
        <v>65.0</v>
      </c>
      <c r="B66" s="14" t="s">
        <v>190</v>
      </c>
      <c r="C66" s="14" t="s">
        <v>1360</v>
      </c>
      <c r="D66" s="14" t="s">
        <v>20</v>
      </c>
      <c r="E66" s="22" t="s">
        <v>21</v>
      </c>
      <c r="F66" s="14" t="s">
        <v>22</v>
      </c>
      <c r="G66" s="15">
        <v>1.85</v>
      </c>
      <c r="H66" s="17">
        <v>0.034225000000000005</v>
      </c>
      <c r="I66" s="14">
        <v>63.0</v>
      </c>
      <c r="J66" s="17">
        <v>2.2194912500000004</v>
      </c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</row>
    <row r="67" ht="15.75" customHeight="1">
      <c r="A67" s="18">
        <v>66.0</v>
      </c>
      <c r="B67" s="14" t="s">
        <v>891</v>
      </c>
      <c r="C67" s="14" t="s">
        <v>1361</v>
      </c>
      <c r="D67" s="14" t="s">
        <v>20</v>
      </c>
      <c r="E67" s="22" t="s">
        <v>25</v>
      </c>
      <c r="F67" s="14" t="s">
        <v>22</v>
      </c>
      <c r="G67" s="15">
        <v>2.1</v>
      </c>
      <c r="H67" s="17">
        <v>0.0441</v>
      </c>
      <c r="I67" s="14">
        <v>89.0</v>
      </c>
      <c r="J67" s="17">
        <v>4.01751</v>
      </c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</row>
    <row r="68" ht="15.75" customHeight="1">
      <c r="A68" s="18">
        <v>67.0</v>
      </c>
      <c r="B68" s="14" t="s">
        <v>1362</v>
      </c>
      <c r="C68" s="14" t="s">
        <v>1363</v>
      </c>
      <c r="D68" s="14" t="s">
        <v>20</v>
      </c>
      <c r="E68" s="22" t="s">
        <v>25</v>
      </c>
      <c r="F68" s="14" t="s">
        <v>22</v>
      </c>
      <c r="G68" s="15">
        <v>2.1</v>
      </c>
      <c r="H68" s="17">
        <v>0.0441</v>
      </c>
      <c r="I68" s="14">
        <v>22.0</v>
      </c>
      <c r="J68" s="17">
        <v>1.06281</v>
      </c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</row>
    <row r="69" ht="15.75" customHeight="1">
      <c r="A69" s="18">
        <v>68.0</v>
      </c>
      <c r="B69" s="14" t="s">
        <v>1364</v>
      </c>
      <c r="C69" s="14" t="s">
        <v>1365</v>
      </c>
      <c r="D69" s="14" t="s">
        <v>20</v>
      </c>
      <c r="E69" s="22" t="s">
        <v>25</v>
      </c>
      <c r="F69" s="14" t="s">
        <v>22</v>
      </c>
      <c r="G69" s="15">
        <v>2.1</v>
      </c>
      <c r="H69" s="17">
        <v>0.0441</v>
      </c>
      <c r="I69" s="14">
        <v>90.0</v>
      </c>
      <c r="J69" s="17">
        <v>4.06161</v>
      </c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</row>
    <row r="70" ht="15.75" customHeight="1">
      <c r="A70" s="18">
        <v>69.0</v>
      </c>
      <c r="B70" s="14" t="s">
        <v>1366</v>
      </c>
      <c r="C70" s="14" t="s">
        <v>1367</v>
      </c>
      <c r="D70" s="14" t="s">
        <v>20</v>
      </c>
      <c r="E70" s="22" t="s">
        <v>25</v>
      </c>
      <c r="F70" s="14" t="s">
        <v>22</v>
      </c>
      <c r="G70" s="15">
        <v>2.1</v>
      </c>
      <c r="H70" s="17">
        <v>0.0441</v>
      </c>
      <c r="I70" s="14">
        <v>56.0</v>
      </c>
      <c r="J70" s="17">
        <v>2.56221</v>
      </c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</row>
    <row r="71" ht="15.75" customHeight="1">
      <c r="A71" s="18">
        <v>70.0</v>
      </c>
      <c r="B71" s="14" t="s">
        <v>1368</v>
      </c>
      <c r="C71" s="14" t="s">
        <v>1369</v>
      </c>
      <c r="D71" s="14" t="s">
        <v>20</v>
      </c>
      <c r="E71" s="22" t="s">
        <v>25</v>
      </c>
      <c r="F71" s="14" t="s">
        <v>22</v>
      </c>
      <c r="G71" s="15">
        <v>2.1</v>
      </c>
      <c r="H71" s="17">
        <v>0.0441</v>
      </c>
      <c r="I71" s="14">
        <v>18.0</v>
      </c>
      <c r="J71" s="17">
        <v>0.88641</v>
      </c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</row>
    <row r="72" ht="15.75" customHeight="1">
      <c r="A72" s="18">
        <v>71.0</v>
      </c>
      <c r="B72" s="14" t="s">
        <v>301</v>
      </c>
      <c r="C72" s="14" t="s">
        <v>1370</v>
      </c>
      <c r="D72" s="14" t="s">
        <v>20</v>
      </c>
      <c r="E72" s="22" t="s">
        <v>25</v>
      </c>
      <c r="F72" s="14" t="s">
        <v>22</v>
      </c>
      <c r="G72" s="15">
        <v>2.1</v>
      </c>
      <c r="H72" s="17">
        <v>0.0441</v>
      </c>
      <c r="I72" s="14">
        <v>50.0</v>
      </c>
      <c r="J72" s="17">
        <v>2.29761</v>
      </c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</row>
    <row r="73" ht="15.75" customHeight="1">
      <c r="A73" s="18">
        <v>72.0</v>
      </c>
      <c r="B73" s="14" t="s">
        <v>1371</v>
      </c>
      <c r="C73" s="14" t="s">
        <v>1372</v>
      </c>
      <c r="D73" s="14" t="s">
        <v>20</v>
      </c>
      <c r="E73" s="22" t="s">
        <v>25</v>
      </c>
      <c r="F73" s="14" t="s">
        <v>22</v>
      </c>
      <c r="G73" s="15">
        <v>2.1</v>
      </c>
      <c r="H73" s="17">
        <v>0.0441</v>
      </c>
      <c r="I73" s="14">
        <v>98.0</v>
      </c>
      <c r="J73" s="17">
        <v>4.41441</v>
      </c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 ht="15.75" customHeight="1">
      <c r="A74" s="18">
        <v>73.0</v>
      </c>
      <c r="B74" s="14" t="s">
        <v>1373</v>
      </c>
      <c r="C74" s="14" t="s">
        <v>1374</v>
      </c>
      <c r="D74" s="14" t="s">
        <v>20</v>
      </c>
      <c r="E74" s="22" t="s">
        <v>25</v>
      </c>
      <c r="F74" s="14" t="s">
        <v>22</v>
      </c>
      <c r="G74" s="15">
        <v>2.1</v>
      </c>
      <c r="H74" s="17">
        <v>0.0441</v>
      </c>
      <c r="I74" s="14">
        <v>63.0</v>
      </c>
      <c r="J74" s="17">
        <v>2.87091</v>
      </c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</row>
    <row r="75" ht="15.75" customHeight="1">
      <c r="A75" s="18">
        <v>74.0</v>
      </c>
      <c r="B75" s="14" t="s">
        <v>1375</v>
      </c>
      <c r="C75" s="14" t="s">
        <v>1376</v>
      </c>
      <c r="D75" s="14" t="s">
        <v>20</v>
      </c>
      <c r="E75" s="22" t="s">
        <v>25</v>
      </c>
      <c r="F75" s="14" t="s">
        <v>22</v>
      </c>
      <c r="G75" s="15">
        <v>2.1</v>
      </c>
      <c r="H75" s="17">
        <v>0.0441</v>
      </c>
      <c r="I75" s="14">
        <v>4.0</v>
      </c>
      <c r="J75" s="17">
        <v>0.26900999999999997</v>
      </c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</row>
    <row r="76" ht="15.75" customHeight="1">
      <c r="A76" s="18">
        <v>75.0</v>
      </c>
      <c r="B76" s="14" t="s">
        <v>732</v>
      </c>
      <c r="C76" s="14" t="s">
        <v>1377</v>
      </c>
      <c r="D76" s="14" t="s">
        <v>20</v>
      </c>
      <c r="E76" s="22" t="s">
        <v>25</v>
      </c>
      <c r="F76" s="14" t="s">
        <v>22</v>
      </c>
      <c r="G76" s="15">
        <v>2.1</v>
      </c>
      <c r="H76" s="17">
        <v>0.0441</v>
      </c>
      <c r="I76" s="14">
        <v>60.0</v>
      </c>
      <c r="J76" s="17">
        <v>2.73861</v>
      </c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</row>
    <row r="77" ht="15.75" customHeight="1">
      <c r="A77" s="18">
        <v>76.0</v>
      </c>
      <c r="B77" s="14" t="s">
        <v>1378</v>
      </c>
      <c r="C77" s="14" t="s">
        <v>1379</v>
      </c>
      <c r="D77" s="14" t="s">
        <v>20</v>
      </c>
      <c r="E77" s="22" t="s">
        <v>25</v>
      </c>
      <c r="F77" s="14" t="s">
        <v>22</v>
      </c>
      <c r="G77" s="15">
        <v>2.1</v>
      </c>
      <c r="H77" s="17">
        <v>0.0441</v>
      </c>
      <c r="I77" s="14">
        <v>15.0</v>
      </c>
      <c r="J77" s="17">
        <v>0.7541100000000001</v>
      </c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</row>
    <row r="78" ht="15.75" customHeight="1">
      <c r="A78" s="18">
        <v>77.0</v>
      </c>
      <c r="B78" s="14" t="s">
        <v>1380</v>
      </c>
      <c r="C78" s="14" t="s">
        <v>1381</v>
      </c>
      <c r="D78" s="14" t="s">
        <v>20</v>
      </c>
      <c r="E78" s="22" t="s">
        <v>25</v>
      </c>
      <c r="F78" s="14" t="s">
        <v>22</v>
      </c>
      <c r="G78" s="15">
        <v>2.1</v>
      </c>
      <c r="H78" s="17">
        <v>0.0441</v>
      </c>
      <c r="I78" s="14">
        <v>21.0</v>
      </c>
      <c r="J78" s="17">
        <v>1.01871</v>
      </c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</row>
    <row r="79" ht="15.75" customHeight="1">
      <c r="A79" s="18">
        <v>78.0</v>
      </c>
      <c r="B79" s="14" t="s">
        <v>1382</v>
      </c>
      <c r="C79" s="14" t="s">
        <v>1383</v>
      </c>
      <c r="D79" s="14" t="s">
        <v>20</v>
      </c>
      <c r="E79" s="22" t="s">
        <v>25</v>
      </c>
      <c r="F79" s="14" t="s">
        <v>22</v>
      </c>
      <c r="G79" s="15">
        <v>2.1</v>
      </c>
      <c r="H79" s="17">
        <v>0.0441</v>
      </c>
      <c r="I79" s="14">
        <v>59.0</v>
      </c>
      <c r="J79" s="17">
        <v>2.69451</v>
      </c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</row>
    <row r="80" ht="15.75" customHeight="1">
      <c r="A80" s="18">
        <v>79.0</v>
      </c>
      <c r="B80" s="14" t="s">
        <v>1384</v>
      </c>
      <c r="C80" s="14" t="s">
        <v>1385</v>
      </c>
      <c r="D80" s="14" t="s">
        <v>20</v>
      </c>
      <c r="E80" s="22" t="s">
        <v>25</v>
      </c>
      <c r="F80" s="14" t="s">
        <v>22</v>
      </c>
      <c r="G80" s="15">
        <v>2.1</v>
      </c>
      <c r="H80" s="17">
        <v>0.0441</v>
      </c>
      <c r="I80" s="14">
        <v>18.0</v>
      </c>
      <c r="J80" s="17">
        <v>0.88641</v>
      </c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</row>
    <row r="81" ht="15.75" customHeight="1">
      <c r="A81" s="18">
        <v>80.0</v>
      </c>
      <c r="B81" s="14" t="s">
        <v>1386</v>
      </c>
      <c r="C81" s="14" t="s">
        <v>1387</v>
      </c>
      <c r="D81" s="14" t="s">
        <v>20</v>
      </c>
      <c r="E81" s="22" t="s">
        <v>25</v>
      </c>
      <c r="F81" s="14" t="s">
        <v>22</v>
      </c>
      <c r="G81" s="15">
        <v>2.1</v>
      </c>
      <c r="H81" s="17">
        <v>0.0441</v>
      </c>
      <c r="I81" s="14">
        <v>13.0</v>
      </c>
      <c r="J81" s="17">
        <v>0.66591</v>
      </c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</row>
    <row r="82" ht="15.75" customHeight="1">
      <c r="A82" s="18">
        <v>81.0</v>
      </c>
      <c r="B82" s="14" t="s">
        <v>1388</v>
      </c>
      <c r="C82" s="14" t="s">
        <v>1389</v>
      </c>
      <c r="D82" s="14" t="s">
        <v>20</v>
      </c>
      <c r="E82" s="22" t="s">
        <v>25</v>
      </c>
      <c r="F82" s="14" t="s">
        <v>22</v>
      </c>
      <c r="G82" s="15">
        <v>2.1</v>
      </c>
      <c r="H82" s="17">
        <v>0.0441</v>
      </c>
      <c r="I82" s="14">
        <v>88.0</v>
      </c>
      <c r="J82" s="17">
        <v>3.97341</v>
      </c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</row>
    <row r="83" ht="15.75" customHeight="1">
      <c r="A83" s="18">
        <v>82.0</v>
      </c>
      <c r="B83" s="14" t="s">
        <v>1390</v>
      </c>
      <c r="C83" s="14" t="s">
        <v>1391</v>
      </c>
      <c r="D83" s="14" t="s">
        <v>20</v>
      </c>
      <c r="E83" s="22" t="s">
        <v>25</v>
      </c>
      <c r="F83" s="14" t="s">
        <v>22</v>
      </c>
      <c r="G83" s="15">
        <v>2.1</v>
      </c>
      <c r="H83" s="17">
        <v>0.0441</v>
      </c>
      <c r="I83" s="14">
        <v>52.0</v>
      </c>
      <c r="J83" s="17">
        <v>2.38581</v>
      </c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</row>
    <row r="84" ht="15.75" customHeight="1">
      <c r="A84" s="18">
        <v>83.0</v>
      </c>
      <c r="B84" s="14" t="s">
        <v>215</v>
      </c>
      <c r="C84" s="14" t="s">
        <v>1392</v>
      </c>
      <c r="D84" s="14" t="s">
        <v>20</v>
      </c>
      <c r="E84" s="22" t="s">
        <v>25</v>
      </c>
      <c r="F84" s="14" t="s">
        <v>22</v>
      </c>
      <c r="G84" s="15">
        <v>2.1</v>
      </c>
      <c r="H84" s="17">
        <v>0.0441</v>
      </c>
      <c r="I84" s="14">
        <v>15.0</v>
      </c>
      <c r="J84" s="17">
        <v>0.7541100000000001</v>
      </c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</row>
    <row r="85" ht="15.75" customHeight="1">
      <c r="A85" s="18">
        <v>84.0</v>
      </c>
      <c r="B85" s="14" t="s">
        <v>1393</v>
      </c>
      <c r="C85" s="14" t="s">
        <v>1394</v>
      </c>
      <c r="D85" s="14" t="s">
        <v>20</v>
      </c>
      <c r="E85" s="22" t="s">
        <v>25</v>
      </c>
      <c r="F85" s="14" t="s">
        <v>22</v>
      </c>
      <c r="G85" s="15">
        <v>2.1</v>
      </c>
      <c r="H85" s="17">
        <v>0.0441</v>
      </c>
      <c r="I85" s="14">
        <v>79.0</v>
      </c>
      <c r="J85" s="17">
        <v>3.57651</v>
      </c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</row>
    <row r="86" ht="15.75" customHeight="1">
      <c r="A86" s="18">
        <v>85.0</v>
      </c>
      <c r="B86" s="14" t="s">
        <v>1395</v>
      </c>
      <c r="C86" s="14" t="s">
        <v>1396</v>
      </c>
      <c r="D86" s="14" t="s">
        <v>20</v>
      </c>
      <c r="E86" s="22" t="s">
        <v>25</v>
      </c>
      <c r="F86" s="14" t="s">
        <v>22</v>
      </c>
      <c r="G86" s="15">
        <v>2.1</v>
      </c>
      <c r="H86" s="17">
        <v>0.0441</v>
      </c>
      <c r="I86" s="14">
        <v>68.0</v>
      </c>
      <c r="J86" s="17">
        <v>3.0914099999999998</v>
      </c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</row>
    <row r="87" ht="15.75" customHeight="1">
      <c r="A87" s="18">
        <v>86.0</v>
      </c>
      <c r="B87" s="14" t="s">
        <v>1397</v>
      </c>
      <c r="C87" s="14" t="s">
        <v>403</v>
      </c>
      <c r="D87" s="14" t="s">
        <v>20</v>
      </c>
      <c r="E87" s="22" t="s">
        <v>25</v>
      </c>
      <c r="F87" s="14" t="s">
        <v>22</v>
      </c>
      <c r="G87" s="15">
        <v>2.1</v>
      </c>
      <c r="H87" s="17">
        <v>0.0441</v>
      </c>
      <c r="I87" s="14">
        <v>54.0</v>
      </c>
      <c r="J87" s="17">
        <v>2.4740100000000003</v>
      </c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</row>
    <row r="88" ht="15.75" customHeight="1">
      <c r="A88" s="18">
        <v>87.0</v>
      </c>
      <c r="B88" s="14" t="s">
        <v>1398</v>
      </c>
      <c r="C88" s="14" t="s">
        <v>1399</v>
      </c>
      <c r="D88" s="14" t="s">
        <v>20</v>
      </c>
      <c r="E88" s="22" t="s">
        <v>25</v>
      </c>
      <c r="F88" s="14" t="s">
        <v>22</v>
      </c>
      <c r="G88" s="15">
        <v>2.1</v>
      </c>
      <c r="H88" s="17">
        <v>0.0441</v>
      </c>
      <c r="I88" s="14">
        <v>21.0</v>
      </c>
      <c r="J88" s="17">
        <v>1.01871</v>
      </c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</row>
    <row r="89" ht="15.75" customHeight="1">
      <c r="A89" s="18">
        <v>88.0</v>
      </c>
      <c r="B89" s="14" t="s">
        <v>472</v>
      </c>
      <c r="C89" s="14" t="s">
        <v>1400</v>
      </c>
      <c r="D89" s="14" t="s">
        <v>20</v>
      </c>
      <c r="E89" s="22" t="s">
        <v>25</v>
      </c>
      <c r="F89" s="14" t="s">
        <v>22</v>
      </c>
      <c r="G89" s="15">
        <v>2.1</v>
      </c>
      <c r="H89" s="17">
        <v>0.0441</v>
      </c>
      <c r="I89" s="14">
        <v>6.0</v>
      </c>
      <c r="J89" s="17">
        <v>0.35720999999999997</v>
      </c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</row>
    <row r="90" ht="15.75" customHeight="1">
      <c r="A90" s="18">
        <v>89.0</v>
      </c>
      <c r="B90" s="14" t="s">
        <v>1401</v>
      </c>
      <c r="C90" s="14" t="s">
        <v>1402</v>
      </c>
      <c r="D90" s="14" t="s">
        <v>20</v>
      </c>
      <c r="E90" s="22" t="s">
        <v>25</v>
      </c>
      <c r="F90" s="14" t="s">
        <v>22</v>
      </c>
      <c r="G90" s="15">
        <v>2.1</v>
      </c>
      <c r="H90" s="17">
        <v>0.0441</v>
      </c>
      <c r="I90" s="14">
        <v>10.0</v>
      </c>
      <c r="J90" s="17">
        <v>0.53361</v>
      </c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</row>
    <row r="91" ht="15.75" customHeight="1">
      <c r="A91" s="18">
        <v>90.0</v>
      </c>
      <c r="B91" s="14" t="s">
        <v>1403</v>
      </c>
      <c r="C91" s="14" t="s">
        <v>1404</v>
      </c>
      <c r="D91" s="14" t="s">
        <v>20</v>
      </c>
      <c r="E91" s="22" t="s">
        <v>25</v>
      </c>
      <c r="F91" s="14" t="s">
        <v>22</v>
      </c>
      <c r="G91" s="15">
        <v>2.1</v>
      </c>
      <c r="H91" s="17">
        <v>0.0441</v>
      </c>
      <c r="I91" s="14">
        <v>74.0</v>
      </c>
      <c r="J91" s="17">
        <v>3.35601</v>
      </c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</row>
    <row r="92" ht="15.75" customHeight="1">
      <c r="A92" s="18">
        <v>91.0</v>
      </c>
      <c r="B92" s="14" t="s">
        <v>1405</v>
      </c>
      <c r="C92" s="14" t="s">
        <v>1406</v>
      </c>
      <c r="D92" s="14" t="s">
        <v>20</v>
      </c>
      <c r="E92" s="22" t="s">
        <v>25</v>
      </c>
      <c r="F92" s="14" t="s">
        <v>22</v>
      </c>
      <c r="G92" s="15">
        <v>2.1</v>
      </c>
      <c r="H92" s="17">
        <v>0.0441</v>
      </c>
      <c r="I92" s="14">
        <v>50.0</v>
      </c>
      <c r="J92" s="17">
        <v>2.29761</v>
      </c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</row>
    <row r="93" ht="15.75" customHeight="1">
      <c r="A93" s="18">
        <v>92.0</v>
      </c>
      <c r="B93" s="14" t="s">
        <v>980</v>
      </c>
      <c r="C93" s="14" t="s">
        <v>1407</v>
      </c>
      <c r="D93" s="14" t="s">
        <v>20</v>
      </c>
      <c r="E93" s="22" t="s">
        <v>25</v>
      </c>
      <c r="F93" s="14" t="s">
        <v>22</v>
      </c>
      <c r="G93" s="15">
        <v>2.1</v>
      </c>
      <c r="H93" s="17">
        <v>0.0441</v>
      </c>
      <c r="I93" s="14">
        <v>71.0</v>
      </c>
      <c r="J93" s="17">
        <v>3.2237099999999996</v>
      </c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</row>
    <row r="94" ht="15.75" customHeight="1">
      <c r="A94" s="18">
        <v>93.0</v>
      </c>
      <c r="B94" s="14" t="s">
        <v>1408</v>
      </c>
      <c r="C94" s="14" t="s">
        <v>1409</v>
      </c>
      <c r="D94" s="14" t="s">
        <v>20</v>
      </c>
      <c r="E94" s="22" t="s">
        <v>25</v>
      </c>
      <c r="F94" s="14" t="s">
        <v>22</v>
      </c>
      <c r="G94" s="15">
        <v>2.1</v>
      </c>
      <c r="H94" s="17">
        <v>0.0441</v>
      </c>
      <c r="I94" s="14">
        <v>94.0</v>
      </c>
      <c r="J94" s="17">
        <v>4.23801</v>
      </c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</row>
    <row r="95" ht="15.75" customHeight="1">
      <c r="A95" s="18">
        <v>94.0</v>
      </c>
      <c r="B95" s="14" t="s">
        <v>1410</v>
      </c>
      <c r="C95" s="14" t="s">
        <v>1411</v>
      </c>
      <c r="D95" s="14" t="s">
        <v>20</v>
      </c>
      <c r="E95" s="22" t="s">
        <v>25</v>
      </c>
      <c r="F95" s="14" t="s">
        <v>22</v>
      </c>
      <c r="G95" s="15">
        <v>2.1</v>
      </c>
      <c r="H95" s="17">
        <v>0.0441</v>
      </c>
      <c r="I95" s="14">
        <v>20.0</v>
      </c>
      <c r="J95" s="17">
        <v>0.9746100000000001</v>
      </c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</row>
    <row r="96" ht="15.75" customHeight="1">
      <c r="A96" s="18">
        <v>95.0</v>
      </c>
      <c r="B96" s="14" t="s">
        <v>1412</v>
      </c>
      <c r="C96" s="14" t="s">
        <v>1413</v>
      </c>
      <c r="D96" s="14" t="s">
        <v>20</v>
      </c>
      <c r="E96" s="22" t="s">
        <v>25</v>
      </c>
      <c r="F96" s="14" t="s">
        <v>22</v>
      </c>
      <c r="G96" s="15">
        <v>2.1</v>
      </c>
      <c r="H96" s="17">
        <v>0.0441</v>
      </c>
      <c r="I96" s="14">
        <v>69.0</v>
      </c>
      <c r="J96" s="17">
        <v>3.1355099999999996</v>
      </c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</row>
    <row r="97" ht="15.75" customHeight="1">
      <c r="A97" s="18">
        <v>96.0</v>
      </c>
      <c r="B97" s="14" t="s">
        <v>1414</v>
      </c>
      <c r="C97" s="14" t="s">
        <v>1415</v>
      </c>
      <c r="D97" s="14" t="s">
        <v>20</v>
      </c>
      <c r="E97" s="22" t="s">
        <v>25</v>
      </c>
      <c r="F97" s="14" t="s">
        <v>22</v>
      </c>
      <c r="G97" s="15">
        <v>2.1</v>
      </c>
      <c r="H97" s="17">
        <v>0.0441</v>
      </c>
      <c r="I97" s="14">
        <v>50.0</v>
      </c>
      <c r="J97" s="17">
        <v>2.29761</v>
      </c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</row>
    <row r="98" ht="15.75" customHeight="1">
      <c r="A98" s="18">
        <v>97.0</v>
      </c>
      <c r="B98" s="14" t="s">
        <v>1416</v>
      </c>
      <c r="C98" s="14" t="s">
        <v>1417</v>
      </c>
      <c r="D98" s="14" t="s">
        <v>20</v>
      </c>
      <c r="E98" s="22" t="s">
        <v>25</v>
      </c>
      <c r="F98" s="14" t="s">
        <v>22</v>
      </c>
      <c r="G98" s="15">
        <v>2.1</v>
      </c>
      <c r="H98" s="17">
        <v>0.0441</v>
      </c>
      <c r="I98" s="14">
        <v>76.0</v>
      </c>
      <c r="J98" s="17">
        <v>3.44421</v>
      </c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</row>
    <row r="99" ht="15.75" customHeight="1">
      <c r="A99" s="18">
        <v>98.0</v>
      </c>
      <c r="B99" s="14" t="s">
        <v>1418</v>
      </c>
      <c r="C99" s="14" t="s">
        <v>1419</v>
      </c>
      <c r="D99" s="14" t="s">
        <v>20</v>
      </c>
      <c r="E99" s="22" t="s">
        <v>25</v>
      </c>
      <c r="F99" s="14" t="s">
        <v>22</v>
      </c>
      <c r="G99" s="15">
        <v>2.1</v>
      </c>
      <c r="H99" s="17">
        <v>0.0441</v>
      </c>
      <c r="I99" s="14">
        <v>34.0</v>
      </c>
      <c r="J99" s="17">
        <v>1.5920100000000001</v>
      </c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</row>
    <row r="100" ht="15.75" customHeight="1">
      <c r="A100" s="18">
        <v>99.0</v>
      </c>
      <c r="B100" s="14" t="s">
        <v>1420</v>
      </c>
      <c r="C100" s="14" t="s">
        <v>1421</v>
      </c>
      <c r="D100" s="14" t="s">
        <v>20</v>
      </c>
      <c r="E100" s="22" t="s">
        <v>25</v>
      </c>
      <c r="F100" s="14" t="s">
        <v>22</v>
      </c>
      <c r="G100" s="15">
        <v>2.1</v>
      </c>
      <c r="H100" s="17">
        <v>0.0441</v>
      </c>
      <c r="I100" s="14">
        <v>51.0</v>
      </c>
      <c r="J100" s="17">
        <v>2.34171</v>
      </c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</row>
    <row r="101" ht="15.75" customHeight="1">
      <c r="A101" s="18">
        <v>100.0</v>
      </c>
      <c r="B101" s="14" t="s">
        <v>1422</v>
      </c>
      <c r="C101" s="14" t="s">
        <v>1423</v>
      </c>
      <c r="D101" s="14" t="s">
        <v>20</v>
      </c>
      <c r="E101" s="22" t="s">
        <v>25</v>
      </c>
      <c r="F101" s="14" t="s">
        <v>22</v>
      </c>
      <c r="G101" s="15">
        <v>2.1</v>
      </c>
      <c r="H101" s="17">
        <v>0.0441</v>
      </c>
      <c r="I101" s="14">
        <v>22.0</v>
      </c>
      <c r="J101" s="17">
        <v>1.06281</v>
      </c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</row>
    <row r="102" ht="15.75" customHeight="1">
      <c r="A102" s="18">
        <v>101.0</v>
      </c>
      <c r="B102" s="14" t="s">
        <v>124</v>
      </c>
      <c r="C102" s="14" t="s">
        <v>1424</v>
      </c>
      <c r="D102" s="14" t="s">
        <v>20</v>
      </c>
      <c r="E102" s="22" t="s">
        <v>25</v>
      </c>
      <c r="F102" s="14" t="s">
        <v>22</v>
      </c>
      <c r="G102" s="15">
        <v>2.1</v>
      </c>
      <c r="H102" s="17">
        <v>0.0441</v>
      </c>
      <c r="I102" s="14">
        <v>58.0</v>
      </c>
      <c r="J102" s="17">
        <v>2.65041</v>
      </c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</row>
    <row r="103" ht="15.75" customHeight="1">
      <c r="A103" s="18">
        <v>102.0</v>
      </c>
      <c r="B103" s="14" t="s">
        <v>1425</v>
      </c>
      <c r="C103" s="14" t="s">
        <v>1426</v>
      </c>
      <c r="D103" s="14" t="s">
        <v>26</v>
      </c>
      <c r="E103" s="22" t="s">
        <v>21</v>
      </c>
      <c r="F103" s="14" t="s">
        <v>22</v>
      </c>
      <c r="G103" s="15">
        <v>2.4</v>
      </c>
      <c r="H103" s="17">
        <v>0.05759999999999999</v>
      </c>
      <c r="I103" s="14">
        <v>69.0</v>
      </c>
      <c r="J103" s="17">
        <v>4.11264</v>
      </c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</row>
    <row r="104" ht="15.75" customHeight="1">
      <c r="A104" s="18">
        <v>103.0</v>
      </c>
      <c r="B104" s="14" t="s">
        <v>1427</v>
      </c>
      <c r="C104" s="14" t="s">
        <v>1428</v>
      </c>
      <c r="D104" s="14" t="s">
        <v>26</v>
      </c>
      <c r="E104" s="22" t="s">
        <v>21</v>
      </c>
      <c r="F104" s="14" t="s">
        <v>22</v>
      </c>
      <c r="G104" s="15">
        <v>2.4</v>
      </c>
      <c r="H104" s="17">
        <v>0.05759999999999999</v>
      </c>
      <c r="I104" s="14">
        <v>17.0</v>
      </c>
      <c r="J104" s="17">
        <v>1.1174399999999998</v>
      </c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  <row r="105" ht="15.75" customHeight="1">
      <c r="A105" s="18">
        <v>104.0</v>
      </c>
      <c r="B105" s="14" t="s">
        <v>1429</v>
      </c>
      <c r="C105" s="14" t="s">
        <v>1430</v>
      </c>
      <c r="D105" s="14" t="s">
        <v>26</v>
      </c>
      <c r="E105" s="22" t="s">
        <v>21</v>
      </c>
      <c r="F105" s="14" t="s">
        <v>22</v>
      </c>
      <c r="G105" s="15">
        <v>2.4</v>
      </c>
      <c r="H105" s="17">
        <v>0.05759999999999999</v>
      </c>
      <c r="I105" s="14">
        <v>95.0</v>
      </c>
      <c r="J105" s="17">
        <v>5.610239999999999</v>
      </c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</row>
    <row r="106" ht="15.75" customHeight="1">
      <c r="A106" s="18">
        <v>105.0</v>
      </c>
      <c r="B106" s="14" t="s">
        <v>1431</v>
      </c>
      <c r="C106" s="14" t="s">
        <v>1432</v>
      </c>
      <c r="D106" s="14" t="s">
        <v>26</v>
      </c>
      <c r="E106" s="22" t="s">
        <v>21</v>
      </c>
      <c r="F106" s="14" t="s">
        <v>22</v>
      </c>
      <c r="G106" s="15">
        <v>2.4</v>
      </c>
      <c r="H106" s="17">
        <v>0.05759999999999999</v>
      </c>
      <c r="I106" s="14">
        <v>13.0</v>
      </c>
      <c r="J106" s="17">
        <v>0.8870399999999999</v>
      </c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</row>
    <row r="107" ht="15.75" customHeight="1">
      <c r="A107" s="18">
        <v>106.0</v>
      </c>
      <c r="B107" s="14" t="s">
        <v>1433</v>
      </c>
      <c r="C107" s="14" t="s">
        <v>1434</v>
      </c>
      <c r="D107" s="14" t="s">
        <v>26</v>
      </c>
      <c r="E107" s="22" t="s">
        <v>21</v>
      </c>
      <c r="F107" s="14" t="s">
        <v>22</v>
      </c>
      <c r="G107" s="15">
        <v>2.4</v>
      </c>
      <c r="H107" s="17">
        <v>0.05759999999999999</v>
      </c>
      <c r="I107" s="14">
        <v>58.0</v>
      </c>
      <c r="J107" s="17">
        <v>3.4790399999999995</v>
      </c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</row>
    <row r="108" ht="15.75" customHeight="1">
      <c r="A108" s="18">
        <v>107.0</v>
      </c>
      <c r="B108" s="14" t="s">
        <v>1435</v>
      </c>
      <c r="C108" s="14" t="s">
        <v>1436</v>
      </c>
      <c r="D108" s="14" t="s">
        <v>26</v>
      </c>
      <c r="E108" s="22" t="s">
        <v>21</v>
      </c>
      <c r="F108" s="14" t="s">
        <v>22</v>
      </c>
      <c r="G108" s="15">
        <v>2.4</v>
      </c>
      <c r="H108" s="17">
        <v>0.05759999999999999</v>
      </c>
      <c r="I108" s="14">
        <v>79.0</v>
      </c>
      <c r="J108" s="17">
        <v>4.6886399999999995</v>
      </c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</row>
    <row r="109" ht="15.75" customHeight="1">
      <c r="A109" s="18">
        <v>108.0</v>
      </c>
      <c r="B109" s="14" t="s">
        <v>1437</v>
      </c>
      <c r="C109" s="14" t="s">
        <v>1438</v>
      </c>
      <c r="D109" s="14" t="s">
        <v>26</v>
      </c>
      <c r="E109" s="22" t="s">
        <v>21</v>
      </c>
      <c r="F109" s="14" t="s">
        <v>22</v>
      </c>
      <c r="G109" s="15">
        <v>2.4</v>
      </c>
      <c r="H109" s="17">
        <v>0.05759999999999999</v>
      </c>
      <c r="I109" s="14">
        <v>77.0</v>
      </c>
      <c r="J109" s="17">
        <v>4.57344</v>
      </c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</row>
    <row r="110" ht="15.75" customHeight="1">
      <c r="A110" s="18">
        <v>109.0</v>
      </c>
      <c r="B110" s="14" t="s">
        <v>1439</v>
      </c>
      <c r="C110" s="14" t="s">
        <v>1440</v>
      </c>
      <c r="D110" s="14" t="s">
        <v>26</v>
      </c>
      <c r="E110" s="22" t="s">
        <v>21</v>
      </c>
      <c r="F110" s="14" t="s">
        <v>22</v>
      </c>
      <c r="G110" s="15">
        <v>2.4</v>
      </c>
      <c r="H110" s="17">
        <v>0.05759999999999999</v>
      </c>
      <c r="I110" s="14">
        <v>51.0</v>
      </c>
      <c r="J110" s="17">
        <v>3.0758399999999995</v>
      </c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</row>
    <row r="111" ht="15.75" customHeight="1">
      <c r="A111" s="18">
        <v>110.0</v>
      </c>
      <c r="B111" s="14" t="s">
        <v>1441</v>
      </c>
      <c r="C111" s="14" t="s">
        <v>1442</v>
      </c>
      <c r="D111" s="14" t="s">
        <v>26</v>
      </c>
      <c r="E111" s="22" t="s">
        <v>21</v>
      </c>
      <c r="F111" s="14" t="s">
        <v>22</v>
      </c>
      <c r="G111" s="15">
        <v>2.4</v>
      </c>
      <c r="H111" s="17">
        <v>0.05759999999999999</v>
      </c>
      <c r="I111" s="14">
        <v>5.0</v>
      </c>
      <c r="J111" s="17">
        <v>0.42623999999999995</v>
      </c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</row>
    <row r="112" ht="15.75" customHeight="1">
      <c r="A112" s="18">
        <v>111.0</v>
      </c>
      <c r="B112" s="14" t="s">
        <v>1443</v>
      </c>
      <c r="C112" s="14" t="s">
        <v>1444</v>
      </c>
      <c r="D112" s="14" t="s">
        <v>26</v>
      </c>
      <c r="E112" s="22" t="s">
        <v>21</v>
      </c>
      <c r="F112" s="14" t="s">
        <v>22</v>
      </c>
      <c r="G112" s="15">
        <v>2.4</v>
      </c>
      <c r="H112" s="17">
        <v>0.05759999999999999</v>
      </c>
      <c r="I112" s="14">
        <v>50.0</v>
      </c>
      <c r="J112" s="17">
        <v>3.0182399999999996</v>
      </c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</row>
    <row r="113" ht="15.75" customHeight="1">
      <c r="A113" s="18">
        <v>112.0</v>
      </c>
      <c r="B113" s="14" t="s">
        <v>1445</v>
      </c>
      <c r="C113" s="14" t="s">
        <v>1446</v>
      </c>
      <c r="D113" s="14" t="s">
        <v>26</v>
      </c>
      <c r="E113" s="22" t="s">
        <v>21</v>
      </c>
      <c r="F113" s="14" t="s">
        <v>22</v>
      </c>
      <c r="G113" s="15">
        <v>2.4</v>
      </c>
      <c r="H113" s="17">
        <v>0.05759999999999999</v>
      </c>
      <c r="I113" s="14">
        <v>27.0</v>
      </c>
      <c r="J113" s="17">
        <v>1.6934399999999996</v>
      </c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</row>
    <row r="114" ht="15.75" customHeight="1">
      <c r="A114" s="18">
        <v>113.0</v>
      </c>
      <c r="B114" s="14" t="s">
        <v>1447</v>
      </c>
      <c r="C114" s="14" t="s">
        <v>378</v>
      </c>
      <c r="D114" s="14" t="s">
        <v>26</v>
      </c>
      <c r="E114" s="22" t="s">
        <v>21</v>
      </c>
      <c r="F114" s="14" t="s">
        <v>22</v>
      </c>
      <c r="G114" s="15">
        <v>2.4</v>
      </c>
      <c r="H114" s="17">
        <v>0.05759999999999999</v>
      </c>
      <c r="I114" s="14">
        <v>65.0</v>
      </c>
      <c r="J114" s="17">
        <v>3.88224</v>
      </c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</row>
    <row r="115" ht="15.75" customHeight="1">
      <c r="A115" s="18">
        <v>114.0</v>
      </c>
      <c r="B115" s="14" t="s">
        <v>40</v>
      </c>
      <c r="C115" s="14" t="s">
        <v>1448</v>
      </c>
      <c r="D115" s="14" t="s">
        <v>26</v>
      </c>
      <c r="E115" s="22" t="s">
        <v>21</v>
      </c>
      <c r="F115" s="14" t="s">
        <v>22</v>
      </c>
      <c r="G115" s="15">
        <v>2.4</v>
      </c>
      <c r="H115" s="17">
        <v>0.05759999999999999</v>
      </c>
      <c r="I115" s="14">
        <v>23.0</v>
      </c>
      <c r="J115" s="17">
        <v>1.4630399999999997</v>
      </c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</row>
    <row r="116" ht="15.75" customHeight="1">
      <c r="A116" s="18">
        <v>115.0</v>
      </c>
      <c r="B116" s="14" t="s">
        <v>1449</v>
      </c>
      <c r="C116" s="14" t="s">
        <v>1450</v>
      </c>
      <c r="D116" s="14" t="s">
        <v>26</v>
      </c>
      <c r="E116" s="22" t="s">
        <v>21</v>
      </c>
      <c r="F116" s="14" t="s">
        <v>22</v>
      </c>
      <c r="G116" s="15">
        <v>2.4</v>
      </c>
      <c r="H116" s="17">
        <v>0.05759999999999999</v>
      </c>
      <c r="I116" s="14">
        <v>92.0</v>
      </c>
      <c r="J116" s="17">
        <v>5.43744</v>
      </c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</row>
    <row r="117" ht="15.75" customHeight="1">
      <c r="A117" s="18">
        <v>116.0</v>
      </c>
      <c r="B117" s="14" t="s">
        <v>293</v>
      </c>
      <c r="C117" s="14" t="s">
        <v>1451</v>
      </c>
      <c r="D117" s="14" t="s">
        <v>26</v>
      </c>
      <c r="E117" s="22" t="s">
        <v>21</v>
      </c>
      <c r="F117" s="14" t="s">
        <v>22</v>
      </c>
      <c r="G117" s="15">
        <v>2.4</v>
      </c>
      <c r="H117" s="17">
        <v>0.05759999999999999</v>
      </c>
      <c r="I117" s="14">
        <v>82.0</v>
      </c>
      <c r="J117" s="17">
        <v>4.86144</v>
      </c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</row>
    <row r="118" ht="15.75" customHeight="1">
      <c r="A118" s="18">
        <v>117.0</v>
      </c>
      <c r="B118" s="14" t="s">
        <v>1452</v>
      </c>
      <c r="C118" s="14" t="s">
        <v>1453</v>
      </c>
      <c r="D118" s="14" t="s">
        <v>26</v>
      </c>
      <c r="E118" s="22" t="s">
        <v>21</v>
      </c>
      <c r="F118" s="14" t="s">
        <v>22</v>
      </c>
      <c r="G118" s="15">
        <v>2.4</v>
      </c>
      <c r="H118" s="17">
        <v>0.05759999999999999</v>
      </c>
      <c r="I118" s="14">
        <v>97.0</v>
      </c>
      <c r="J118" s="17">
        <v>5.72544</v>
      </c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</row>
    <row r="119" ht="15.75" customHeight="1">
      <c r="A119" s="18">
        <v>118.0</v>
      </c>
      <c r="B119" s="14" t="s">
        <v>1454</v>
      </c>
      <c r="C119" s="14" t="s">
        <v>1455</v>
      </c>
      <c r="D119" s="14" t="s">
        <v>26</v>
      </c>
      <c r="E119" s="22" t="s">
        <v>21</v>
      </c>
      <c r="F119" s="14" t="s">
        <v>22</v>
      </c>
      <c r="G119" s="15">
        <v>2.4</v>
      </c>
      <c r="H119" s="17">
        <v>0.05759999999999999</v>
      </c>
      <c r="I119" s="14">
        <v>13.0</v>
      </c>
      <c r="J119" s="17">
        <v>0.8870399999999999</v>
      </c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</row>
    <row r="120" ht="15.75" customHeight="1">
      <c r="A120" s="18">
        <v>119.0</v>
      </c>
      <c r="B120" s="14" t="s">
        <v>1456</v>
      </c>
      <c r="C120" s="14" t="s">
        <v>1457</v>
      </c>
      <c r="D120" s="14" t="s">
        <v>26</v>
      </c>
      <c r="E120" s="22" t="s">
        <v>21</v>
      </c>
      <c r="F120" s="14" t="s">
        <v>22</v>
      </c>
      <c r="G120" s="15">
        <v>2.4</v>
      </c>
      <c r="H120" s="17">
        <v>0.05759999999999999</v>
      </c>
      <c r="I120" s="14">
        <v>4.0</v>
      </c>
      <c r="J120" s="17">
        <v>0.36863999999999997</v>
      </c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</row>
    <row r="121" ht="15.75" customHeight="1">
      <c r="A121" s="18">
        <v>120.0</v>
      </c>
      <c r="B121" s="14" t="s">
        <v>1458</v>
      </c>
      <c r="C121" s="14" t="s">
        <v>1459</v>
      </c>
      <c r="D121" s="14" t="s">
        <v>26</v>
      </c>
      <c r="E121" s="22" t="s">
        <v>21</v>
      </c>
      <c r="F121" s="14" t="s">
        <v>22</v>
      </c>
      <c r="G121" s="15">
        <v>2.4</v>
      </c>
      <c r="H121" s="17">
        <v>0.05759999999999999</v>
      </c>
      <c r="I121" s="14">
        <v>18.0</v>
      </c>
      <c r="J121" s="17">
        <v>1.1750399999999996</v>
      </c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</row>
    <row r="122" ht="15.75" customHeight="1">
      <c r="A122" s="18">
        <v>121.0</v>
      </c>
      <c r="B122" s="14" t="s">
        <v>1460</v>
      </c>
      <c r="C122" s="14" t="s">
        <v>1461</v>
      </c>
      <c r="D122" s="14" t="s">
        <v>26</v>
      </c>
      <c r="E122" s="22" t="s">
        <v>21</v>
      </c>
      <c r="F122" s="14" t="s">
        <v>22</v>
      </c>
      <c r="G122" s="15">
        <v>2.4</v>
      </c>
      <c r="H122" s="17">
        <v>0.05759999999999999</v>
      </c>
      <c r="I122" s="14">
        <v>94.0</v>
      </c>
      <c r="J122" s="17">
        <v>5.552639999999999</v>
      </c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</row>
    <row r="123" ht="15.75" customHeight="1">
      <c r="A123" s="18">
        <v>122.0</v>
      </c>
      <c r="B123" s="14" t="s">
        <v>1027</v>
      </c>
      <c r="C123" s="14" t="s">
        <v>1462</v>
      </c>
      <c r="D123" s="14" t="s">
        <v>26</v>
      </c>
      <c r="E123" s="22" t="s">
        <v>21</v>
      </c>
      <c r="F123" s="14" t="s">
        <v>22</v>
      </c>
      <c r="G123" s="15">
        <v>2.4</v>
      </c>
      <c r="H123" s="17">
        <v>0.05759999999999999</v>
      </c>
      <c r="I123" s="14">
        <v>85.0</v>
      </c>
      <c r="J123" s="17">
        <v>5.03424</v>
      </c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</row>
    <row r="124" ht="15.75" customHeight="1">
      <c r="A124" s="18">
        <v>123.0</v>
      </c>
      <c r="B124" s="14" t="s">
        <v>1463</v>
      </c>
      <c r="C124" s="14" t="s">
        <v>1464</v>
      </c>
      <c r="D124" s="14" t="s">
        <v>26</v>
      </c>
      <c r="E124" s="22" t="s">
        <v>21</v>
      </c>
      <c r="F124" s="14" t="s">
        <v>22</v>
      </c>
      <c r="G124" s="15">
        <v>2.4</v>
      </c>
      <c r="H124" s="17">
        <v>0.05759999999999999</v>
      </c>
      <c r="I124" s="14">
        <v>29.0</v>
      </c>
      <c r="J124" s="17">
        <v>1.8086399999999996</v>
      </c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</row>
    <row r="125" ht="15.75" customHeight="1">
      <c r="A125" s="18">
        <v>124.0</v>
      </c>
      <c r="B125" s="14" t="s">
        <v>1465</v>
      </c>
      <c r="C125" s="14" t="s">
        <v>1466</v>
      </c>
      <c r="D125" s="14" t="s">
        <v>26</v>
      </c>
      <c r="E125" s="22" t="s">
        <v>21</v>
      </c>
      <c r="F125" s="14" t="s">
        <v>22</v>
      </c>
      <c r="G125" s="15">
        <v>2.4</v>
      </c>
      <c r="H125" s="17">
        <v>0.05759999999999999</v>
      </c>
      <c r="I125" s="14">
        <v>73.0</v>
      </c>
      <c r="J125" s="17">
        <v>4.343039999999999</v>
      </c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</row>
    <row r="126" ht="15.75" customHeight="1">
      <c r="A126" s="18">
        <v>125.0</v>
      </c>
      <c r="B126" s="14" t="s">
        <v>1467</v>
      </c>
      <c r="C126" s="14" t="s">
        <v>1468</v>
      </c>
      <c r="D126" s="14" t="s">
        <v>26</v>
      </c>
      <c r="E126" s="22" t="s">
        <v>21</v>
      </c>
      <c r="F126" s="14" t="s">
        <v>22</v>
      </c>
      <c r="G126" s="15">
        <v>2.4</v>
      </c>
      <c r="H126" s="17">
        <v>0.05759999999999999</v>
      </c>
      <c r="I126" s="14">
        <v>59.0</v>
      </c>
      <c r="J126" s="17">
        <v>3.5366399999999993</v>
      </c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</row>
    <row r="127" ht="15.75" customHeight="1">
      <c r="A127" s="18">
        <v>126.0</v>
      </c>
      <c r="B127" s="14" t="s">
        <v>1469</v>
      </c>
      <c r="C127" s="14" t="s">
        <v>1470</v>
      </c>
      <c r="D127" s="14" t="s">
        <v>26</v>
      </c>
      <c r="E127" s="22" t="s">
        <v>21</v>
      </c>
      <c r="F127" s="14" t="s">
        <v>22</v>
      </c>
      <c r="G127" s="15">
        <v>2.4</v>
      </c>
      <c r="H127" s="17">
        <v>0.05759999999999999</v>
      </c>
      <c r="I127" s="14">
        <v>91.0</v>
      </c>
      <c r="J127" s="17">
        <v>5.37984</v>
      </c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</row>
    <row r="128" ht="15.75" customHeight="1">
      <c r="A128" s="18">
        <v>127.0</v>
      </c>
      <c r="B128" s="14" t="s">
        <v>732</v>
      </c>
      <c r="C128" s="14" t="s">
        <v>1471</v>
      </c>
      <c r="D128" s="14" t="s">
        <v>26</v>
      </c>
      <c r="E128" s="22" t="s">
        <v>21</v>
      </c>
      <c r="F128" s="14" t="s">
        <v>22</v>
      </c>
      <c r="G128" s="15">
        <v>2.4</v>
      </c>
      <c r="H128" s="17">
        <v>0.05759999999999999</v>
      </c>
      <c r="I128" s="14">
        <v>61.0</v>
      </c>
      <c r="J128" s="17">
        <v>3.6518399999999995</v>
      </c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</row>
    <row r="129" ht="15.75" customHeight="1">
      <c r="A129" s="18">
        <v>128.0</v>
      </c>
      <c r="B129" s="14" t="s">
        <v>1472</v>
      </c>
      <c r="C129" s="14" t="s">
        <v>1473</v>
      </c>
      <c r="D129" s="14" t="s">
        <v>26</v>
      </c>
      <c r="E129" s="22" t="s">
        <v>21</v>
      </c>
      <c r="F129" s="14" t="s">
        <v>22</v>
      </c>
      <c r="G129" s="15">
        <v>2.4</v>
      </c>
      <c r="H129" s="17">
        <v>0.05759999999999999</v>
      </c>
      <c r="I129" s="14">
        <v>90.0</v>
      </c>
      <c r="J129" s="17">
        <v>5.32224</v>
      </c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</row>
    <row r="130" ht="15.75" customHeight="1">
      <c r="A130" s="18">
        <v>129.0</v>
      </c>
      <c r="B130" s="14" t="s">
        <v>1474</v>
      </c>
      <c r="C130" s="14" t="s">
        <v>1475</v>
      </c>
      <c r="D130" s="14" t="s">
        <v>26</v>
      </c>
      <c r="E130" s="22" t="s">
        <v>21</v>
      </c>
      <c r="F130" s="14" t="s">
        <v>22</v>
      </c>
      <c r="G130" s="15">
        <v>2.4</v>
      </c>
      <c r="H130" s="17">
        <v>0.05759999999999999</v>
      </c>
      <c r="I130" s="14">
        <v>43.0</v>
      </c>
      <c r="J130" s="17">
        <v>2.6150399999999996</v>
      </c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</row>
    <row r="131" ht="15.75" customHeight="1">
      <c r="A131" s="18">
        <v>130.0</v>
      </c>
      <c r="B131" s="14" t="s">
        <v>164</v>
      </c>
      <c r="C131" s="14" t="s">
        <v>1476</v>
      </c>
      <c r="D131" s="14" t="s">
        <v>26</v>
      </c>
      <c r="E131" s="22" t="s">
        <v>21</v>
      </c>
      <c r="F131" s="14" t="s">
        <v>22</v>
      </c>
      <c r="G131" s="15">
        <v>2.4</v>
      </c>
      <c r="H131" s="17">
        <v>0.05759999999999999</v>
      </c>
      <c r="I131" s="14">
        <v>100.0</v>
      </c>
      <c r="J131" s="17">
        <v>5.8982399999999995</v>
      </c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</row>
    <row r="132" ht="15.75" customHeight="1">
      <c r="A132" s="18">
        <v>131.0</v>
      </c>
      <c r="B132" s="14" t="s">
        <v>1477</v>
      </c>
      <c r="C132" s="14" t="s">
        <v>1478</v>
      </c>
      <c r="D132" s="14" t="s">
        <v>26</v>
      </c>
      <c r="E132" s="22" t="s">
        <v>21</v>
      </c>
      <c r="F132" s="14" t="s">
        <v>22</v>
      </c>
      <c r="G132" s="15">
        <v>2.4</v>
      </c>
      <c r="H132" s="17">
        <v>0.05759999999999999</v>
      </c>
      <c r="I132" s="14">
        <v>37.0</v>
      </c>
      <c r="J132" s="17">
        <v>2.2694399999999995</v>
      </c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</row>
    <row r="133" ht="15.75" customHeight="1">
      <c r="A133" s="18">
        <v>132.0</v>
      </c>
      <c r="B133" s="14" t="s">
        <v>1479</v>
      </c>
      <c r="C133" s="14" t="s">
        <v>1480</v>
      </c>
      <c r="D133" s="14" t="s">
        <v>26</v>
      </c>
      <c r="E133" s="22" t="s">
        <v>21</v>
      </c>
      <c r="F133" s="14" t="s">
        <v>22</v>
      </c>
      <c r="G133" s="15">
        <v>2.4</v>
      </c>
      <c r="H133" s="17">
        <v>0.05759999999999999</v>
      </c>
      <c r="I133" s="14">
        <v>91.0</v>
      </c>
      <c r="J133" s="17">
        <v>5.37984</v>
      </c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</row>
    <row r="134" ht="15.75" customHeight="1">
      <c r="A134" s="18">
        <v>133.0</v>
      </c>
      <c r="B134" s="14" t="s">
        <v>1481</v>
      </c>
      <c r="C134" s="14" t="s">
        <v>1482</v>
      </c>
      <c r="D134" s="14" t="s">
        <v>26</v>
      </c>
      <c r="E134" s="22" t="s">
        <v>21</v>
      </c>
      <c r="F134" s="14" t="s">
        <v>22</v>
      </c>
      <c r="G134" s="15">
        <v>2.4</v>
      </c>
      <c r="H134" s="17">
        <v>0.05759999999999999</v>
      </c>
      <c r="I134" s="14">
        <v>69.0</v>
      </c>
      <c r="J134" s="17">
        <v>4.11264</v>
      </c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</row>
    <row r="135" ht="15.75" customHeight="1">
      <c r="A135" s="18">
        <v>134.0</v>
      </c>
      <c r="B135" s="14" t="s">
        <v>1483</v>
      </c>
      <c r="C135" s="14" t="s">
        <v>1484</v>
      </c>
      <c r="D135" s="14" t="s">
        <v>26</v>
      </c>
      <c r="E135" s="22" t="s">
        <v>21</v>
      </c>
      <c r="F135" s="14" t="s">
        <v>22</v>
      </c>
      <c r="G135" s="15">
        <v>2.4</v>
      </c>
      <c r="H135" s="17">
        <v>0.05759999999999999</v>
      </c>
      <c r="I135" s="14">
        <v>40.0</v>
      </c>
      <c r="J135" s="17">
        <v>2.4422399999999995</v>
      </c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</row>
    <row r="136" ht="15.75" customHeight="1">
      <c r="A136" s="18">
        <v>135.0</v>
      </c>
      <c r="B136" s="14" t="s">
        <v>1485</v>
      </c>
      <c r="C136" s="14" t="s">
        <v>1486</v>
      </c>
      <c r="D136" s="14" t="s">
        <v>26</v>
      </c>
      <c r="E136" s="22" t="s">
        <v>21</v>
      </c>
      <c r="F136" s="14" t="s">
        <v>22</v>
      </c>
      <c r="G136" s="15">
        <v>2.4</v>
      </c>
      <c r="H136" s="17">
        <v>0.05759999999999999</v>
      </c>
      <c r="I136" s="14">
        <v>87.0</v>
      </c>
      <c r="J136" s="17">
        <v>5.149439999999999</v>
      </c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</row>
    <row r="137" ht="15.75" customHeight="1">
      <c r="A137" s="18">
        <v>136.0</v>
      </c>
      <c r="B137" s="14" t="s">
        <v>1487</v>
      </c>
      <c r="C137" s="14" t="s">
        <v>1488</v>
      </c>
      <c r="D137" s="14" t="s">
        <v>26</v>
      </c>
      <c r="E137" s="22" t="s">
        <v>21</v>
      </c>
      <c r="F137" s="14" t="s">
        <v>22</v>
      </c>
      <c r="G137" s="15">
        <v>2.4</v>
      </c>
      <c r="H137" s="17">
        <v>0.05759999999999999</v>
      </c>
      <c r="I137" s="14">
        <v>17.0</v>
      </c>
      <c r="J137" s="17">
        <v>1.1174399999999998</v>
      </c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</row>
    <row r="138" ht="15.75" customHeight="1">
      <c r="A138" s="18">
        <v>137.0</v>
      </c>
      <c r="B138" s="14" t="s">
        <v>1489</v>
      </c>
      <c r="C138" s="14" t="s">
        <v>1490</v>
      </c>
      <c r="D138" s="14" t="s">
        <v>26</v>
      </c>
      <c r="E138" s="22" t="s">
        <v>21</v>
      </c>
      <c r="F138" s="14" t="s">
        <v>22</v>
      </c>
      <c r="G138" s="15">
        <v>2.4</v>
      </c>
      <c r="H138" s="17">
        <v>0.05759999999999999</v>
      </c>
      <c r="I138" s="14">
        <v>62.0</v>
      </c>
      <c r="J138" s="17">
        <v>3.70944</v>
      </c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</row>
    <row r="139" ht="15.75" customHeight="1">
      <c r="A139" s="18">
        <v>138.0</v>
      </c>
      <c r="B139" s="14" t="s">
        <v>1166</v>
      </c>
      <c r="C139" s="14" t="s">
        <v>1491</v>
      </c>
      <c r="D139" s="14" t="s">
        <v>26</v>
      </c>
      <c r="E139" s="22" t="s">
        <v>21</v>
      </c>
      <c r="F139" s="14" t="s">
        <v>22</v>
      </c>
      <c r="G139" s="15">
        <v>2.4</v>
      </c>
      <c r="H139" s="17">
        <v>0.05759999999999999</v>
      </c>
      <c r="I139" s="14">
        <v>27.0</v>
      </c>
      <c r="J139" s="17">
        <v>1.6934399999999996</v>
      </c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</row>
    <row r="140" ht="15.75" customHeight="1">
      <c r="A140" s="18">
        <v>139.0</v>
      </c>
      <c r="B140" s="14" t="s">
        <v>1492</v>
      </c>
      <c r="C140" s="14" t="s">
        <v>1493</v>
      </c>
      <c r="D140" s="14" t="s">
        <v>26</v>
      </c>
      <c r="E140" s="22" t="s">
        <v>21</v>
      </c>
      <c r="F140" s="14" t="s">
        <v>22</v>
      </c>
      <c r="G140" s="15">
        <v>2.4</v>
      </c>
      <c r="H140" s="17">
        <v>0.05759999999999999</v>
      </c>
      <c r="I140" s="14">
        <v>81.0</v>
      </c>
      <c r="J140" s="17">
        <v>4.803839999999999</v>
      </c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</row>
    <row r="141" ht="15.75" customHeight="1">
      <c r="A141" s="18">
        <v>140.0</v>
      </c>
      <c r="B141" s="14" t="s">
        <v>1494</v>
      </c>
      <c r="C141" s="14" t="s">
        <v>1495</v>
      </c>
      <c r="D141" s="14" t="s">
        <v>26</v>
      </c>
      <c r="E141" s="22" t="s">
        <v>21</v>
      </c>
      <c r="F141" s="14" t="s">
        <v>22</v>
      </c>
      <c r="G141" s="15">
        <v>2.4</v>
      </c>
      <c r="H141" s="17">
        <v>0.05759999999999999</v>
      </c>
      <c r="I141" s="14">
        <v>49.0</v>
      </c>
      <c r="J141" s="17">
        <v>2.9606399999999993</v>
      </c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</row>
    <row r="142" ht="15.75" customHeight="1">
      <c r="A142" s="18">
        <v>141.0</v>
      </c>
      <c r="B142" s="14" t="s">
        <v>834</v>
      </c>
      <c r="C142" s="14" t="s">
        <v>466</v>
      </c>
      <c r="D142" s="14" t="s">
        <v>26</v>
      </c>
      <c r="E142" s="22" t="s">
        <v>21</v>
      </c>
      <c r="F142" s="14" t="s">
        <v>22</v>
      </c>
      <c r="G142" s="15">
        <v>2.4</v>
      </c>
      <c r="H142" s="17">
        <v>0.05759999999999999</v>
      </c>
      <c r="I142" s="14">
        <v>56.0</v>
      </c>
      <c r="J142" s="17">
        <v>3.3638399999999993</v>
      </c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</row>
    <row r="143" ht="15.75" customHeight="1">
      <c r="A143" s="18">
        <v>142.0</v>
      </c>
      <c r="B143" s="14" t="s">
        <v>1496</v>
      </c>
      <c r="C143" s="14" t="s">
        <v>1497</v>
      </c>
      <c r="D143" s="14" t="s">
        <v>26</v>
      </c>
      <c r="E143" s="22" t="s">
        <v>21</v>
      </c>
      <c r="F143" s="14" t="s">
        <v>22</v>
      </c>
      <c r="G143" s="15">
        <v>2.4</v>
      </c>
      <c r="H143" s="17">
        <v>0.05759999999999999</v>
      </c>
      <c r="I143" s="14">
        <v>35.0</v>
      </c>
      <c r="J143" s="17">
        <v>2.1542399999999997</v>
      </c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</row>
    <row r="144" ht="15.75" customHeight="1">
      <c r="A144" s="18">
        <v>143.0</v>
      </c>
      <c r="B144" s="14" t="s">
        <v>96</v>
      </c>
      <c r="C144" s="14" t="s">
        <v>1498</v>
      </c>
      <c r="D144" s="14" t="s">
        <v>26</v>
      </c>
      <c r="E144" s="22" t="s">
        <v>21</v>
      </c>
      <c r="F144" s="14" t="s">
        <v>22</v>
      </c>
      <c r="G144" s="15">
        <v>2.4</v>
      </c>
      <c r="H144" s="17">
        <v>0.05759999999999999</v>
      </c>
      <c r="I144" s="14">
        <v>11.0</v>
      </c>
      <c r="J144" s="17">
        <v>0.7718399999999999</v>
      </c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</row>
    <row r="145" ht="15.75" customHeight="1">
      <c r="A145" s="18">
        <v>144.0</v>
      </c>
      <c r="B145" s="14" t="s">
        <v>1499</v>
      </c>
      <c r="C145" s="14" t="s">
        <v>1500</v>
      </c>
      <c r="D145" s="14" t="s">
        <v>26</v>
      </c>
      <c r="E145" s="22" t="s">
        <v>21</v>
      </c>
      <c r="F145" s="14" t="s">
        <v>22</v>
      </c>
      <c r="G145" s="15">
        <v>2.4</v>
      </c>
      <c r="H145" s="17">
        <v>0.05759999999999999</v>
      </c>
      <c r="I145" s="14">
        <v>41.0</v>
      </c>
      <c r="J145" s="17">
        <v>2.4998399999999994</v>
      </c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</row>
    <row r="146" ht="15.75" customHeight="1">
      <c r="A146" s="18">
        <v>145.0</v>
      </c>
      <c r="B146" s="14" t="s">
        <v>1501</v>
      </c>
      <c r="C146" s="14" t="s">
        <v>1502</v>
      </c>
      <c r="D146" s="14" t="s">
        <v>26</v>
      </c>
      <c r="E146" s="22" t="s">
        <v>21</v>
      </c>
      <c r="F146" s="14" t="s">
        <v>22</v>
      </c>
      <c r="G146" s="15">
        <v>2.4</v>
      </c>
      <c r="H146" s="17">
        <v>0.05759999999999999</v>
      </c>
      <c r="I146" s="14">
        <v>4.0</v>
      </c>
      <c r="J146" s="17">
        <v>0.36863999999999997</v>
      </c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</row>
    <row r="147" ht="15.75" customHeight="1">
      <c r="A147" s="18">
        <v>146.0</v>
      </c>
      <c r="B147" s="14" t="s">
        <v>1503</v>
      </c>
      <c r="C147" s="14" t="s">
        <v>1504</v>
      </c>
      <c r="D147" s="14" t="s">
        <v>26</v>
      </c>
      <c r="E147" s="22" t="s">
        <v>21</v>
      </c>
      <c r="F147" s="14" t="s">
        <v>22</v>
      </c>
      <c r="G147" s="15">
        <v>2.4</v>
      </c>
      <c r="H147" s="17">
        <v>0.05759999999999999</v>
      </c>
      <c r="I147" s="14">
        <v>87.0</v>
      </c>
      <c r="J147" s="17">
        <v>5.149439999999999</v>
      </c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</row>
    <row r="148" ht="15.75" customHeight="1">
      <c r="A148" s="18">
        <v>147.0</v>
      </c>
      <c r="B148" s="14" t="s">
        <v>834</v>
      </c>
      <c r="C148" s="14" t="s">
        <v>240</v>
      </c>
      <c r="D148" s="14" t="s">
        <v>26</v>
      </c>
      <c r="E148" s="22" t="s">
        <v>21</v>
      </c>
      <c r="F148" s="14" t="s">
        <v>22</v>
      </c>
      <c r="G148" s="15">
        <v>2.4</v>
      </c>
      <c r="H148" s="17">
        <v>0.05759999999999999</v>
      </c>
      <c r="I148" s="14">
        <v>74.0</v>
      </c>
      <c r="J148" s="17">
        <v>4.40064</v>
      </c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</row>
    <row r="149" ht="15.75" customHeight="1">
      <c r="A149" s="18">
        <v>148.0</v>
      </c>
      <c r="B149" s="14" t="s">
        <v>1505</v>
      </c>
      <c r="C149" s="14" t="s">
        <v>1506</v>
      </c>
      <c r="D149" s="14" t="s">
        <v>26</v>
      </c>
      <c r="E149" s="22" t="s">
        <v>21</v>
      </c>
      <c r="F149" s="14" t="s">
        <v>22</v>
      </c>
      <c r="G149" s="15">
        <v>2.4</v>
      </c>
      <c r="H149" s="17">
        <v>0.05759999999999999</v>
      </c>
      <c r="I149" s="14">
        <v>60.0</v>
      </c>
      <c r="J149" s="17">
        <v>3.594239999999999</v>
      </c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</row>
    <row r="150" ht="15.75" customHeight="1">
      <c r="A150" s="18">
        <v>149.0</v>
      </c>
      <c r="B150" s="14" t="s">
        <v>1507</v>
      </c>
      <c r="C150" s="14" t="s">
        <v>1508</v>
      </c>
      <c r="D150" s="14" t="s">
        <v>26</v>
      </c>
      <c r="E150" s="22" t="s">
        <v>21</v>
      </c>
      <c r="F150" s="14" t="s">
        <v>22</v>
      </c>
      <c r="G150" s="15">
        <v>2.4</v>
      </c>
      <c r="H150" s="17">
        <v>0.05759999999999999</v>
      </c>
      <c r="I150" s="14">
        <v>48.0</v>
      </c>
      <c r="J150" s="17">
        <v>2.9030399999999994</v>
      </c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</row>
    <row r="151" ht="15.75" customHeight="1">
      <c r="A151" s="18">
        <v>150.0</v>
      </c>
      <c r="B151" s="14" t="s">
        <v>1509</v>
      </c>
      <c r="C151" s="14" t="s">
        <v>1510</v>
      </c>
      <c r="D151" s="14" t="s">
        <v>26</v>
      </c>
      <c r="E151" s="22" t="s">
        <v>21</v>
      </c>
      <c r="F151" s="14" t="s">
        <v>22</v>
      </c>
      <c r="G151" s="15">
        <v>2.4</v>
      </c>
      <c r="H151" s="17">
        <v>0.05759999999999999</v>
      </c>
      <c r="I151" s="14">
        <v>60.0</v>
      </c>
      <c r="J151" s="17">
        <v>3.594239999999999</v>
      </c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</row>
    <row r="152" ht="15.75" customHeight="1">
      <c r="A152" s="18">
        <v>151.0</v>
      </c>
      <c r="B152" s="14" t="s">
        <v>1511</v>
      </c>
      <c r="C152" s="14" t="s">
        <v>1512</v>
      </c>
      <c r="D152" s="14" t="s">
        <v>26</v>
      </c>
      <c r="E152" s="22" t="s">
        <v>21</v>
      </c>
      <c r="F152" s="14" t="s">
        <v>22</v>
      </c>
      <c r="G152" s="15">
        <v>2.4</v>
      </c>
      <c r="H152" s="17">
        <v>0.05759999999999999</v>
      </c>
      <c r="I152" s="14">
        <v>73.0</v>
      </c>
      <c r="J152" s="17">
        <v>4.343039999999999</v>
      </c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</row>
    <row r="153" ht="15.75" customHeight="1">
      <c r="A153" s="18">
        <v>152.0</v>
      </c>
      <c r="B153" s="14" t="s">
        <v>1513</v>
      </c>
      <c r="C153" s="14" t="s">
        <v>1514</v>
      </c>
      <c r="D153" s="14" t="s">
        <v>26</v>
      </c>
      <c r="E153" s="22" t="s">
        <v>21</v>
      </c>
      <c r="F153" s="14" t="s">
        <v>22</v>
      </c>
      <c r="G153" s="15">
        <v>2.4</v>
      </c>
      <c r="H153" s="17">
        <v>0.05759999999999999</v>
      </c>
      <c r="I153" s="14">
        <v>54.0</v>
      </c>
      <c r="J153" s="17">
        <v>3.2486399999999995</v>
      </c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</row>
    <row r="154" ht="15.75" customHeight="1">
      <c r="A154" s="18">
        <v>153.0</v>
      </c>
      <c r="B154" s="14" t="s">
        <v>663</v>
      </c>
      <c r="C154" s="14" t="s">
        <v>1515</v>
      </c>
      <c r="D154" s="14" t="s">
        <v>26</v>
      </c>
      <c r="E154" s="22" t="s">
        <v>21</v>
      </c>
      <c r="F154" s="14" t="s">
        <v>22</v>
      </c>
      <c r="G154" s="15">
        <v>2.4</v>
      </c>
      <c r="H154" s="17">
        <v>0.05759999999999999</v>
      </c>
      <c r="I154" s="14">
        <v>75.0</v>
      </c>
      <c r="J154" s="17">
        <v>4.45824</v>
      </c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</row>
    <row r="155" ht="15.75" customHeight="1">
      <c r="A155" s="18">
        <v>154.0</v>
      </c>
      <c r="B155" s="14" t="s">
        <v>718</v>
      </c>
      <c r="C155" s="14" t="s">
        <v>1516</v>
      </c>
      <c r="D155" s="14" t="s">
        <v>26</v>
      </c>
      <c r="E155" s="22" t="s">
        <v>21</v>
      </c>
      <c r="F155" s="14" t="s">
        <v>22</v>
      </c>
      <c r="G155" s="15">
        <v>2.4</v>
      </c>
      <c r="H155" s="17">
        <v>0.05759999999999999</v>
      </c>
      <c r="I155" s="14">
        <v>36.0</v>
      </c>
      <c r="J155" s="17">
        <v>2.2118399999999996</v>
      </c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</row>
    <row r="156" ht="15.75" customHeight="1">
      <c r="A156" s="18">
        <v>155.0</v>
      </c>
      <c r="B156" s="14" t="s">
        <v>1517</v>
      </c>
      <c r="C156" s="14" t="s">
        <v>1518</v>
      </c>
      <c r="D156" s="14" t="s">
        <v>26</v>
      </c>
      <c r="E156" s="22" t="s">
        <v>21</v>
      </c>
      <c r="F156" s="14" t="s">
        <v>22</v>
      </c>
      <c r="G156" s="15">
        <v>2.4</v>
      </c>
      <c r="H156" s="17">
        <v>0.05759999999999999</v>
      </c>
      <c r="I156" s="14">
        <v>44.0</v>
      </c>
      <c r="J156" s="17">
        <v>2.6726399999999995</v>
      </c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</row>
    <row r="157" ht="15.75" customHeight="1">
      <c r="A157" s="18">
        <v>156.0</v>
      </c>
      <c r="B157" s="14" t="s">
        <v>1519</v>
      </c>
      <c r="C157" s="14" t="s">
        <v>1520</v>
      </c>
      <c r="D157" s="14" t="s">
        <v>26</v>
      </c>
      <c r="E157" s="22" t="s">
        <v>21</v>
      </c>
      <c r="F157" s="14" t="s">
        <v>22</v>
      </c>
      <c r="G157" s="15">
        <v>2.4</v>
      </c>
      <c r="H157" s="17">
        <v>0.05759999999999999</v>
      </c>
      <c r="I157" s="14">
        <v>49.0</v>
      </c>
      <c r="J157" s="17">
        <v>2.9606399999999993</v>
      </c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</row>
    <row r="158" ht="15.75" customHeight="1">
      <c r="A158" s="18">
        <v>157.0</v>
      </c>
      <c r="B158" s="14" t="s">
        <v>1521</v>
      </c>
      <c r="C158" s="14" t="s">
        <v>1522</v>
      </c>
      <c r="D158" s="14" t="s">
        <v>26</v>
      </c>
      <c r="E158" s="22" t="s">
        <v>21</v>
      </c>
      <c r="F158" s="14" t="s">
        <v>22</v>
      </c>
      <c r="G158" s="15">
        <v>2.4</v>
      </c>
      <c r="H158" s="17">
        <v>0.05759999999999999</v>
      </c>
      <c r="I158" s="14">
        <v>27.0</v>
      </c>
      <c r="J158" s="17">
        <v>1.6934399999999996</v>
      </c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</row>
    <row r="159" ht="15.75" customHeight="1">
      <c r="A159" s="18">
        <v>158.0</v>
      </c>
      <c r="B159" s="14" t="s">
        <v>1523</v>
      </c>
      <c r="C159" s="14" t="s">
        <v>1524</v>
      </c>
      <c r="D159" s="14" t="s">
        <v>26</v>
      </c>
      <c r="E159" s="22" t="s">
        <v>21</v>
      </c>
      <c r="F159" s="14" t="s">
        <v>22</v>
      </c>
      <c r="G159" s="15">
        <v>2.4</v>
      </c>
      <c r="H159" s="17">
        <v>0.05759999999999999</v>
      </c>
      <c r="I159" s="14">
        <v>69.0</v>
      </c>
      <c r="J159" s="17">
        <v>4.11264</v>
      </c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</row>
    <row r="160" ht="15.75" customHeight="1">
      <c r="A160" s="18">
        <v>159.0</v>
      </c>
      <c r="B160" s="14" t="s">
        <v>551</v>
      </c>
      <c r="C160" s="14" t="s">
        <v>1308</v>
      </c>
      <c r="D160" s="14" t="s">
        <v>26</v>
      </c>
      <c r="E160" s="22" t="s">
        <v>21</v>
      </c>
      <c r="F160" s="14" t="s">
        <v>22</v>
      </c>
      <c r="G160" s="15">
        <v>2.4</v>
      </c>
      <c r="H160" s="17">
        <v>0.05759999999999999</v>
      </c>
      <c r="I160" s="14">
        <v>39.0</v>
      </c>
      <c r="J160" s="17">
        <v>2.3846399999999996</v>
      </c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</row>
    <row r="161" ht="15.75" customHeight="1">
      <c r="A161" s="18">
        <v>160.0</v>
      </c>
      <c r="B161" s="14" t="s">
        <v>1525</v>
      </c>
      <c r="C161" s="14" t="s">
        <v>1526</v>
      </c>
      <c r="D161" s="14" t="s">
        <v>26</v>
      </c>
      <c r="E161" s="22" t="s">
        <v>21</v>
      </c>
      <c r="F161" s="14" t="s">
        <v>22</v>
      </c>
      <c r="G161" s="15">
        <v>2.4</v>
      </c>
      <c r="H161" s="17">
        <v>0.05759999999999999</v>
      </c>
      <c r="I161" s="14">
        <v>7.0</v>
      </c>
      <c r="J161" s="17">
        <v>0.5414399999999999</v>
      </c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</row>
    <row r="162" ht="15.75" customHeight="1">
      <c r="A162" s="18">
        <v>161.0</v>
      </c>
      <c r="B162" s="14" t="s">
        <v>1527</v>
      </c>
      <c r="C162" s="14" t="s">
        <v>1528</v>
      </c>
      <c r="D162" s="14" t="s">
        <v>26</v>
      </c>
      <c r="E162" s="22" t="s">
        <v>21</v>
      </c>
      <c r="F162" s="14" t="s">
        <v>22</v>
      </c>
      <c r="G162" s="15">
        <v>2.4</v>
      </c>
      <c r="H162" s="17">
        <v>0.05759999999999999</v>
      </c>
      <c r="I162" s="14">
        <v>61.0</v>
      </c>
      <c r="J162" s="17">
        <v>3.6518399999999995</v>
      </c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</row>
    <row r="163" ht="15.75" customHeight="1">
      <c r="A163" s="18">
        <v>162.0</v>
      </c>
      <c r="B163" s="14" t="s">
        <v>980</v>
      </c>
      <c r="C163" s="14" t="s">
        <v>1529</v>
      </c>
      <c r="D163" s="14" t="s">
        <v>26</v>
      </c>
      <c r="E163" s="22" t="s">
        <v>21</v>
      </c>
      <c r="F163" s="14" t="s">
        <v>22</v>
      </c>
      <c r="G163" s="15">
        <v>2.4</v>
      </c>
      <c r="H163" s="17">
        <v>0.05759999999999999</v>
      </c>
      <c r="I163" s="14">
        <v>69.0</v>
      </c>
      <c r="J163" s="17">
        <v>4.11264</v>
      </c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</row>
    <row r="164" ht="15.75" customHeight="1">
      <c r="A164" s="18">
        <v>163.0</v>
      </c>
      <c r="B164" s="14" t="s">
        <v>1530</v>
      </c>
      <c r="C164" s="14" t="s">
        <v>1531</v>
      </c>
      <c r="D164" s="14" t="s">
        <v>26</v>
      </c>
      <c r="E164" s="22" t="s">
        <v>21</v>
      </c>
      <c r="F164" s="14" t="s">
        <v>22</v>
      </c>
      <c r="G164" s="15">
        <v>2.4</v>
      </c>
      <c r="H164" s="17">
        <v>0.05759999999999999</v>
      </c>
      <c r="I164" s="14">
        <v>15.0</v>
      </c>
      <c r="J164" s="17">
        <v>1.0022399999999998</v>
      </c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</row>
    <row r="165" ht="15.75" customHeight="1">
      <c r="A165" s="18">
        <v>164.0</v>
      </c>
      <c r="B165" s="14" t="s">
        <v>1532</v>
      </c>
      <c r="C165" s="14" t="s">
        <v>1533</v>
      </c>
      <c r="D165" s="14" t="s">
        <v>26</v>
      </c>
      <c r="E165" s="22" t="s">
        <v>21</v>
      </c>
      <c r="F165" s="14" t="s">
        <v>22</v>
      </c>
      <c r="G165" s="15">
        <v>2.4</v>
      </c>
      <c r="H165" s="17">
        <v>0.05759999999999999</v>
      </c>
      <c r="I165" s="14">
        <v>50.0</v>
      </c>
      <c r="J165" s="17">
        <v>3.0182399999999996</v>
      </c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</row>
    <row r="166" ht="15.75" customHeight="1">
      <c r="A166" s="18">
        <v>165.0</v>
      </c>
      <c r="B166" s="14" t="s">
        <v>1534</v>
      </c>
      <c r="C166" s="14" t="s">
        <v>1535</v>
      </c>
      <c r="D166" s="14" t="s">
        <v>26</v>
      </c>
      <c r="E166" s="22" t="s">
        <v>21</v>
      </c>
      <c r="F166" s="14" t="s">
        <v>22</v>
      </c>
      <c r="G166" s="15">
        <v>2.4</v>
      </c>
      <c r="H166" s="17">
        <v>0.05759999999999999</v>
      </c>
      <c r="I166" s="14">
        <v>42.0</v>
      </c>
      <c r="J166" s="17">
        <v>2.5574399999999997</v>
      </c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</row>
    <row r="167" ht="15.75" customHeight="1">
      <c r="A167" s="18">
        <v>166.0</v>
      </c>
      <c r="B167" s="14" t="s">
        <v>1536</v>
      </c>
      <c r="C167" s="14" t="s">
        <v>1537</v>
      </c>
      <c r="D167" s="14" t="s">
        <v>26</v>
      </c>
      <c r="E167" s="22" t="s">
        <v>21</v>
      </c>
      <c r="F167" s="14" t="s">
        <v>22</v>
      </c>
      <c r="G167" s="15">
        <v>2.4</v>
      </c>
      <c r="H167" s="17">
        <v>0.05759999999999999</v>
      </c>
      <c r="I167" s="14">
        <v>1.0</v>
      </c>
      <c r="J167" s="17">
        <v>0.19583999999999996</v>
      </c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</row>
    <row r="168" ht="15.75" customHeight="1">
      <c r="A168" s="18">
        <v>167.0</v>
      </c>
      <c r="B168" s="14" t="s">
        <v>1538</v>
      </c>
      <c r="C168" s="14" t="s">
        <v>1539</v>
      </c>
      <c r="D168" s="14" t="s">
        <v>26</v>
      </c>
      <c r="E168" s="22" t="s">
        <v>21</v>
      </c>
      <c r="F168" s="14" t="s">
        <v>22</v>
      </c>
      <c r="G168" s="15">
        <v>2.4</v>
      </c>
      <c r="H168" s="17">
        <v>0.05759999999999999</v>
      </c>
      <c r="I168" s="14">
        <v>36.0</v>
      </c>
      <c r="J168" s="17">
        <v>2.2118399999999996</v>
      </c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</row>
    <row r="169" ht="15.75" customHeight="1">
      <c r="A169" s="18">
        <v>168.0</v>
      </c>
      <c r="B169" s="14" t="s">
        <v>1540</v>
      </c>
      <c r="C169" s="14" t="s">
        <v>1541</v>
      </c>
      <c r="D169" s="14" t="s">
        <v>26</v>
      </c>
      <c r="E169" s="22" t="s">
        <v>21</v>
      </c>
      <c r="F169" s="14" t="s">
        <v>22</v>
      </c>
      <c r="G169" s="15">
        <v>2.4</v>
      </c>
      <c r="H169" s="17">
        <v>0.05759999999999999</v>
      </c>
      <c r="I169" s="14">
        <v>98.0</v>
      </c>
      <c r="J169" s="17">
        <v>5.78304</v>
      </c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</row>
    <row r="170" ht="15.75" customHeight="1">
      <c r="A170" s="18">
        <v>169.0</v>
      </c>
      <c r="B170" s="14" t="s">
        <v>1542</v>
      </c>
      <c r="C170" s="14" t="s">
        <v>1543</v>
      </c>
      <c r="D170" s="14" t="s">
        <v>26</v>
      </c>
      <c r="E170" s="22" t="s">
        <v>21</v>
      </c>
      <c r="F170" s="14" t="s">
        <v>22</v>
      </c>
      <c r="G170" s="15">
        <v>2.4</v>
      </c>
      <c r="H170" s="17">
        <v>0.05759999999999999</v>
      </c>
      <c r="I170" s="14">
        <v>24.0</v>
      </c>
      <c r="J170" s="17">
        <v>1.5206399999999998</v>
      </c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</row>
    <row r="171" ht="15.75" customHeight="1">
      <c r="A171" s="18">
        <v>170.0</v>
      </c>
      <c r="B171" s="14" t="s">
        <v>1544</v>
      </c>
      <c r="C171" s="14" t="s">
        <v>1545</v>
      </c>
      <c r="D171" s="14" t="s">
        <v>26</v>
      </c>
      <c r="E171" s="22" t="s">
        <v>21</v>
      </c>
      <c r="F171" s="14" t="s">
        <v>22</v>
      </c>
      <c r="G171" s="15">
        <v>2.4</v>
      </c>
      <c r="H171" s="17">
        <v>0.05759999999999999</v>
      </c>
      <c r="I171" s="14">
        <v>28.0</v>
      </c>
      <c r="J171" s="17">
        <v>1.7510399999999997</v>
      </c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</row>
    <row r="172" ht="15.75" customHeight="1">
      <c r="A172" s="18">
        <v>171.0</v>
      </c>
      <c r="B172" s="14" t="s">
        <v>1546</v>
      </c>
      <c r="C172" s="14" t="s">
        <v>1547</v>
      </c>
      <c r="D172" s="14" t="s">
        <v>26</v>
      </c>
      <c r="E172" s="22" t="s">
        <v>21</v>
      </c>
      <c r="F172" s="14" t="s">
        <v>22</v>
      </c>
      <c r="G172" s="15">
        <v>2.4</v>
      </c>
      <c r="H172" s="17">
        <v>0.05759999999999999</v>
      </c>
      <c r="I172" s="14">
        <v>14.0</v>
      </c>
      <c r="J172" s="17">
        <v>0.9446399999999998</v>
      </c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</row>
    <row r="173" ht="15.75" customHeight="1">
      <c r="A173" s="18">
        <v>172.0</v>
      </c>
      <c r="B173" s="14" t="s">
        <v>377</v>
      </c>
      <c r="C173" s="14" t="s">
        <v>1548</v>
      </c>
      <c r="D173" s="14" t="s">
        <v>26</v>
      </c>
      <c r="E173" s="22" t="s">
        <v>21</v>
      </c>
      <c r="F173" s="14" t="s">
        <v>22</v>
      </c>
      <c r="G173" s="15">
        <v>2.4</v>
      </c>
      <c r="H173" s="17">
        <v>0.05759999999999999</v>
      </c>
      <c r="I173" s="14">
        <v>95.0</v>
      </c>
      <c r="J173" s="17">
        <v>5.610239999999999</v>
      </c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</row>
    <row r="174" ht="15.75" customHeight="1">
      <c r="A174" s="18">
        <v>173.0</v>
      </c>
      <c r="B174" s="14" t="s">
        <v>1549</v>
      </c>
      <c r="C174" s="14" t="s">
        <v>1550</v>
      </c>
      <c r="D174" s="14" t="s">
        <v>26</v>
      </c>
      <c r="E174" s="22" t="s">
        <v>21</v>
      </c>
      <c r="F174" s="14" t="s">
        <v>22</v>
      </c>
      <c r="G174" s="15">
        <v>2.4</v>
      </c>
      <c r="H174" s="17">
        <v>0.05759999999999999</v>
      </c>
      <c r="I174" s="14">
        <v>70.0</v>
      </c>
      <c r="J174" s="17">
        <v>4.17024</v>
      </c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</row>
    <row r="175" ht="15.75" customHeight="1">
      <c r="A175" s="18">
        <v>174.0</v>
      </c>
      <c r="B175" s="14" t="s">
        <v>1551</v>
      </c>
      <c r="C175" s="14" t="s">
        <v>1552</v>
      </c>
      <c r="D175" s="14" t="s">
        <v>26</v>
      </c>
      <c r="E175" s="22" t="s">
        <v>21</v>
      </c>
      <c r="F175" s="14" t="s">
        <v>22</v>
      </c>
      <c r="G175" s="15">
        <v>2.4</v>
      </c>
      <c r="H175" s="17">
        <v>0.05759999999999999</v>
      </c>
      <c r="I175" s="14">
        <v>29.0</v>
      </c>
      <c r="J175" s="17">
        <v>1.8086399999999996</v>
      </c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</row>
    <row r="176" ht="15.75" customHeight="1">
      <c r="A176" s="18">
        <v>175.0</v>
      </c>
      <c r="B176" s="14" t="s">
        <v>1553</v>
      </c>
      <c r="C176" s="14" t="s">
        <v>1554</v>
      </c>
      <c r="D176" s="14" t="s">
        <v>26</v>
      </c>
      <c r="E176" s="22" t="s">
        <v>21</v>
      </c>
      <c r="F176" s="14" t="s">
        <v>22</v>
      </c>
      <c r="G176" s="15">
        <v>2.4</v>
      </c>
      <c r="H176" s="17">
        <v>0.05759999999999999</v>
      </c>
      <c r="I176" s="14">
        <v>7.0</v>
      </c>
      <c r="J176" s="17">
        <v>0.5414399999999999</v>
      </c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</row>
    <row r="177" ht="15.75" customHeight="1">
      <c r="A177" s="18">
        <v>176.0</v>
      </c>
      <c r="B177" s="14" t="s">
        <v>215</v>
      </c>
      <c r="C177" s="14" t="s">
        <v>1555</v>
      </c>
      <c r="D177" s="14" t="s">
        <v>26</v>
      </c>
      <c r="E177" s="22" t="s">
        <v>21</v>
      </c>
      <c r="F177" s="14" t="s">
        <v>22</v>
      </c>
      <c r="G177" s="15">
        <v>2.4</v>
      </c>
      <c r="H177" s="17">
        <v>0.05759999999999999</v>
      </c>
      <c r="I177" s="14">
        <v>68.0</v>
      </c>
      <c r="J177" s="17">
        <v>4.05504</v>
      </c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</row>
    <row r="178" ht="15.75" customHeight="1">
      <c r="A178" s="18">
        <v>177.0</v>
      </c>
      <c r="B178" s="14" t="s">
        <v>1556</v>
      </c>
      <c r="C178" s="14" t="s">
        <v>1557</v>
      </c>
      <c r="D178" s="14" t="s">
        <v>26</v>
      </c>
      <c r="E178" s="22" t="s">
        <v>21</v>
      </c>
      <c r="F178" s="14" t="s">
        <v>22</v>
      </c>
      <c r="G178" s="15">
        <v>2.4</v>
      </c>
      <c r="H178" s="17">
        <v>0.05759999999999999</v>
      </c>
      <c r="I178" s="14">
        <v>100.0</v>
      </c>
      <c r="J178" s="17">
        <v>5.8982399999999995</v>
      </c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</row>
    <row r="179" ht="15.75" customHeight="1">
      <c r="A179" s="18">
        <v>178.0</v>
      </c>
      <c r="B179" s="14" t="s">
        <v>551</v>
      </c>
      <c r="C179" s="14" t="s">
        <v>1558</v>
      </c>
      <c r="D179" s="14" t="s">
        <v>26</v>
      </c>
      <c r="E179" s="22" t="s">
        <v>21</v>
      </c>
      <c r="F179" s="14" t="s">
        <v>22</v>
      </c>
      <c r="G179" s="15">
        <v>2.4</v>
      </c>
      <c r="H179" s="17">
        <v>0.05759999999999999</v>
      </c>
      <c r="I179" s="14">
        <v>20.0</v>
      </c>
      <c r="J179" s="17">
        <v>1.2902399999999998</v>
      </c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</row>
    <row r="180" ht="15.75" customHeight="1">
      <c r="A180" s="18">
        <v>179.0</v>
      </c>
      <c r="B180" s="14" t="s">
        <v>1559</v>
      </c>
      <c r="C180" s="14" t="s">
        <v>1560</v>
      </c>
      <c r="D180" s="14" t="s">
        <v>26</v>
      </c>
      <c r="E180" s="22" t="s">
        <v>21</v>
      </c>
      <c r="F180" s="14" t="s">
        <v>22</v>
      </c>
      <c r="G180" s="15">
        <v>2.4</v>
      </c>
      <c r="H180" s="17">
        <v>0.05759999999999999</v>
      </c>
      <c r="I180" s="14">
        <v>74.0</v>
      </c>
      <c r="J180" s="17">
        <v>4.40064</v>
      </c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</row>
    <row r="181" ht="15.75" customHeight="1">
      <c r="A181" s="18">
        <v>180.0</v>
      </c>
      <c r="B181" s="14" t="s">
        <v>1561</v>
      </c>
      <c r="C181" s="14" t="s">
        <v>1562</v>
      </c>
      <c r="D181" s="14" t="s">
        <v>26</v>
      </c>
      <c r="E181" s="22" t="s">
        <v>21</v>
      </c>
      <c r="F181" s="14" t="s">
        <v>22</v>
      </c>
      <c r="G181" s="15">
        <v>2.4</v>
      </c>
      <c r="H181" s="17">
        <v>0.05759999999999999</v>
      </c>
      <c r="I181" s="14">
        <v>21.0</v>
      </c>
      <c r="J181" s="17">
        <v>1.3478399999999997</v>
      </c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</row>
    <row r="182" ht="15.75" customHeight="1">
      <c r="A182" s="18">
        <v>181.0</v>
      </c>
      <c r="B182" s="14" t="s">
        <v>1563</v>
      </c>
      <c r="C182" s="14" t="s">
        <v>1564</v>
      </c>
      <c r="D182" s="14" t="s">
        <v>26</v>
      </c>
      <c r="E182" s="22" t="s">
        <v>21</v>
      </c>
      <c r="F182" s="14" t="s">
        <v>22</v>
      </c>
      <c r="G182" s="15">
        <v>2.4</v>
      </c>
      <c r="H182" s="17">
        <v>0.05759999999999999</v>
      </c>
      <c r="I182" s="14">
        <v>64.0</v>
      </c>
      <c r="J182" s="17">
        <v>3.8246399999999996</v>
      </c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</row>
    <row r="183" ht="15.75" customHeight="1">
      <c r="A183" s="18">
        <v>182.0</v>
      </c>
      <c r="B183" s="14" t="s">
        <v>1565</v>
      </c>
      <c r="C183" s="14" t="s">
        <v>1566</v>
      </c>
      <c r="D183" s="14" t="s">
        <v>26</v>
      </c>
      <c r="E183" s="22" t="s">
        <v>21</v>
      </c>
      <c r="F183" s="14" t="s">
        <v>22</v>
      </c>
      <c r="G183" s="15">
        <v>2.4</v>
      </c>
      <c r="H183" s="17">
        <v>0.05759999999999999</v>
      </c>
      <c r="I183" s="14">
        <v>21.0</v>
      </c>
      <c r="J183" s="17">
        <v>1.3478399999999997</v>
      </c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</row>
    <row r="184" ht="15.75" customHeight="1">
      <c r="A184" s="18">
        <v>183.0</v>
      </c>
      <c r="B184" s="14" t="s">
        <v>1567</v>
      </c>
      <c r="C184" s="14" t="s">
        <v>1568</v>
      </c>
      <c r="D184" s="14" t="s">
        <v>26</v>
      </c>
      <c r="E184" s="22" t="s">
        <v>21</v>
      </c>
      <c r="F184" s="14" t="s">
        <v>22</v>
      </c>
      <c r="G184" s="15">
        <v>2.4</v>
      </c>
      <c r="H184" s="17">
        <v>0.05759999999999999</v>
      </c>
      <c r="I184" s="14">
        <v>56.0</v>
      </c>
      <c r="J184" s="17">
        <v>3.3638399999999993</v>
      </c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</row>
    <row r="185" ht="15.75" customHeight="1">
      <c r="A185" s="18">
        <v>184.0</v>
      </c>
      <c r="B185" s="14" t="s">
        <v>1569</v>
      </c>
      <c r="C185" s="14" t="s">
        <v>1570</v>
      </c>
      <c r="D185" s="14" t="s">
        <v>26</v>
      </c>
      <c r="E185" s="22" t="s">
        <v>21</v>
      </c>
      <c r="F185" s="14" t="s">
        <v>22</v>
      </c>
      <c r="G185" s="15">
        <v>2.4</v>
      </c>
      <c r="H185" s="17">
        <v>0.05759999999999999</v>
      </c>
      <c r="I185" s="14">
        <v>7.0</v>
      </c>
      <c r="J185" s="17">
        <v>0.5414399999999999</v>
      </c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</row>
    <row r="186" ht="15.75" customHeight="1">
      <c r="A186" s="18">
        <v>185.0</v>
      </c>
      <c r="B186" s="14" t="s">
        <v>281</v>
      </c>
      <c r="C186" s="14" t="s">
        <v>1571</v>
      </c>
      <c r="D186" s="14" t="s">
        <v>26</v>
      </c>
      <c r="E186" s="22" t="s">
        <v>21</v>
      </c>
      <c r="F186" s="14" t="s">
        <v>22</v>
      </c>
      <c r="G186" s="15">
        <v>2.4</v>
      </c>
      <c r="H186" s="17">
        <v>0.05759999999999999</v>
      </c>
      <c r="I186" s="14">
        <v>96.0</v>
      </c>
      <c r="J186" s="17">
        <v>5.667839999999999</v>
      </c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</row>
    <row r="187" ht="15.75" customHeight="1">
      <c r="A187" s="18">
        <v>186.0</v>
      </c>
      <c r="B187" s="14" t="s">
        <v>373</v>
      </c>
      <c r="C187" s="14" t="s">
        <v>1572</v>
      </c>
      <c r="D187" s="14" t="s">
        <v>26</v>
      </c>
      <c r="E187" s="22" t="s">
        <v>21</v>
      </c>
      <c r="F187" s="14" t="s">
        <v>22</v>
      </c>
      <c r="G187" s="15">
        <v>2.4</v>
      </c>
      <c r="H187" s="17">
        <v>0.05759999999999999</v>
      </c>
      <c r="I187" s="14">
        <v>76.0</v>
      </c>
      <c r="J187" s="17">
        <v>4.51584</v>
      </c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</row>
    <row r="188" ht="15.75" customHeight="1">
      <c r="A188" s="18">
        <v>187.0</v>
      </c>
      <c r="B188" s="14" t="s">
        <v>1573</v>
      </c>
      <c r="C188" s="14" t="s">
        <v>1574</v>
      </c>
      <c r="D188" s="14" t="s">
        <v>26</v>
      </c>
      <c r="E188" s="22" t="s">
        <v>21</v>
      </c>
      <c r="F188" s="14" t="s">
        <v>22</v>
      </c>
      <c r="G188" s="15">
        <v>2.4</v>
      </c>
      <c r="H188" s="17">
        <v>0.05759999999999999</v>
      </c>
      <c r="I188" s="14">
        <v>60.0</v>
      </c>
      <c r="J188" s="17">
        <v>3.594239999999999</v>
      </c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</row>
    <row r="189" ht="15.75" customHeight="1">
      <c r="A189" s="18">
        <v>188.0</v>
      </c>
      <c r="B189" s="14" t="s">
        <v>1575</v>
      </c>
      <c r="C189" s="14" t="s">
        <v>1576</v>
      </c>
      <c r="D189" s="14" t="s">
        <v>26</v>
      </c>
      <c r="E189" s="22" t="s">
        <v>21</v>
      </c>
      <c r="F189" s="14" t="s">
        <v>22</v>
      </c>
      <c r="G189" s="15">
        <v>2.4</v>
      </c>
      <c r="H189" s="17">
        <v>0.05759999999999999</v>
      </c>
      <c r="I189" s="14">
        <v>36.0</v>
      </c>
      <c r="J189" s="17">
        <v>2.2118399999999996</v>
      </c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</row>
    <row r="190" ht="15.75" customHeight="1">
      <c r="A190" s="18">
        <v>189.0</v>
      </c>
      <c r="B190" s="14" t="s">
        <v>1577</v>
      </c>
      <c r="C190" s="14" t="s">
        <v>1578</v>
      </c>
      <c r="D190" s="14" t="s">
        <v>26</v>
      </c>
      <c r="E190" s="22" t="s">
        <v>21</v>
      </c>
      <c r="F190" s="14" t="s">
        <v>22</v>
      </c>
      <c r="G190" s="15">
        <v>2.4</v>
      </c>
      <c r="H190" s="17">
        <v>0.05759999999999999</v>
      </c>
      <c r="I190" s="14">
        <v>64.0</v>
      </c>
      <c r="J190" s="17">
        <v>3.8246399999999996</v>
      </c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</row>
    <row r="191" ht="15.75" customHeight="1">
      <c r="A191" s="18">
        <v>190.0</v>
      </c>
      <c r="B191" s="14" t="s">
        <v>1579</v>
      </c>
      <c r="C191" s="14" t="s">
        <v>1580</v>
      </c>
      <c r="D191" s="14" t="s">
        <v>26</v>
      </c>
      <c r="E191" s="22" t="s">
        <v>21</v>
      </c>
      <c r="F191" s="14" t="s">
        <v>22</v>
      </c>
      <c r="G191" s="15">
        <v>2.4</v>
      </c>
      <c r="H191" s="17">
        <v>0.05759999999999999</v>
      </c>
      <c r="I191" s="14">
        <v>64.0</v>
      </c>
      <c r="J191" s="17">
        <v>3.8246399999999996</v>
      </c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</row>
    <row r="192" ht="15.75" customHeight="1">
      <c r="A192" s="18">
        <v>191.0</v>
      </c>
      <c r="B192" s="14" t="s">
        <v>1581</v>
      </c>
      <c r="C192" s="14" t="s">
        <v>1582</v>
      </c>
      <c r="D192" s="14" t="s">
        <v>26</v>
      </c>
      <c r="E192" s="22" t="s">
        <v>21</v>
      </c>
      <c r="F192" s="14" t="s">
        <v>22</v>
      </c>
      <c r="G192" s="15">
        <v>2.4</v>
      </c>
      <c r="H192" s="17">
        <v>0.05759999999999999</v>
      </c>
      <c r="I192" s="14">
        <v>27.0</v>
      </c>
      <c r="J192" s="17">
        <v>1.6934399999999996</v>
      </c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</row>
    <row r="193" ht="15.75" customHeight="1">
      <c r="A193" s="18">
        <v>192.0</v>
      </c>
      <c r="B193" s="14" t="s">
        <v>1583</v>
      </c>
      <c r="C193" s="14" t="s">
        <v>1584</v>
      </c>
      <c r="D193" s="14" t="s">
        <v>26</v>
      </c>
      <c r="E193" s="22" t="s">
        <v>21</v>
      </c>
      <c r="F193" s="14" t="s">
        <v>22</v>
      </c>
      <c r="G193" s="15">
        <v>2.4</v>
      </c>
      <c r="H193" s="17">
        <v>0.05759999999999999</v>
      </c>
      <c r="I193" s="14">
        <v>89.0</v>
      </c>
      <c r="J193" s="17">
        <v>5.26464</v>
      </c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</row>
    <row r="194" ht="15.75" customHeight="1">
      <c r="A194" s="18">
        <v>193.0</v>
      </c>
      <c r="B194" s="14" t="s">
        <v>1585</v>
      </c>
      <c r="C194" s="14" t="s">
        <v>1586</v>
      </c>
      <c r="D194" s="14" t="s">
        <v>26</v>
      </c>
      <c r="E194" s="22" t="s">
        <v>21</v>
      </c>
      <c r="F194" s="14" t="s">
        <v>22</v>
      </c>
      <c r="G194" s="15">
        <v>2.4</v>
      </c>
      <c r="H194" s="17">
        <v>0.05759999999999999</v>
      </c>
      <c r="I194" s="14">
        <v>77.0</v>
      </c>
      <c r="J194" s="17">
        <v>4.57344</v>
      </c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</row>
    <row r="195" ht="15.75" customHeight="1">
      <c r="A195" s="18">
        <v>194.0</v>
      </c>
      <c r="B195" s="14" t="s">
        <v>1587</v>
      </c>
      <c r="C195" s="14" t="s">
        <v>1588</v>
      </c>
      <c r="D195" s="14" t="s">
        <v>26</v>
      </c>
      <c r="E195" s="22" t="s">
        <v>21</v>
      </c>
      <c r="F195" s="14" t="s">
        <v>22</v>
      </c>
      <c r="G195" s="15">
        <v>2.4</v>
      </c>
      <c r="H195" s="17">
        <v>0.05759999999999999</v>
      </c>
      <c r="I195" s="14">
        <v>55.0</v>
      </c>
      <c r="J195" s="17">
        <v>3.3062399999999994</v>
      </c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</row>
    <row r="196" ht="15.75" customHeight="1">
      <c r="A196" s="18">
        <v>195.0</v>
      </c>
      <c r="B196" s="14" t="s">
        <v>1589</v>
      </c>
      <c r="C196" s="14" t="s">
        <v>1590</v>
      </c>
      <c r="D196" s="14" t="s">
        <v>26</v>
      </c>
      <c r="E196" s="22" t="s">
        <v>21</v>
      </c>
      <c r="F196" s="14" t="s">
        <v>22</v>
      </c>
      <c r="G196" s="15">
        <v>2.4</v>
      </c>
      <c r="H196" s="17">
        <v>0.05759999999999999</v>
      </c>
      <c r="I196" s="14">
        <v>73.0</v>
      </c>
      <c r="J196" s="17">
        <v>4.343039999999999</v>
      </c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</row>
    <row r="197" ht="15.75" customHeight="1">
      <c r="A197" s="18">
        <v>196.0</v>
      </c>
      <c r="B197" s="14" t="s">
        <v>1591</v>
      </c>
      <c r="C197" s="14" t="s">
        <v>1592</v>
      </c>
      <c r="D197" s="14" t="s">
        <v>26</v>
      </c>
      <c r="E197" s="22" t="s">
        <v>21</v>
      </c>
      <c r="F197" s="14" t="s">
        <v>22</v>
      </c>
      <c r="G197" s="15">
        <v>2.4</v>
      </c>
      <c r="H197" s="17">
        <v>0.05759999999999999</v>
      </c>
      <c r="I197" s="14">
        <v>13.0</v>
      </c>
      <c r="J197" s="17">
        <v>0.8870399999999999</v>
      </c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</row>
    <row r="198" ht="15.75" customHeight="1">
      <c r="A198" s="18">
        <v>197.0</v>
      </c>
      <c r="B198" s="14" t="s">
        <v>1593</v>
      </c>
      <c r="C198" s="14" t="s">
        <v>1594</v>
      </c>
      <c r="D198" s="14" t="s">
        <v>26</v>
      </c>
      <c r="E198" s="22" t="s">
        <v>21</v>
      </c>
      <c r="F198" s="14" t="s">
        <v>22</v>
      </c>
      <c r="G198" s="15">
        <v>2.4</v>
      </c>
      <c r="H198" s="17">
        <v>0.05759999999999999</v>
      </c>
      <c r="I198" s="14">
        <v>68.0</v>
      </c>
      <c r="J198" s="17">
        <v>4.05504</v>
      </c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</row>
    <row r="199" ht="15.75" customHeight="1">
      <c r="A199" s="18">
        <v>198.0</v>
      </c>
      <c r="B199" s="14" t="s">
        <v>1595</v>
      </c>
      <c r="C199" s="14" t="s">
        <v>1596</v>
      </c>
      <c r="D199" s="14" t="s">
        <v>26</v>
      </c>
      <c r="E199" s="22" t="s">
        <v>21</v>
      </c>
      <c r="F199" s="14" t="s">
        <v>22</v>
      </c>
      <c r="G199" s="15">
        <v>2.4</v>
      </c>
      <c r="H199" s="17">
        <v>0.05759999999999999</v>
      </c>
      <c r="I199" s="14">
        <v>24.0</v>
      </c>
      <c r="J199" s="17">
        <v>1.5206399999999998</v>
      </c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</row>
    <row r="200" ht="15.75" customHeight="1">
      <c r="A200" s="18">
        <v>199.0</v>
      </c>
      <c r="B200" s="14" t="s">
        <v>1597</v>
      </c>
      <c r="C200" s="14" t="s">
        <v>1598</v>
      </c>
      <c r="D200" s="14" t="s">
        <v>26</v>
      </c>
      <c r="E200" s="22" t="s">
        <v>21</v>
      </c>
      <c r="F200" s="14" t="s">
        <v>22</v>
      </c>
      <c r="G200" s="15">
        <v>2.4</v>
      </c>
      <c r="H200" s="17">
        <v>0.05759999999999999</v>
      </c>
      <c r="I200" s="14">
        <v>95.0</v>
      </c>
      <c r="J200" s="17">
        <v>5.610239999999999</v>
      </c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</row>
    <row r="201" ht="15.75" customHeight="1">
      <c r="A201" s="18">
        <v>200.0</v>
      </c>
      <c r="B201" s="14" t="s">
        <v>1599</v>
      </c>
      <c r="C201" s="14" t="s">
        <v>1600</v>
      </c>
      <c r="D201" s="14" t="s">
        <v>26</v>
      </c>
      <c r="E201" s="22" t="s">
        <v>21</v>
      </c>
      <c r="F201" s="14" t="s">
        <v>22</v>
      </c>
      <c r="G201" s="15">
        <v>2.4</v>
      </c>
      <c r="H201" s="17">
        <v>0.05759999999999999</v>
      </c>
      <c r="I201" s="14">
        <v>22.0</v>
      </c>
      <c r="J201" s="17">
        <v>1.4054399999999998</v>
      </c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</row>
    <row r="202" ht="15.75" customHeight="1">
      <c r="A202" s="18">
        <v>201.0</v>
      </c>
      <c r="B202" s="14" t="s">
        <v>1601</v>
      </c>
      <c r="C202" s="14" t="s">
        <v>1602</v>
      </c>
      <c r="D202" s="14" t="s">
        <v>26</v>
      </c>
      <c r="E202" s="22" t="s">
        <v>21</v>
      </c>
      <c r="F202" s="14" t="s">
        <v>22</v>
      </c>
      <c r="G202" s="15">
        <v>2.4</v>
      </c>
      <c r="H202" s="17">
        <v>0.05759999999999999</v>
      </c>
      <c r="I202" s="14">
        <v>37.0</v>
      </c>
      <c r="J202" s="17">
        <v>2.2694399999999995</v>
      </c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</row>
    <row r="203" ht="15.75" customHeight="1">
      <c r="A203" s="18">
        <v>202.0</v>
      </c>
      <c r="B203" s="14" t="s">
        <v>1603</v>
      </c>
      <c r="C203" s="14" t="s">
        <v>1604</v>
      </c>
      <c r="D203" s="14" t="s">
        <v>26</v>
      </c>
      <c r="E203" s="22" t="s">
        <v>21</v>
      </c>
      <c r="F203" s="14" t="s">
        <v>22</v>
      </c>
      <c r="G203" s="15">
        <v>2.4</v>
      </c>
      <c r="H203" s="17">
        <v>0.05759999999999999</v>
      </c>
      <c r="I203" s="14">
        <v>54.0</v>
      </c>
      <c r="J203" s="17">
        <v>3.2486399999999995</v>
      </c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</row>
    <row r="204" ht="15.75" customHeight="1">
      <c r="A204" s="18">
        <v>203.0</v>
      </c>
      <c r="B204" s="14" t="s">
        <v>1605</v>
      </c>
      <c r="C204" s="14" t="s">
        <v>1606</v>
      </c>
      <c r="D204" s="14" t="s">
        <v>26</v>
      </c>
      <c r="E204" s="22" t="s">
        <v>21</v>
      </c>
      <c r="F204" s="14" t="s">
        <v>22</v>
      </c>
      <c r="G204" s="15">
        <v>2.4</v>
      </c>
      <c r="H204" s="17">
        <v>0.05759999999999999</v>
      </c>
      <c r="I204" s="14">
        <v>55.0</v>
      </c>
      <c r="J204" s="17">
        <v>3.3062399999999994</v>
      </c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</row>
    <row r="205" ht="15.75" customHeight="1">
      <c r="A205" s="18">
        <v>204.0</v>
      </c>
      <c r="B205" s="14" t="s">
        <v>1607</v>
      </c>
      <c r="C205" s="14" t="s">
        <v>1608</v>
      </c>
      <c r="D205" s="14" t="s">
        <v>26</v>
      </c>
      <c r="E205" s="22" t="s">
        <v>21</v>
      </c>
      <c r="F205" s="14" t="s">
        <v>22</v>
      </c>
      <c r="G205" s="15">
        <v>2.4</v>
      </c>
      <c r="H205" s="17">
        <v>0.05759999999999999</v>
      </c>
      <c r="I205" s="14">
        <v>24.0</v>
      </c>
      <c r="J205" s="17">
        <v>1.5206399999999998</v>
      </c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</row>
    <row r="206" ht="15.75" customHeight="1">
      <c r="A206" s="18">
        <v>205.0</v>
      </c>
      <c r="B206" s="14" t="s">
        <v>1609</v>
      </c>
      <c r="C206" s="14" t="s">
        <v>1610</v>
      </c>
      <c r="D206" s="14" t="s">
        <v>26</v>
      </c>
      <c r="E206" s="22" t="s">
        <v>21</v>
      </c>
      <c r="F206" s="14" t="s">
        <v>22</v>
      </c>
      <c r="G206" s="15">
        <v>2.4</v>
      </c>
      <c r="H206" s="17">
        <v>0.05759999999999999</v>
      </c>
      <c r="I206" s="14">
        <v>7.0</v>
      </c>
      <c r="J206" s="17">
        <v>0.5414399999999999</v>
      </c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</row>
    <row r="207" ht="15.75" customHeight="1">
      <c r="A207" s="18">
        <v>206.0</v>
      </c>
      <c r="B207" s="14" t="s">
        <v>1611</v>
      </c>
      <c r="C207" s="14" t="s">
        <v>1612</v>
      </c>
      <c r="D207" s="14" t="s">
        <v>26</v>
      </c>
      <c r="E207" s="22" t="s">
        <v>21</v>
      </c>
      <c r="F207" s="14" t="s">
        <v>22</v>
      </c>
      <c r="G207" s="15">
        <v>2.4</v>
      </c>
      <c r="H207" s="17">
        <v>0.05759999999999999</v>
      </c>
      <c r="I207" s="14">
        <v>23.0</v>
      </c>
      <c r="J207" s="17">
        <v>1.4630399999999997</v>
      </c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</row>
    <row r="208" ht="15.75" customHeight="1">
      <c r="A208" s="18">
        <v>207.0</v>
      </c>
      <c r="B208" s="14" t="s">
        <v>1613</v>
      </c>
      <c r="C208" s="14" t="s">
        <v>1614</v>
      </c>
      <c r="D208" s="14" t="s">
        <v>26</v>
      </c>
      <c r="E208" s="22" t="s">
        <v>21</v>
      </c>
      <c r="F208" s="14" t="s">
        <v>22</v>
      </c>
      <c r="G208" s="15">
        <v>2.4</v>
      </c>
      <c r="H208" s="17">
        <v>0.05759999999999999</v>
      </c>
      <c r="I208" s="14">
        <v>71.0</v>
      </c>
      <c r="J208" s="17">
        <v>4.22784</v>
      </c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</row>
    <row r="209" ht="15.75" customHeight="1">
      <c r="A209" s="18">
        <v>208.0</v>
      </c>
      <c r="B209" s="14" t="s">
        <v>1615</v>
      </c>
      <c r="C209" s="14" t="s">
        <v>1616</v>
      </c>
      <c r="D209" s="14" t="s">
        <v>26</v>
      </c>
      <c r="E209" s="22" t="s">
        <v>21</v>
      </c>
      <c r="F209" s="14" t="s">
        <v>22</v>
      </c>
      <c r="G209" s="15">
        <v>2.4</v>
      </c>
      <c r="H209" s="17">
        <v>0.05759999999999999</v>
      </c>
      <c r="I209" s="14">
        <v>40.0</v>
      </c>
      <c r="J209" s="17">
        <v>2.4422399999999995</v>
      </c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</row>
    <row r="210" ht="15.75" customHeight="1">
      <c r="A210" s="18">
        <v>209.0</v>
      </c>
      <c r="B210" s="14" t="s">
        <v>730</v>
      </c>
      <c r="C210" s="14" t="s">
        <v>1617</v>
      </c>
      <c r="D210" s="14" t="s">
        <v>26</v>
      </c>
      <c r="E210" s="22" t="s">
        <v>21</v>
      </c>
      <c r="F210" s="14" t="s">
        <v>22</v>
      </c>
      <c r="G210" s="15">
        <v>2.4</v>
      </c>
      <c r="H210" s="17">
        <v>0.05759999999999999</v>
      </c>
      <c r="I210" s="14">
        <v>17.0</v>
      </c>
      <c r="J210" s="17">
        <v>1.1174399999999998</v>
      </c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</row>
    <row r="211" ht="15.75" customHeight="1">
      <c r="A211" s="18">
        <v>210.0</v>
      </c>
      <c r="B211" s="14" t="s">
        <v>1618</v>
      </c>
      <c r="C211" s="14" t="s">
        <v>1619</v>
      </c>
      <c r="D211" s="14" t="s">
        <v>26</v>
      </c>
      <c r="E211" s="22" t="s">
        <v>21</v>
      </c>
      <c r="F211" s="14" t="s">
        <v>22</v>
      </c>
      <c r="G211" s="15">
        <v>2.4</v>
      </c>
      <c r="H211" s="17">
        <v>0.05759999999999999</v>
      </c>
      <c r="I211" s="14">
        <v>24.0</v>
      </c>
      <c r="J211" s="17">
        <v>1.5206399999999998</v>
      </c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</row>
    <row r="212" ht="15.75" customHeight="1">
      <c r="A212" s="18">
        <v>211.0</v>
      </c>
      <c r="B212" s="14" t="s">
        <v>363</v>
      </c>
      <c r="C212" s="14" t="s">
        <v>1620</v>
      </c>
      <c r="D212" s="14" t="s">
        <v>26</v>
      </c>
      <c r="E212" s="22" t="s">
        <v>21</v>
      </c>
      <c r="F212" s="14" t="s">
        <v>22</v>
      </c>
      <c r="G212" s="15">
        <v>2.4</v>
      </c>
      <c r="H212" s="17">
        <v>0.05759999999999999</v>
      </c>
      <c r="I212" s="14">
        <v>80.0</v>
      </c>
      <c r="J212" s="17">
        <v>4.746239999999999</v>
      </c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</row>
    <row r="213" ht="15.75" customHeight="1">
      <c r="A213" s="18">
        <v>212.0</v>
      </c>
      <c r="B213" s="14" t="s">
        <v>1621</v>
      </c>
      <c r="C213" s="14" t="s">
        <v>1622</v>
      </c>
      <c r="D213" s="14" t="s">
        <v>26</v>
      </c>
      <c r="E213" s="22" t="s">
        <v>21</v>
      </c>
      <c r="F213" s="14" t="s">
        <v>22</v>
      </c>
      <c r="G213" s="15">
        <v>2.4</v>
      </c>
      <c r="H213" s="17">
        <v>0.05759999999999999</v>
      </c>
      <c r="I213" s="14">
        <v>84.0</v>
      </c>
      <c r="J213" s="17">
        <v>4.97664</v>
      </c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</row>
    <row r="214" ht="15.75" customHeight="1">
      <c r="A214" s="18">
        <v>213.0</v>
      </c>
      <c r="B214" s="14" t="s">
        <v>1623</v>
      </c>
      <c r="C214" s="14" t="s">
        <v>1624</v>
      </c>
      <c r="D214" s="14" t="s">
        <v>26</v>
      </c>
      <c r="E214" s="22" t="s">
        <v>25</v>
      </c>
      <c r="F214" s="14" t="s">
        <v>22</v>
      </c>
      <c r="G214" s="15">
        <v>2.75</v>
      </c>
      <c r="H214" s="17">
        <v>0.075625</v>
      </c>
      <c r="I214" s="14">
        <v>5.0</v>
      </c>
      <c r="J214" s="17">
        <v>0.58609375</v>
      </c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</row>
    <row r="215" ht="15.75" customHeight="1">
      <c r="A215" s="18">
        <v>214.0</v>
      </c>
      <c r="B215" s="14" t="s">
        <v>1625</v>
      </c>
      <c r="C215" s="14" t="s">
        <v>1626</v>
      </c>
      <c r="D215" s="14" t="s">
        <v>26</v>
      </c>
      <c r="E215" s="22" t="s">
        <v>25</v>
      </c>
      <c r="F215" s="14" t="s">
        <v>22</v>
      </c>
      <c r="G215" s="15">
        <v>2.75</v>
      </c>
      <c r="H215" s="17">
        <v>0.075625</v>
      </c>
      <c r="I215" s="14">
        <v>14.0</v>
      </c>
      <c r="J215" s="17">
        <v>1.26671875</v>
      </c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</row>
    <row r="216" ht="15.75" customHeight="1">
      <c r="A216" s="18">
        <v>215.0</v>
      </c>
      <c r="B216" s="14" t="s">
        <v>1627</v>
      </c>
      <c r="C216" s="14" t="s">
        <v>1628</v>
      </c>
      <c r="D216" s="14" t="s">
        <v>26</v>
      </c>
      <c r="E216" s="22" t="s">
        <v>25</v>
      </c>
      <c r="F216" s="14" t="s">
        <v>22</v>
      </c>
      <c r="G216" s="15">
        <v>2.75</v>
      </c>
      <c r="H216" s="17">
        <v>0.075625</v>
      </c>
      <c r="I216" s="14">
        <v>90.0</v>
      </c>
      <c r="J216" s="17">
        <v>7.0142187499999995</v>
      </c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</row>
    <row r="217" ht="15.75" customHeight="1">
      <c r="A217" s="18">
        <v>216.0</v>
      </c>
      <c r="B217" s="14" t="s">
        <v>1629</v>
      </c>
      <c r="C217" s="14" t="s">
        <v>1630</v>
      </c>
      <c r="D217" s="14" t="s">
        <v>26</v>
      </c>
      <c r="E217" s="22" t="s">
        <v>25</v>
      </c>
      <c r="F217" s="14" t="s">
        <v>22</v>
      </c>
      <c r="G217" s="15">
        <v>2.75</v>
      </c>
      <c r="H217" s="17">
        <v>0.075625</v>
      </c>
      <c r="I217" s="14">
        <v>1.0</v>
      </c>
      <c r="J217" s="17">
        <v>0.28359375</v>
      </c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</row>
    <row r="218" ht="15.75" customHeight="1">
      <c r="A218" s="18">
        <v>217.0</v>
      </c>
      <c r="B218" s="14" t="s">
        <v>1631</v>
      </c>
      <c r="C218" s="14" t="s">
        <v>1632</v>
      </c>
      <c r="D218" s="14" t="s">
        <v>26</v>
      </c>
      <c r="E218" s="22" t="s">
        <v>25</v>
      </c>
      <c r="F218" s="14" t="s">
        <v>22</v>
      </c>
      <c r="G218" s="15">
        <v>2.75</v>
      </c>
      <c r="H218" s="17">
        <v>0.075625</v>
      </c>
      <c r="I218" s="14">
        <v>91.0</v>
      </c>
      <c r="J218" s="17">
        <v>7.08984375</v>
      </c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</row>
    <row r="219" ht="15.75" customHeight="1">
      <c r="A219" s="18">
        <v>218.0</v>
      </c>
      <c r="B219" s="14" t="s">
        <v>1633</v>
      </c>
      <c r="C219" s="14" t="s">
        <v>1634</v>
      </c>
      <c r="D219" s="14" t="s">
        <v>26</v>
      </c>
      <c r="E219" s="22" t="s">
        <v>25</v>
      </c>
      <c r="F219" s="14" t="s">
        <v>22</v>
      </c>
      <c r="G219" s="15">
        <v>2.75</v>
      </c>
      <c r="H219" s="17">
        <v>0.075625</v>
      </c>
      <c r="I219" s="14">
        <v>46.0</v>
      </c>
      <c r="J219" s="17">
        <v>3.68671875</v>
      </c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</row>
    <row r="220" ht="15.75" customHeight="1">
      <c r="A220" s="18">
        <v>219.0</v>
      </c>
      <c r="B220" s="14" t="s">
        <v>1635</v>
      </c>
      <c r="C220" s="14" t="s">
        <v>1636</v>
      </c>
      <c r="D220" s="14" t="s">
        <v>26</v>
      </c>
      <c r="E220" s="22" t="s">
        <v>25</v>
      </c>
      <c r="F220" s="14" t="s">
        <v>22</v>
      </c>
      <c r="G220" s="15">
        <v>2.75</v>
      </c>
      <c r="H220" s="17">
        <v>0.075625</v>
      </c>
      <c r="I220" s="14">
        <v>4.0</v>
      </c>
      <c r="J220" s="17">
        <v>0.51046875</v>
      </c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</row>
    <row r="221" ht="15.75" customHeight="1">
      <c r="A221" s="18">
        <v>220.0</v>
      </c>
      <c r="B221" s="14" t="s">
        <v>1637</v>
      </c>
      <c r="C221" s="14" t="s">
        <v>1638</v>
      </c>
      <c r="D221" s="14" t="s">
        <v>26</v>
      </c>
      <c r="E221" s="22" t="s">
        <v>25</v>
      </c>
      <c r="F221" s="14" t="s">
        <v>22</v>
      </c>
      <c r="G221" s="15">
        <v>2.75</v>
      </c>
      <c r="H221" s="17">
        <v>0.075625</v>
      </c>
      <c r="I221" s="14">
        <v>59.0</v>
      </c>
      <c r="J221" s="17">
        <v>4.66984375</v>
      </c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</row>
    <row r="222" ht="15.75" customHeight="1">
      <c r="A222" s="18">
        <v>221.0</v>
      </c>
      <c r="B222" s="14" t="s">
        <v>1639</v>
      </c>
      <c r="C222" s="14" t="s">
        <v>1640</v>
      </c>
      <c r="D222" s="14" t="s">
        <v>26</v>
      </c>
      <c r="E222" s="22" t="s">
        <v>25</v>
      </c>
      <c r="F222" s="14" t="s">
        <v>22</v>
      </c>
      <c r="G222" s="15">
        <v>2.75</v>
      </c>
      <c r="H222" s="17">
        <v>0.075625</v>
      </c>
      <c r="I222" s="14">
        <v>14.0</v>
      </c>
      <c r="J222" s="17">
        <v>1.26671875</v>
      </c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</row>
    <row r="223" ht="15.75" customHeight="1">
      <c r="A223" s="18">
        <v>222.0</v>
      </c>
      <c r="B223" s="14" t="s">
        <v>176</v>
      </c>
      <c r="C223" s="14" t="s">
        <v>1584</v>
      </c>
      <c r="D223" s="14" t="s">
        <v>26</v>
      </c>
      <c r="E223" s="22" t="s">
        <v>25</v>
      </c>
      <c r="F223" s="14" t="s">
        <v>22</v>
      </c>
      <c r="G223" s="15">
        <v>2.75</v>
      </c>
      <c r="H223" s="17">
        <v>0.075625</v>
      </c>
      <c r="I223" s="14">
        <v>33.0</v>
      </c>
      <c r="J223" s="17">
        <v>2.70359375</v>
      </c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</row>
    <row r="224" ht="15.75" customHeight="1">
      <c r="A224" s="18">
        <v>223.0</v>
      </c>
      <c r="B224" s="14" t="s">
        <v>1629</v>
      </c>
      <c r="C224" s="14" t="s">
        <v>1641</v>
      </c>
      <c r="D224" s="14" t="s">
        <v>26</v>
      </c>
      <c r="E224" s="22" t="s">
        <v>25</v>
      </c>
      <c r="F224" s="14" t="s">
        <v>22</v>
      </c>
      <c r="G224" s="15">
        <v>2.75</v>
      </c>
      <c r="H224" s="17">
        <v>0.075625</v>
      </c>
      <c r="I224" s="14">
        <v>92.0</v>
      </c>
      <c r="J224" s="17">
        <v>7.16546875</v>
      </c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</row>
    <row r="225" ht="15.75" customHeight="1">
      <c r="A225" s="18">
        <v>224.0</v>
      </c>
      <c r="B225" s="14" t="s">
        <v>1642</v>
      </c>
      <c r="C225" s="14" t="s">
        <v>1643</v>
      </c>
      <c r="D225" s="14" t="s">
        <v>26</v>
      </c>
      <c r="E225" s="22" t="s">
        <v>25</v>
      </c>
      <c r="F225" s="14" t="s">
        <v>22</v>
      </c>
      <c r="G225" s="15">
        <v>2.75</v>
      </c>
      <c r="H225" s="17">
        <v>0.075625</v>
      </c>
      <c r="I225" s="14">
        <v>44.0</v>
      </c>
      <c r="J225" s="17">
        <v>3.5354687499999997</v>
      </c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</row>
    <row r="226" ht="15.75" customHeight="1">
      <c r="A226" s="18">
        <v>225.0</v>
      </c>
      <c r="B226" s="14" t="s">
        <v>1644</v>
      </c>
      <c r="C226" s="14" t="s">
        <v>1645</v>
      </c>
      <c r="D226" s="14" t="s">
        <v>26</v>
      </c>
      <c r="E226" s="22" t="s">
        <v>25</v>
      </c>
      <c r="F226" s="14" t="s">
        <v>22</v>
      </c>
      <c r="G226" s="15">
        <v>2.75</v>
      </c>
      <c r="H226" s="17">
        <v>0.075625</v>
      </c>
      <c r="I226" s="14">
        <v>27.0</v>
      </c>
      <c r="J226" s="17">
        <v>2.24984375</v>
      </c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</row>
    <row r="227" ht="15.75" customHeight="1">
      <c r="A227" s="18">
        <v>226.0</v>
      </c>
      <c r="B227" s="14" t="s">
        <v>1646</v>
      </c>
      <c r="C227" s="14" t="s">
        <v>1647</v>
      </c>
      <c r="D227" s="14" t="s">
        <v>26</v>
      </c>
      <c r="E227" s="22" t="s">
        <v>25</v>
      </c>
      <c r="F227" s="14" t="s">
        <v>22</v>
      </c>
      <c r="G227" s="15">
        <v>2.75</v>
      </c>
      <c r="H227" s="17">
        <v>0.075625</v>
      </c>
      <c r="I227" s="14">
        <v>33.0</v>
      </c>
      <c r="J227" s="17">
        <v>2.70359375</v>
      </c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</row>
    <row r="228" ht="15.75" customHeight="1">
      <c r="A228" s="18">
        <v>227.0</v>
      </c>
      <c r="B228" s="14" t="s">
        <v>1648</v>
      </c>
      <c r="C228" s="14" t="s">
        <v>1649</v>
      </c>
      <c r="D228" s="14" t="s">
        <v>26</v>
      </c>
      <c r="E228" s="22" t="s">
        <v>25</v>
      </c>
      <c r="F228" s="14" t="s">
        <v>22</v>
      </c>
      <c r="G228" s="15">
        <v>2.75</v>
      </c>
      <c r="H228" s="17">
        <v>0.075625</v>
      </c>
      <c r="I228" s="14">
        <v>7.0</v>
      </c>
      <c r="J228" s="17">
        <v>0.73734375</v>
      </c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</row>
    <row r="229" ht="15.75" customHeight="1">
      <c r="A229" s="18">
        <v>228.0</v>
      </c>
      <c r="B229" s="14" t="s">
        <v>1650</v>
      </c>
      <c r="C229" s="14" t="s">
        <v>1651</v>
      </c>
      <c r="D229" s="14" t="s">
        <v>26</v>
      </c>
      <c r="E229" s="22" t="s">
        <v>25</v>
      </c>
      <c r="F229" s="14" t="s">
        <v>22</v>
      </c>
      <c r="G229" s="15">
        <v>2.75</v>
      </c>
      <c r="H229" s="17">
        <v>0.075625</v>
      </c>
      <c r="I229" s="14">
        <v>52.0</v>
      </c>
      <c r="J229" s="17">
        <v>4.14046875</v>
      </c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</row>
    <row r="230" ht="15.75" customHeight="1">
      <c r="A230" s="18">
        <v>229.0</v>
      </c>
      <c r="B230" s="14" t="s">
        <v>1652</v>
      </c>
      <c r="C230" s="14" t="s">
        <v>1653</v>
      </c>
      <c r="D230" s="14" t="s">
        <v>26</v>
      </c>
      <c r="E230" s="22" t="s">
        <v>25</v>
      </c>
      <c r="F230" s="14" t="s">
        <v>22</v>
      </c>
      <c r="G230" s="15">
        <v>2.75</v>
      </c>
      <c r="H230" s="17">
        <v>0.075625</v>
      </c>
      <c r="I230" s="14">
        <v>31.0</v>
      </c>
      <c r="J230" s="17">
        <v>2.55234375</v>
      </c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</row>
    <row r="231" ht="15.75" customHeight="1">
      <c r="A231" s="18">
        <v>230.0</v>
      </c>
      <c r="B231" s="14" t="s">
        <v>1654</v>
      </c>
      <c r="C231" s="14" t="s">
        <v>1655</v>
      </c>
      <c r="D231" s="14" t="s">
        <v>26</v>
      </c>
      <c r="E231" s="22" t="s">
        <v>25</v>
      </c>
      <c r="F231" s="14" t="s">
        <v>22</v>
      </c>
      <c r="G231" s="15">
        <v>2.75</v>
      </c>
      <c r="H231" s="17">
        <v>0.075625</v>
      </c>
      <c r="I231" s="14">
        <v>84.0</v>
      </c>
      <c r="J231" s="17">
        <v>6.56046875</v>
      </c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</row>
    <row r="232" ht="15.75" customHeight="1">
      <c r="A232" s="18">
        <v>231.0</v>
      </c>
      <c r="B232" s="14" t="s">
        <v>1656</v>
      </c>
      <c r="C232" s="14" t="s">
        <v>1657</v>
      </c>
      <c r="D232" s="14" t="s">
        <v>26</v>
      </c>
      <c r="E232" s="22" t="s">
        <v>25</v>
      </c>
      <c r="F232" s="14" t="s">
        <v>22</v>
      </c>
      <c r="G232" s="15">
        <v>2.75</v>
      </c>
      <c r="H232" s="17">
        <v>0.075625</v>
      </c>
      <c r="I232" s="14">
        <v>70.0</v>
      </c>
      <c r="J232" s="17">
        <v>5.50171875</v>
      </c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</row>
    <row r="233" ht="15.75" customHeight="1">
      <c r="A233" s="18">
        <v>232.0</v>
      </c>
      <c r="B233" s="14" t="s">
        <v>1658</v>
      </c>
      <c r="C233" s="14" t="s">
        <v>1659</v>
      </c>
      <c r="D233" s="14" t="s">
        <v>26</v>
      </c>
      <c r="E233" s="22" t="s">
        <v>25</v>
      </c>
      <c r="F233" s="14" t="s">
        <v>22</v>
      </c>
      <c r="G233" s="15">
        <v>2.75</v>
      </c>
      <c r="H233" s="17">
        <v>0.075625</v>
      </c>
      <c r="I233" s="14">
        <v>21.0</v>
      </c>
      <c r="J233" s="17">
        <v>1.79609375</v>
      </c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</row>
    <row r="234" ht="15.75" customHeight="1">
      <c r="A234" s="18">
        <v>233.0</v>
      </c>
      <c r="B234" s="14" t="s">
        <v>1660</v>
      </c>
      <c r="C234" s="14" t="s">
        <v>1661</v>
      </c>
      <c r="D234" s="14" t="s">
        <v>26</v>
      </c>
      <c r="E234" s="22" t="s">
        <v>25</v>
      </c>
      <c r="F234" s="14" t="s">
        <v>22</v>
      </c>
      <c r="G234" s="15">
        <v>2.75</v>
      </c>
      <c r="H234" s="17">
        <v>0.075625</v>
      </c>
      <c r="I234" s="14">
        <v>2.0</v>
      </c>
      <c r="J234" s="17">
        <v>0.35921875</v>
      </c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</row>
    <row r="235" ht="15.75" customHeight="1">
      <c r="A235" s="18">
        <v>234.0</v>
      </c>
      <c r="B235" s="14" t="s">
        <v>1662</v>
      </c>
      <c r="C235" s="14" t="s">
        <v>1663</v>
      </c>
      <c r="D235" s="14" t="s">
        <v>26</v>
      </c>
      <c r="E235" s="22" t="s">
        <v>25</v>
      </c>
      <c r="F235" s="14" t="s">
        <v>22</v>
      </c>
      <c r="G235" s="15">
        <v>2.75</v>
      </c>
      <c r="H235" s="17">
        <v>0.075625</v>
      </c>
      <c r="I235" s="14">
        <v>98.0</v>
      </c>
      <c r="J235" s="17">
        <v>7.61921875</v>
      </c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</row>
    <row r="236" ht="15.75" customHeight="1">
      <c r="A236" s="18">
        <v>235.0</v>
      </c>
      <c r="B236" s="14" t="s">
        <v>1664</v>
      </c>
      <c r="C236" s="14" t="s">
        <v>1665</v>
      </c>
      <c r="D236" s="14" t="s">
        <v>26</v>
      </c>
      <c r="E236" s="22" t="s">
        <v>25</v>
      </c>
      <c r="F236" s="14" t="s">
        <v>22</v>
      </c>
      <c r="G236" s="15">
        <v>2.75</v>
      </c>
      <c r="H236" s="17">
        <v>0.075625</v>
      </c>
      <c r="I236" s="14">
        <v>97.0</v>
      </c>
      <c r="J236" s="17">
        <v>7.543593749999999</v>
      </c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</row>
    <row r="237" ht="15.75" customHeight="1">
      <c r="A237" s="18">
        <v>236.0</v>
      </c>
      <c r="B237" s="14" t="s">
        <v>1666</v>
      </c>
      <c r="C237" s="14" t="s">
        <v>1667</v>
      </c>
      <c r="D237" s="14" t="s">
        <v>26</v>
      </c>
      <c r="E237" s="22" t="s">
        <v>25</v>
      </c>
      <c r="F237" s="14" t="s">
        <v>22</v>
      </c>
      <c r="G237" s="15">
        <v>2.75</v>
      </c>
      <c r="H237" s="17">
        <v>0.075625</v>
      </c>
      <c r="I237" s="14">
        <v>24.0</v>
      </c>
      <c r="J237" s="17">
        <v>2.02296875</v>
      </c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</row>
    <row r="238" ht="15.75" customHeight="1">
      <c r="A238" s="18">
        <v>237.0</v>
      </c>
      <c r="B238" s="14" t="s">
        <v>1668</v>
      </c>
      <c r="C238" s="14" t="s">
        <v>1669</v>
      </c>
      <c r="D238" s="14" t="s">
        <v>26</v>
      </c>
      <c r="E238" s="22" t="s">
        <v>25</v>
      </c>
      <c r="F238" s="14" t="s">
        <v>22</v>
      </c>
      <c r="G238" s="15">
        <v>2.75</v>
      </c>
      <c r="H238" s="17">
        <v>0.075625</v>
      </c>
      <c r="I238" s="14">
        <v>81.0</v>
      </c>
      <c r="J238" s="17">
        <v>6.3335937499999995</v>
      </c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</row>
    <row r="239" ht="15.75" customHeight="1">
      <c r="A239" s="18">
        <v>238.0</v>
      </c>
      <c r="B239" s="14" t="s">
        <v>1670</v>
      </c>
      <c r="C239" s="14" t="s">
        <v>1671</v>
      </c>
      <c r="D239" s="14" t="s">
        <v>26</v>
      </c>
      <c r="E239" s="22" t="s">
        <v>25</v>
      </c>
      <c r="F239" s="14" t="s">
        <v>22</v>
      </c>
      <c r="G239" s="15">
        <v>2.75</v>
      </c>
      <c r="H239" s="17">
        <v>0.075625</v>
      </c>
      <c r="I239" s="14">
        <v>49.0</v>
      </c>
      <c r="J239" s="17">
        <v>3.91359375</v>
      </c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</row>
    <row r="240" ht="15.75" customHeight="1">
      <c r="A240" s="18">
        <v>239.0</v>
      </c>
      <c r="B240" s="14" t="s">
        <v>202</v>
      </c>
      <c r="C240" s="14" t="s">
        <v>1672</v>
      </c>
      <c r="D240" s="14" t="s">
        <v>26</v>
      </c>
      <c r="E240" s="22" t="s">
        <v>25</v>
      </c>
      <c r="F240" s="14" t="s">
        <v>22</v>
      </c>
      <c r="G240" s="15">
        <v>2.75</v>
      </c>
      <c r="H240" s="17">
        <v>0.075625</v>
      </c>
      <c r="I240" s="14">
        <v>19.0</v>
      </c>
      <c r="J240" s="17">
        <v>1.64484375</v>
      </c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</row>
    <row r="241" ht="15.75" customHeight="1">
      <c r="A241" s="18">
        <v>240.0</v>
      </c>
      <c r="B241" s="14" t="s">
        <v>1673</v>
      </c>
      <c r="C241" s="14" t="s">
        <v>1674</v>
      </c>
      <c r="D241" s="14" t="s">
        <v>26</v>
      </c>
      <c r="E241" s="22" t="s">
        <v>25</v>
      </c>
      <c r="F241" s="14" t="s">
        <v>22</v>
      </c>
      <c r="G241" s="15">
        <v>2.75</v>
      </c>
      <c r="H241" s="17">
        <v>0.075625</v>
      </c>
      <c r="I241" s="14">
        <v>6.0</v>
      </c>
      <c r="J241" s="17">
        <v>0.66171875</v>
      </c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</row>
    <row r="242" ht="15.75" customHeight="1">
      <c r="A242" s="18">
        <v>241.0</v>
      </c>
      <c r="B242" s="14" t="s">
        <v>1675</v>
      </c>
      <c r="C242" s="14" t="s">
        <v>1676</v>
      </c>
      <c r="D242" s="14" t="s">
        <v>26</v>
      </c>
      <c r="E242" s="22" t="s">
        <v>25</v>
      </c>
      <c r="F242" s="14" t="s">
        <v>22</v>
      </c>
      <c r="G242" s="15">
        <v>2.75</v>
      </c>
      <c r="H242" s="17">
        <v>0.075625</v>
      </c>
      <c r="I242" s="14">
        <v>91.0</v>
      </c>
      <c r="J242" s="17">
        <v>7.08984375</v>
      </c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</row>
    <row r="243" ht="15.75" customHeight="1">
      <c r="A243" s="18">
        <v>242.0</v>
      </c>
      <c r="B243" s="14" t="s">
        <v>1677</v>
      </c>
      <c r="C243" s="14" t="s">
        <v>1678</v>
      </c>
      <c r="D243" s="14" t="s">
        <v>26</v>
      </c>
      <c r="E243" s="22" t="s">
        <v>25</v>
      </c>
      <c r="F243" s="14" t="s">
        <v>22</v>
      </c>
      <c r="G243" s="15">
        <v>2.75</v>
      </c>
      <c r="H243" s="17">
        <v>0.075625</v>
      </c>
      <c r="I243" s="14">
        <v>45.0</v>
      </c>
      <c r="J243" s="17">
        <v>3.6110937499999998</v>
      </c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</row>
    <row r="244" ht="15.75" customHeight="1">
      <c r="A244" s="18">
        <v>243.0</v>
      </c>
      <c r="B244" s="14" t="s">
        <v>1679</v>
      </c>
      <c r="C244" s="14" t="s">
        <v>1680</v>
      </c>
      <c r="D244" s="14" t="s">
        <v>26</v>
      </c>
      <c r="E244" s="22" t="s">
        <v>25</v>
      </c>
      <c r="F244" s="14" t="s">
        <v>22</v>
      </c>
      <c r="G244" s="15">
        <v>2.75</v>
      </c>
      <c r="H244" s="17">
        <v>0.075625</v>
      </c>
      <c r="I244" s="14">
        <v>39.0</v>
      </c>
      <c r="J244" s="17">
        <v>3.15734375</v>
      </c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</row>
    <row r="245" ht="15.75" customHeight="1">
      <c r="A245" s="18">
        <v>244.0</v>
      </c>
      <c r="B245" s="14" t="s">
        <v>1681</v>
      </c>
      <c r="C245" s="14" t="s">
        <v>1682</v>
      </c>
      <c r="D245" s="14" t="s">
        <v>26</v>
      </c>
      <c r="E245" s="22" t="s">
        <v>25</v>
      </c>
      <c r="F245" s="14" t="s">
        <v>22</v>
      </c>
      <c r="G245" s="15">
        <v>2.75</v>
      </c>
      <c r="H245" s="17">
        <v>0.075625</v>
      </c>
      <c r="I245" s="14">
        <v>41.0</v>
      </c>
      <c r="J245" s="17">
        <v>3.30859375</v>
      </c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</row>
    <row r="246" ht="15.75" customHeight="1">
      <c r="A246" s="18">
        <v>245.0</v>
      </c>
      <c r="B246" s="14" t="s">
        <v>734</v>
      </c>
      <c r="C246" s="14" t="s">
        <v>1683</v>
      </c>
      <c r="D246" s="14" t="s">
        <v>26</v>
      </c>
      <c r="E246" s="22" t="s">
        <v>25</v>
      </c>
      <c r="F246" s="14" t="s">
        <v>22</v>
      </c>
      <c r="G246" s="15">
        <v>2.75</v>
      </c>
      <c r="H246" s="17">
        <v>0.075625</v>
      </c>
      <c r="I246" s="14">
        <v>53.0</v>
      </c>
      <c r="J246" s="17">
        <v>4.21609375</v>
      </c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</row>
    <row r="247" ht="15.75" customHeight="1">
      <c r="A247" s="18">
        <v>246.0</v>
      </c>
      <c r="B247" s="14" t="s">
        <v>1684</v>
      </c>
      <c r="C247" s="14" t="s">
        <v>1685</v>
      </c>
      <c r="D247" s="14" t="s">
        <v>26</v>
      </c>
      <c r="E247" s="22" t="s">
        <v>25</v>
      </c>
      <c r="F247" s="14" t="s">
        <v>22</v>
      </c>
      <c r="G247" s="15">
        <v>2.75</v>
      </c>
      <c r="H247" s="17">
        <v>0.075625</v>
      </c>
      <c r="I247" s="14">
        <v>66.0</v>
      </c>
      <c r="J247" s="17">
        <v>5.19921875</v>
      </c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</row>
    <row r="248" ht="15.75" customHeight="1">
      <c r="A248" s="18">
        <v>247.0</v>
      </c>
      <c r="B248" s="14" t="s">
        <v>1686</v>
      </c>
      <c r="C248" s="14" t="s">
        <v>1687</v>
      </c>
      <c r="D248" s="14" t="s">
        <v>26</v>
      </c>
      <c r="E248" s="22" t="s">
        <v>25</v>
      </c>
      <c r="F248" s="14" t="s">
        <v>22</v>
      </c>
      <c r="G248" s="15">
        <v>2.75</v>
      </c>
      <c r="H248" s="17">
        <v>0.075625</v>
      </c>
      <c r="I248" s="14">
        <v>40.0</v>
      </c>
      <c r="J248" s="17">
        <v>3.23296875</v>
      </c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</row>
    <row r="249" ht="15.75" customHeight="1">
      <c r="A249" s="18">
        <v>248.0</v>
      </c>
      <c r="B249" s="14" t="s">
        <v>1688</v>
      </c>
      <c r="C249" s="14" t="s">
        <v>1689</v>
      </c>
      <c r="D249" s="14" t="s">
        <v>26</v>
      </c>
      <c r="E249" s="22" t="s">
        <v>25</v>
      </c>
      <c r="F249" s="14" t="s">
        <v>22</v>
      </c>
      <c r="G249" s="15">
        <v>2.75</v>
      </c>
      <c r="H249" s="17">
        <v>0.075625</v>
      </c>
      <c r="I249" s="14">
        <v>15.0</v>
      </c>
      <c r="J249" s="17">
        <v>1.34234375</v>
      </c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</row>
    <row r="250" ht="15.75" customHeight="1">
      <c r="A250" s="18">
        <v>249.0</v>
      </c>
      <c r="B250" s="14" t="s">
        <v>1690</v>
      </c>
      <c r="C250" s="14" t="s">
        <v>1691</v>
      </c>
      <c r="D250" s="14" t="s">
        <v>26</v>
      </c>
      <c r="E250" s="22" t="s">
        <v>25</v>
      </c>
      <c r="F250" s="14" t="s">
        <v>22</v>
      </c>
      <c r="G250" s="15">
        <v>2.75</v>
      </c>
      <c r="H250" s="17">
        <v>0.075625</v>
      </c>
      <c r="I250" s="14">
        <v>28.0</v>
      </c>
      <c r="J250" s="17">
        <v>2.3254687499999998</v>
      </c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</row>
    <row r="251" ht="15.75" customHeight="1">
      <c r="A251" s="18">
        <v>250.0</v>
      </c>
      <c r="B251" s="14" t="s">
        <v>1692</v>
      </c>
      <c r="C251" s="14" t="s">
        <v>1462</v>
      </c>
      <c r="D251" s="14" t="s">
        <v>26</v>
      </c>
      <c r="E251" s="22" t="s">
        <v>25</v>
      </c>
      <c r="F251" s="14" t="s">
        <v>22</v>
      </c>
      <c r="G251" s="15">
        <v>2.75</v>
      </c>
      <c r="H251" s="17">
        <v>0.075625</v>
      </c>
      <c r="I251" s="14">
        <v>26.0</v>
      </c>
      <c r="J251" s="17">
        <v>2.17421875</v>
      </c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</row>
    <row r="252" ht="15.75" customHeight="1">
      <c r="A252" s="18">
        <v>251.0</v>
      </c>
      <c r="B252" s="14" t="s">
        <v>1693</v>
      </c>
      <c r="C252" s="14" t="s">
        <v>1694</v>
      </c>
      <c r="D252" s="14" t="s">
        <v>26</v>
      </c>
      <c r="E252" s="22" t="s">
        <v>25</v>
      </c>
      <c r="F252" s="14" t="s">
        <v>22</v>
      </c>
      <c r="G252" s="15">
        <v>2.75</v>
      </c>
      <c r="H252" s="17">
        <v>0.075625</v>
      </c>
      <c r="I252" s="14">
        <v>100.0</v>
      </c>
      <c r="J252" s="17">
        <v>7.77046875</v>
      </c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</row>
    <row r="253" ht="15.75" customHeight="1">
      <c r="A253" s="18">
        <v>252.0</v>
      </c>
      <c r="B253" s="14" t="s">
        <v>1695</v>
      </c>
      <c r="C253" s="14" t="s">
        <v>1696</v>
      </c>
      <c r="D253" s="14" t="s">
        <v>26</v>
      </c>
      <c r="E253" s="22" t="s">
        <v>25</v>
      </c>
      <c r="F253" s="14" t="s">
        <v>22</v>
      </c>
      <c r="G253" s="15">
        <v>2.75</v>
      </c>
      <c r="H253" s="17">
        <v>0.075625</v>
      </c>
      <c r="I253" s="14">
        <v>46.0</v>
      </c>
      <c r="J253" s="17">
        <v>3.68671875</v>
      </c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</row>
    <row r="254" ht="15.75" customHeight="1">
      <c r="A254" s="18">
        <v>253.0</v>
      </c>
      <c r="B254" s="14" t="s">
        <v>1697</v>
      </c>
      <c r="C254" s="14" t="s">
        <v>1698</v>
      </c>
      <c r="D254" s="14" t="s">
        <v>26</v>
      </c>
      <c r="E254" s="22" t="s">
        <v>25</v>
      </c>
      <c r="F254" s="14" t="s">
        <v>22</v>
      </c>
      <c r="G254" s="15">
        <v>2.75</v>
      </c>
      <c r="H254" s="17">
        <v>0.075625</v>
      </c>
      <c r="I254" s="14">
        <v>70.0</v>
      </c>
      <c r="J254" s="17">
        <v>5.50171875</v>
      </c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</row>
    <row r="255" ht="15.75" customHeight="1">
      <c r="A255" s="18">
        <v>254.0</v>
      </c>
      <c r="B255" s="14" t="s">
        <v>1699</v>
      </c>
      <c r="C255" s="14" t="s">
        <v>1700</v>
      </c>
      <c r="D255" s="14" t="s">
        <v>26</v>
      </c>
      <c r="E255" s="22" t="s">
        <v>25</v>
      </c>
      <c r="F255" s="14" t="s">
        <v>22</v>
      </c>
      <c r="G255" s="15">
        <v>2.75</v>
      </c>
      <c r="H255" s="17">
        <v>0.075625</v>
      </c>
      <c r="I255" s="14">
        <v>97.0</v>
      </c>
      <c r="J255" s="17">
        <v>7.543593749999999</v>
      </c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</row>
    <row r="256" ht="15.75" customHeight="1">
      <c r="A256" s="18">
        <v>255.0</v>
      </c>
      <c r="B256" s="14" t="s">
        <v>1701</v>
      </c>
      <c r="C256" s="14" t="s">
        <v>1702</v>
      </c>
      <c r="D256" s="14" t="s">
        <v>26</v>
      </c>
      <c r="E256" s="22" t="s">
        <v>25</v>
      </c>
      <c r="F256" s="14" t="s">
        <v>22</v>
      </c>
      <c r="G256" s="15">
        <v>2.75</v>
      </c>
      <c r="H256" s="17">
        <v>0.075625</v>
      </c>
      <c r="I256" s="14">
        <v>45.0</v>
      </c>
      <c r="J256" s="17">
        <v>3.6110937499999998</v>
      </c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</row>
    <row r="257" ht="15.75" customHeight="1">
      <c r="A257" s="18">
        <v>256.0</v>
      </c>
      <c r="B257" s="14" t="s">
        <v>1703</v>
      </c>
      <c r="C257" s="14" t="s">
        <v>1704</v>
      </c>
      <c r="D257" s="14" t="s">
        <v>26</v>
      </c>
      <c r="E257" s="22" t="s">
        <v>25</v>
      </c>
      <c r="F257" s="14" t="s">
        <v>22</v>
      </c>
      <c r="G257" s="15">
        <v>2.75</v>
      </c>
      <c r="H257" s="17">
        <v>0.075625</v>
      </c>
      <c r="I257" s="14">
        <v>21.0</v>
      </c>
      <c r="J257" s="17">
        <v>1.79609375</v>
      </c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</row>
    <row r="258" ht="15.75" customHeight="1">
      <c r="A258" s="18">
        <v>257.0</v>
      </c>
      <c r="B258" s="14" t="s">
        <v>1705</v>
      </c>
      <c r="C258" s="14" t="s">
        <v>1706</v>
      </c>
      <c r="D258" s="14" t="s">
        <v>26</v>
      </c>
      <c r="E258" s="22" t="s">
        <v>25</v>
      </c>
      <c r="F258" s="14" t="s">
        <v>22</v>
      </c>
      <c r="G258" s="15">
        <v>2.75</v>
      </c>
      <c r="H258" s="17">
        <v>0.075625</v>
      </c>
      <c r="I258" s="14">
        <v>44.0</v>
      </c>
      <c r="J258" s="17">
        <v>3.5354687499999997</v>
      </c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</row>
    <row r="259" ht="15.75" customHeight="1">
      <c r="A259" s="18">
        <v>258.0</v>
      </c>
      <c r="B259" s="14" t="s">
        <v>84</v>
      </c>
      <c r="C259" s="14" t="s">
        <v>1707</v>
      </c>
      <c r="D259" s="14" t="s">
        <v>26</v>
      </c>
      <c r="E259" s="22" t="s">
        <v>25</v>
      </c>
      <c r="F259" s="14" t="s">
        <v>22</v>
      </c>
      <c r="G259" s="15">
        <v>2.75</v>
      </c>
      <c r="H259" s="17">
        <v>0.075625</v>
      </c>
      <c r="I259" s="14">
        <v>10.0</v>
      </c>
      <c r="J259" s="17">
        <v>0.96421875</v>
      </c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</row>
    <row r="260" ht="15.75" customHeight="1">
      <c r="A260" s="18">
        <v>259.0</v>
      </c>
      <c r="B260" s="14" t="s">
        <v>1708</v>
      </c>
      <c r="C260" s="14" t="s">
        <v>1709</v>
      </c>
      <c r="D260" s="14" t="s">
        <v>26</v>
      </c>
      <c r="E260" s="22" t="s">
        <v>25</v>
      </c>
      <c r="F260" s="14" t="s">
        <v>22</v>
      </c>
      <c r="G260" s="15">
        <v>2.75</v>
      </c>
      <c r="H260" s="17">
        <v>0.075625</v>
      </c>
      <c r="I260" s="14">
        <v>42.0</v>
      </c>
      <c r="J260" s="17">
        <v>3.38421875</v>
      </c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</row>
    <row r="261" ht="15.75" customHeight="1">
      <c r="A261" s="18">
        <v>260.0</v>
      </c>
      <c r="B261" s="14" t="s">
        <v>339</v>
      </c>
      <c r="C261" s="14" t="s">
        <v>1710</v>
      </c>
      <c r="D261" s="14" t="s">
        <v>26</v>
      </c>
      <c r="E261" s="22" t="s">
        <v>25</v>
      </c>
      <c r="F261" s="14" t="s">
        <v>22</v>
      </c>
      <c r="G261" s="15">
        <v>2.75</v>
      </c>
      <c r="H261" s="17">
        <v>0.075625</v>
      </c>
      <c r="I261" s="14">
        <v>92.0</v>
      </c>
      <c r="J261" s="17">
        <v>7.16546875</v>
      </c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</row>
    <row r="262" ht="15.75" customHeight="1">
      <c r="A262" s="18">
        <v>261.0</v>
      </c>
      <c r="B262" s="14" t="s">
        <v>1711</v>
      </c>
      <c r="C262" s="14" t="s">
        <v>1712</v>
      </c>
      <c r="D262" s="14" t="s">
        <v>26</v>
      </c>
      <c r="E262" s="22" t="s">
        <v>25</v>
      </c>
      <c r="F262" s="14" t="s">
        <v>22</v>
      </c>
      <c r="G262" s="15">
        <v>2.75</v>
      </c>
      <c r="H262" s="17">
        <v>0.075625</v>
      </c>
      <c r="I262" s="14">
        <v>56.0</v>
      </c>
      <c r="J262" s="17">
        <v>4.4429687499999995</v>
      </c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</row>
    <row r="263" ht="15.75" customHeight="1">
      <c r="A263" s="18">
        <v>262.0</v>
      </c>
      <c r="B263" s="14" t="s">
        <v>1713</v>
      </c>
      <c r="C263" s="14" t="s">
        <v>1714</v>
      </c>
      <c r="D263" s="14" t="s">
        <v>26</v>
      </c>
      <c r="E263" s="22" t="s">
        <v>25</v>
      </c>
      <c r="F263" s="14" t="s">
        <v>22</v>
      </c>
      <c r="G263" s="15">
        <v>2.75</v>
      </c>
      <c r="H263" s="17">
        <v>0.075625</v>
      </c>
      <c r="I263" s="14">
        <v>54.0</v>
      </c>
      <c r="J263" s="17">
        <v>4.29171875</v>
      </c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</row>
    <row r="264" ht="15.75" customHeight="1">
      <c r="A264" s="18">
        <v>263.0</v>
      </c>
      <c r="B264" s="14" t="s">
        <v>906</v>
      </c>
      <c r="C264" s="14" t="s">
        <v>1715</v>
      </c>
      <c r="D264" s="14" t="s">
        <v>26</v>
      </c>
      <c r="E264" s="22" t="s">
        <v>25</v>
      </c>
      <c r="F264" s="14" t="s">
        <v>22</v>
      </c>
      <c r="G264" s="15">
        <v>2.75</v>
      </c>
      <c r="H264" s="17">
        <v>0.075625</v>
      </c>
      <c r="I264" s="14">
        <v>82.0</v>
      </c>
      <c r="J264" s="17">
        <v>6.40921875</v>
      </c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</row>
    <row r="265" ht="15.75" customHeight="1">
      <c r="A265" s="18">
        <v>264.0</v>
      </c>
      <c r="B265" s="14" t="s">
        <v>1716</v>
      </c>
      <c r="C265" s="14" t="s">
        <v>1717</v>
      </c>
      <c r="D265" s="14" t="s">
        <v>26</v>
      </c>
      <c r="E265" s="22" t="s">
        <v>25</v>
      </c>
      <c r="F265" s="14" t="s">
        <v>22</v>
      </c>
      <c r="G265" s="15">
        <v>2.75</v>
      </c>
      <c r="H265" s="17">
        <v>0.075625</v>
      </c>
      <c r="I265" s="14">
        <v>31.0</v>
      </c>
      <c r="J265" s="17">
        <v>2.55234375</v>
      </c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</row>
    <row r="266" ht="15.75" customHeight="1">
      <c r="A266" s="18">
        <v>265.0</v>
      </c>
      <c r="B266" s="14" t="s">
        <v>1718</v>
      </c>
      <c r="C266" s="14" t="s">
        <v>1719</v>
      </c>
      <c r="D266" s="14" t="s">
        <v>26</v>
      </c>
      <c r="E266" s="22" t="s">
        <v>25</v>
      </c>
      <c r="F266" s="14" t="s">
        <v>22</v>
      </c>
      <c r="G266" s="15">
        <v>2.75</v>
      </c>
      <c r="H266" s="17">
        <v>0.075625</v>
      </c>
      <c r="I266" s="14">
        <v>67.0</v>
      </c>
      <c r="J266" s="17">
        <v>5.27484375</v>
      </c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</row>
    <row r="267" ht="15.75" customHeight="1">
      <c r="A267" s="18">
        <v>266.0</v>
      </c>
      <c r="B267" s="14" t="s">
        <v>616</v>
      </c>
      <c r="C267" s="14" t="s">
        <v>1720</v>
      </c>
      <c r="D267" s="14" t="s">
        <v>26</v>
      </c>
      <c r="E267" s="22" t="s">
        <v>25</v>
      </c>
      <c r="F267" s="14" t="s">
        <v>22</v>
      </c>
      <c r="G267" s="15">
        <v>2.75</v>
      </c>
      <c r="H267" s="17">
        <v>0.075625</v>
      </c>
      <c r="I267" s="14">
        <v>54.0</v>
      </c>
      <c r="J267" s="17">
        <v>4.29171875</v>
      </c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</row>
    <row r="268" ht="15.75" customHeight="1">
      <c r="A268" s="18">
        <v>267.0</v>
      </c>
      <c r="B268" s="14" t="s">
        <v>1721</v>
      </c>
      <c r="C268" s="14" t="s">
        <v>1722</v>
      </c>
      <c r="D268" s="14" t="s">
        <v>26</v>
      </c>
      <c r="E268" s="22" t="s">
        <v>25</v>
      </c>
      <c r="F268" s="14" t="s">
        <v>22</v>
      </c>
      <c r="G268" s="15">
        <v>2.75</v>
      </c>
      <c r="H268" s="17">
        <v>0.075625</v>
      </c>
      <c r="I268" s="14">
        <v>20.0</v>
      </c>
      <c r="J268" s="17">
        <v>1.72046875</v>
      </c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</row>
    <row r="269" ht="15.75" customHeight="1">
      <c r="A269" s="18">
        <v>268.0</v>
      </c>
      <c r="B269" s="14" t="s">
        <v>1723</v>
      </c>
      <c r="C269" s="14" t="s">
        <v>1724</v>
      </c>
      <c r="D269" s="14" t="s">
        <v>26</v>
      </c>
      <c r="E269" s="22" t="s">
        <v>25</v>
      </c>
      <c r="F269" s="14" t="s">
        <v>22</v>
      </c>
      <c r="G269" s="15">
        <v>2.75</v>
      </c>
      <c r="H269" s="17">
        <v>0.075625</v>
      </c>
      <c r="I269" s="14">
        <v>89.0</v>
      </c>
      <c r="J269" s="17">
        <v>6.93859375</v>
      </c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</row>
    <row r="270" ht="15.75" customHeight="1">
      <c r="A270" s="18">
        <v>269.0</v>
      </c>
      <c r="B270" s="14" t="s">
        <v>829</v>
      </c>
      <c r="C270" s="14" t="s">
        <v>1725</v>
      </c>
      <c r="D270" s="14" t="s">
        <v>26</v>
      </c>
      <c r="E270" s="22" t="s">
        <v>25</v>
      </c>
      <c r="F270" s="14" t="s">
        <v>22</v>
      </c>
      <c r="G270" s="15">
        <v>2.75</v>
      </c>
      <c r="H270" s="17">
        <v>0.075625</v>
      </c>
      <c r="I270" s="14">
        <v>8.0</v>
      </c>
      <c r="J270" s="17">
        <v>0.81296875</v>
      </c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</row>
    <row r="271" ht="15.75" customHeight="1">
      <c r="A271" s="18">
        <v>270.0</v>
      </c>
      <c r="B271" s="14" t="s">
        <v>1726</v>
      </c>
      <c r="C271" s="14" t="s">
        <v>1727</v>
      </c>
      <c r="D271" s="14" t="s">
        <v>26</v>
      </c>
      <c r="E271" s="22" t="s">
        <v>25</v>
      </c>
      <c r="F271" s="14" t="s">
        <v>22</v>
      </c>
      <c r="G271" s="15">
        <v>2.75</v>
      </c>
      <c r="H271" s="17">
        <v>0.075625</v>
      </c>
      <c r="I271" s="14">
        <v>100.0</v>
      </c>
      <c r="J271" s="17">
        <v>7.77046875</v>
      </c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</row>
    <row r="272" ht="15.75" customHeight="1">
      <c r="A272" s="18">
        <v>271.0</v>
      </c>
      <c r="B272" s="14" t="s">
        <v>1728</v>
      </c>
      <c r="C272" s="14" t="s">
        <v>1729</v>
      </c>
      <c r="D272" s="14" t="s">
        <v>26</v>
      </c>
      <c r="E272" s="22" t="s">
        <v>25</v>
      </c>
      <c r="F272" s="14" t="s">
        <v>22</v>
      </c>
      <c r="G272" s="15">
        <v>2.75</v>
      </c>
      <c r="H272" s="17">
        <v>0.075625</v>
      </c>
      <c r="I272" s="14">
        <v>35.0</v>
      </c>
      <c r="J272" s="17">
        <v>2.85484375</v>
      </c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</row>
    <row r="273" ht="15.75" customHeight="1">
      <c r="A273" s="18">
        <v>272.0</v>
      </c>
      <c r="B273" s="14" t="s">
        <v>1056</v>
      </c>
      <c r="C273" s="14" t="s">
        <v>1730</v>
      </c>
      <c r="D273" s="14" t="s">
        <v>26</v>
      </c>
      <c r="E273" s="22" t="s">
        <v>25</v>
      </c>
      <c r="F273" s="14" t="s">
        <v>22</v>
      </c>
      <c r="G273" s="15">
        <v>2.75</v>
      </c>
      <c r="H273" s="17">
        <v>0.075625</v>
      </c>
      <c r="I273" s="14">
        <v>93.0</v>
      </c>
      <c r="J273" s="17">
        <v>7.24109375</v>
      </c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</row>
    <row r="274" ht="15.75" customHeight="1">
      <c r="A274" s="18">
        <v>273.0</v>
      </c>
      <c r="B274" s="14" t="s">
        <v>1731</v>
      </c>
      <c r="C274" s="14" t="s">
        <v>1732</v>
      </c>
      <c r="D274" s="14" t="s">
        <v>26</v>
      </c>
      <c r="E274" s="22" t="s">
        <v>25</v>
      </c>
      <c r="F274" s="14" t="s">
        <v>22</v>
      </c>
      <c r="G274" s="15">
        <v>2.75</v>
      </c>
      <c r="H274" s="17">
        <v>0.075625</v>
      </c>
      <c r="I274" s="14">
        <v>42.0</v>
      </c>
      <c r="J274" s="17">
        <v>3.38421875</v>
      </c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</row>
    <row r="275" ht="15.75" customHeight="1">
      <c r="A275" s="18">
        <v>274.0</v>
      </c>
      <c r="B275" s="14" t="s">
        <v>465</v>
      </c>
      <c r="C275" s="14" t="s">
        <v>1733</v>
      </c>
      <c r="D275" s="14" t="s">
        <v>26</v>
      </c>
      <c r="E275" s="22" t="s">
        <v>25</v>
      </c>
      <c r="F275" s="14" t="s">
        <v>22</v>
      </c>
      <c r="G275" s="15">
        <v>2.75</v>
      </c>
      <c r="H275" s="17">
        <v>0.075625</v>
      </c>
      <c r="I275" s="14">
        <v>79.0</v>
      </c>
      <c r="J275" s="17">
        <v>6.18234375</v>
      </c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</row>
    <row r="276" ht="15.75" customHeight="1">
      <c r="A276" s="18">
        <v>275.0</v>
      </c>
      <c r="B276" s="14" t="s">
        <v>1734</v>
      </c>
      <c r="C276" s="14" t="s">
        <v>1735</v>
      </c>
      <c r="D276" s="14" t="s">
        <v>26</v>
      </c>
      <c r="E276" s="22" t="s">
        <v>25</v>
      </c>
      <c r="F276" s="14" t="s">
        <v>22</v>
      </c>
      <c r="G276" s="15">
        <v>2.75</v>
      </c>
      <c r="H276" s="17">
        <v>0.075625</v>
      </c>
      <c r="I276" s="14">
        <v>97.0</v>
      </c>
      <c r="J276" s="17">
        <v>7.543593749999999</v>
      </c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</row>
    <row r="277" ht="15.75" customHeight="1">
      <c r="A277" s="18">
        <v>276.0</v>
      </c>
      <c r="B277" s="14" t="s">
        <v>1736</v>
      </c>
      <c r="C277" s="14" t="s">
        <v>1737</v>
      </c>
      <c r="D277" s="14" t="s">
        <v>26</v>
      </c>
      <c r="E277" s="22" t="s">
        <v>25</v>
      </c>
      <c r="F277" s="14" t="s">
        <v>22</v>
      </c>
      <c r="G277" s="15">
        <v>2.75</v>
      </c>
      <c r="H277" s="17">
        <v>0.075625</v>
      </c>
      <c r="I277" s="14">
        <v>18.0</v>
      </c>
      <c r="J277" s="17">
        <v>1.5692187499999999</v>
      </c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</row>
    <row r="278" ht="15.75" customHeight="1">
      <c r="A278" s="18">
        <v>277.0</v>
      </c>
      <c r="B278" s="14" t="s">
        <v>1738</v>
      </c>
      <c r="C278" s="14" t="s">
        <v>1739</v>
      </c>
      <c r="D278" s="14" t="s">
        <v>26</v>
      </c>
      <c r="E278" s="22" t="s">
        <v>25</v>
      </c>
      <c r="F278" s="14" t="s">
        <v>22</v>
      </c>
      <c r="G278" s="15">
        <v>2.75</v>
      </c>
      <c r="H278" s="17">
        <v>0.075625</v>
      </c>
      <c r="I278" s="14">
        <v>73.0</v>
      </c>
      <c r="J278" s="17">
        <v>5.72859375</v>
      </c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</row>
    <row r="279" ht="15.75" customHeight="1">
      <c r="A279" s="18">
        <v>278.0</v>
      </c>
      <c r="B279" s="14" t="s">
        <v>1740</v>
      </c>
      <c r="C279" s="14" t="s">
        <v>1741</v>
      </c>
      <c r="D279" s="14" t="s">
        <v>26</v>
      </c>
      <c r="E279" s="22" t="s">
        <v>25</v>
      </c>
      <c r="F279" s="14" t="s">
        <v>22</v>
      </c>
      <c r="G279" s="15">
        <v>2.75</v>
      </c>
      <c r="H279" s="17">
        <v>0.075625</v>
      </c>
      <c r="I279" s="14">
        <v>72.0</v>
      </c>
      <c r="J279" s="17">
        <v>5.652968749999999</v>
      </c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</row>
    <row r="280" ht="15.75" customHeight="1">
      <c r="A280" s="18">
        <v>279.0</v>
      </c>
      <c r="B280" s="14" t="s">
        <v>1742</v>
      </c>
      <c r="C280" s="14" t="s">
        <v>1743</v>
      </c>
      <c r="D280" s="14" t="s">
        <v>26</v>
      </c>
      <c r="E280" s="22" t="s">
        <v>25</v>
      </c>
      <c r="F280" s="14" t="s">
        <v>22</v>
      </c>
      <c r="G280" s="15">
        <v>2.75</v>
      </c>
      <c r="H280" s="17">
        <v>0.075625</v>
      </c>
      <c r="I280" s="14">
        <v>11.0</v>
      </c>
      <c r="J280" s="17">
        <v>1.03984375</v>
      </c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</row>
    <row r="281" ht="15.75" customHeight="1">
      <c r="A281" s="18">
        <v>280.0</v>
      </c>
      <c r="B281" s="14" t="s">
        <v>1744</v>
      </c>
      <c r="C281" s="14" t="s">
        <v>1745</v>
      </c>
      <c r="D281" s="14" t="s">
        <v>26</v>
      </c>
      <c r="E281" s="22" t="s">
        <v>25</v>
      </c>
      <c r="F281" s="14" t="s">
        <v>22</v>
      </c>
      <c r="G281" s="15">
        <v>2.75</v>
      </c>
      <c r="H281" s="17">
        <v>0.075625</v>
      </c>
      <c r="I281" s="14">
        <v>91.0</v>
      </c>
      <c r="J281" s="17">
        <v>7.08984375</v>
      </c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</row>
    <row r="282" ht="15.75" customHeight="1">
      <c r="A282" s="18">
        <v>281.0</v>
      </c>
      <c r="B282" s="14" t="s">
        <v>88</v>
      </c>
      <c r="C282" s="14" t="s">
        <v>1746</v>
      </c>
      <c r="D282" s="14" t="s">
        <v>26</v>
      </c>
      <c r="E282" s="22" t="s">
        <v>25</v>
      </c>
      <c r="F282" s="14" t="s">
        <v>22</v>
      </c>
      <c r="G282" s="15">
        <v>2.75</v>
      </c>
      <c r="H282" s="17">
        <v>0.075625</v>
      </c>
      <c r="I282" s="14">
        <v>58.0</v>
      </c>
      <c r="J282" s="17">
        <v>4.59421875</v>
      </c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</row>
    <row r="283" ht="15.75" customHeight="1">
      <c r="A283" s="18">
        <v>282.0</v>
      </c>
      <c r="B283" s="14" t="s">
        <v>1747</v>
      </c>
      <c r="C283" s="14" t="s">
        <v>1748</v>
      </c>
      <c r="D283" s="14" t="s">
        <v>28</v>
      </c>
      <c r="E283" s="22" t="s">
        <v>21</v>
      </c>
      <c r="F283" s="14" t="s">
        <v>22</v>
      </c>
      <c r="G283" s="15">
        <v>2.8</v>
      </c>
      <c r="H283" s="17">
        <v>0.0784</v>
      </c>
      <c r="I283" s="14">
        <v>23.0</v>
      </c>
      <c r="J283" s="17">
        <v>2.02272</v>
      </c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</row>
    <row r="284" ht="15.75" customHeight="1">
      <c r="A284" s="18">
        <v>283.0</v>
      </c>
      <c r="B284" s="14" t="s">
        <v>1749</v>
      </c>
      <c r="C284" s="14" t="s">
        <v>1750</v>
      </c>
      <c r="D284" s="14" t="s">
        <v>28</v>
      </c>
      <c r="E284" s="22" t="s">
        <v>21</v>
      </c>
      <c r="F284" s="14" t="s">
        <v>22</v>
      </c>
      <c r="G284" s="15">
        <v>2.8</v>
      </c>
      <c r="H284" s="17">
        <v>0.0784</v>
      </c>
      <c r="I284" s="14">
        <v>57.0</v>
      </c>
      <c r="J284" s="17">
        <v>4.68832</v>
      </c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</row>
    <row r="285" ht="15.75" customHeight="1">
      <c r="A285" s="18">
        <v>284.0</v>
      </c>
      <c r="B285" s="14" t="s">
        <v>1751</v>
      </c>
      <c r="C285" s="14" t="s">
        <v>1752</v>
      </c>
      <c r="D285" s="14" t="s">
        <v>28</v>
      </c>
      <c r="E285" s="22" t="s">
        <v>21</v>
      </c>
      <c r="F285" s="14" t="s">
        <v>22</v>
      </c>
      <c r="G285" s="15">
        <v>2.8</v>
      </c>
      <c r="H285" s="17">
        <v>0.0784</v>
      </c>
      <c r="I285" s="14">
        <v>14.0</v>
      </c>
      <c r="J285" s="17">
        <v>1.31712</v>
      </c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</row>
    <row r="286" ht="15.75" customHeight="1">
      <c r="A286" s="18">
        <v>285.0</v>
      </c>
      <c r="B286" s="14" t="s">
        <v>1224</v>
      </c>
      <c r="C286" s="14" t="s">
        <v>268</v>
      </c>
      <c r="D286" s="14" t="s">
        <v>28</v>
      </c>
      <c r="E286" s="22" t="s">
        <v>21</v>
      </c>
      <c r="F286" s="14" t="s">
        <v>22</v>
      </c>
      <c r="G286" s="15">
        <v>2.8</v>
      </c>
      <c r="H286" s="17">
        <v>0.0784</v>
      </c>
      <c r="I286" s="14">
        <v>20.0</v>
      </c>
      <c r="J286" s="17">
        <v>1.78752</v>
      </c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</row>
    <row r="287" ht="15.75" customHeight="1">
      <c r="A287" s="18">
        <v>286.0</v>
      </c>
      <c r="B287" s="14" t="s">
        <v>1753</v>
      </c>
      <c r="C287" s="14" t="s">
        <v>1754</v>
      </c>
      <c r="D287" s="14" t="s">
        <v>28</v>
      </c>
      <c r="E287" s="22" t="s">
        <v>21</v>
      </c>
      <c r="F287" s="14" t="s">
        <v>22</v>
      </c>
      <c r="G287" s="15">
        <v>2.8</v>
      </c>
      <c r="H287" s="17">
        <v>0.0784</v>
      </c>
      <c r="I287" s="14">
        <v>29.0</v>
      </c>
      <c r="J287" s="17">
        <v>2.49312</v>
      </c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</row>
    <row r="288" ht="15.75" customHeight="1">
      <c r="A288" s="18">
        <v>287.0</v>
      </c>
      <c r="B288" s="14" t="s">
        <v>1755</v>
      </c>
      <c r="C288" s="14" t="s">
        <v>1756</v>
      </c>
      <c r="D288" s="14" t="s">
        <v>28</v>
      </c>
      <c r="E288" s="22" t="s">
        <v>21</v>
      </c>
      <c r="F288" s="14" t="s">
        <v>22</v>
      </c>
      <c r="G288" s="15">
        <v>2.8</v>
      </c>
      <c r="H288" s="17">
        <v>0.0784</v>
      </c>
      <c r="I288" s="14">
        <v>22.0</v>
      </c>
      <c r="J288" s="17">
        <v>1.94432</v>
      </c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</row>
    <row r="289" ht="15.75" customHeight="1">
      <c r="A289" s="18">
        <v>288.0</v>
      </c>
      <c r="B289" s="14" t="s">
        <v>762</v>
      </c>
      <c r="C289" s="14" t="s">
        <v>1757</v>
      </c>
      <c r="D289" s="14" t="s">
        <v>28</v>
      </c>
      <c r="E289" s="22" t="s">
        <v>21</v>
      </c>
      <c r="F289" s="14" t="s">
        <v>22</v>
      </c>
      <c r="G289" s="15">
        <v>2.8</v>
      </c>
      <c r="H289" s="17">
        <v>0.0784</v>
      </c>
      <c r="I289" s="14">
        <v>97.0</v>
      </c>
      <c r="J289" s="17">
        <v>7.824319999999999</v>
      </c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</row>
    <row r="290" ht="15.75" customHeight="1">
      <c r="A290" s="18">
        <v>289.0</v>
      </c>
      <c r="B290" s="14" t="s">
        <v>144</v>
      </c>
      <c r="C290" s="14" t="s">
        <v>1758</v>
      </c>
      <c r="D290" s="14" t="s">
        <v>28</v>
      </c>
      <c r="E290" s="22" t="s">
        <v>21</v>
      </c>
      <c r="F290" s="14" t="s">
        <v>22</v>
      </c>
      <c r="G290" s="15">
        <v>2.8</v>
      </c>
      <c r="H290" s="17">
        <v>0.0784</v>
      </c>
      <c r="I290" s="14">
        <v>7.0</v>
      </c>
      <c r="J290" s="17">
        <v>0.76832</v>
      </c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</row>
    <row r="291" ht="15.75" customHeight="1">
      <c r="A291" s="18">
        <v>290.0</v>
      </c>
      <c r="B291" s="14" t="s">
        <v>363</v>
      </c>
      <c r="C291" s="14" t="s">
        <v>1759</v>
      </c>
      <c r="D291" s="14" t="s">
        <v>28</v>
      </c>
      <c r="E291" s="22" t="s">
        <v>21</v>
      </c>
      <c r="F291" s="14" t="s">
        <v>22</v>
      </c>
      <c r="G291" s="15">
        <v>2.8</v>
      </c>
      <c r="H291" s="17">
        <v>0.0784</v>
      </c>
      <c r="I291" s="14">
        <v>99.0</v>
      </c>
      <c r="J291" s="17">
        <v>7.98112</v>
      </c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</row>
    <row r="292" ht="15.75" customHeight="1">
      <c r="A292" s="18">
        <v>291.0</v>
      </c>
      <c r="B292" s="14" t="s">
        <v>1760</v>
      </c>
      <c r="C292" s="14" t="s">
        <v>1761</v>
      </c>
      <c r="D292" s="14" t="s">
        <v>28</v>
      </c>
      <c r="E292" s="22" t="s">
        <v>21</v>
      </c>
      <c r="F292" s="14" t="s">
        <v>22</v>
      </c>
      <c r="G292" s="15">
        <v>2.8</v>
      </c>
      <c r="H292" s="17">
        <v>0.0784</v>
      </c>
      <c r="I292" s="14">
        <v>18.0</v>
      </c>
      <c r="J292" s="17">
        <v>1.63072</v>
      </c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</row>
    <row r="293" ht="15.75" customHeight="1">
      <c r="A293" s="18">
        <v>292.0</v>
      </c>
      <c r="B293" s="14" t="s">
        <v>138</v>
      </c>
      <c r="C293" s="14" t="s">
        <v>1762</v>
      </c>
      <c r="D293" s="14" t="s">
        <v>28</v>
      </c>
      <c r="E293" s="22" t="s">
        <v>21</v>
      </c>
      <c r="F293" s="14" t="s">
        <v>22</v>
      </c>
      <c r="G293" s="15">
        <v>2.8</v>
      </c>
      <c r="H293" s="17">
        <v>0.0784</v>
      </c>
      <c r="I293" s="14">
        <v>93.0</v>
      </c>
      <c r="J293" s="17">
        <v>7.510719999999999</v>
      </c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</row>
    <row r="294" ht="15.75" customHeight="1">
      <c r="A294" s="18">
        <v>293.0</v>
      </c>
      <c r="B294" s="14" t="s">
        <v>1763</v>
      </c>
      <c r="C294" s="14" t="s">
        <v>1764</v>
      </c>
      <c r="D294" s="14" t="s">
        <v>28</v>
      </c>
      <c r="E294" s="22" t="s">
        <v>21</v>
      </c>
      <c r="F294" s="14" t="s">
        <v>22</v>
      </c>
      <c r="G294" s="15">
        <v>2.8</v>
      </c>
      <c r="H294" s="17">
        <v>0.0784</v>
      </c>
      <c r="I294" s="14">
        <v>73.0</v>
      </c>
      <c r="J294" s="17">
        <v>5.94272</v>
      </c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</row>
    <row r="295" ht="15.75" customHeight="1">
      <c r="A295" s="18">
        <v>294.0</v>
      </c>
      <c r="B295" s="14" t="s">
        <v>1765</v>
      </c>
      <c r="C295" s="14" t="s">
        <v>1766</v>
      </c>
      <c r="D295" s="14" t="s">
        <v>28</v>
      </c>
      <c r="E295" s="22" t="s">
        <v>21</v>
      </c>
      <c r="F295" s="14" t="s">
        <v>22</v>
      </c>
      <c r="G295" s="15">
        <v>2.8</v>
      </c>
      <c r="H295" s="17">
        <v>0.0784</v>
      </c>
      <c r="I295" s="14">
        <v>27.0</v>
      </c>
      <c r="J295" s="17">
        <v>2.33632</v>
      </c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</row>
    <row r="296" ht="15.75" customHeight="1">
      <c r="A296" s="18">
        <v>295.0</v>
      </c>
      <c r="B296" s="14" t="s">
        <v>1767</v>
      </c>
      <c r="C296" s="14" t="s">
        <v>1768</v>
      </c>
      <c r="D296" s="14" t="s">
        <v>28</v>
      </c>
      <c r="E296" s="22" t="s">
        <v>21</v>
      </c>
      <c r="F296" s="14" t="s">
        <v>22</v>
      </c>
      <c r="G296" s="15">
        <v>2.8</v>
      </c>
      <c r="H296" s="17">
        <v>0.0784</v>
      </c>
      <c r="I296" s="14">
        <v>17.0</v>
      </c>
      <c r="J296" s="17">
        <v>1.55232</v>
      </c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</row>
    <row r="297" ht="15.75" customHeight="1">
      <c r="A297" s="18">
        <v>296.0</v>
      </c>
      <c r="B297" s="14" t="s">
        <v>1769</v>
      </c>
      <c r="C297" s="14" t="s">
        <v>1770</v>
      </c>
      <c r="D297" s="14" t="s">
        <v>28</v>
      </c>
      <c r="E297" s="22" t="s">
        <v>21</v>
      </c>
      <c r="F297" s="14" t="s">
        <v>22</v>
      </c>
      <c r="G297" s="15">
        <v>2.8</v>
      </c>
      <c r="H297" s="17">
        <v>0.0784</v>
      </c>
      <c r="I297" s="14">
        <v>68.0</v>
      </c>
      <c r="J297" s="17">
        <v>5.550719999999999</v>
      </c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</row>
    <row r="298" ht="15.75" customHeight="1">
      <c r="A298" s="18">
        <v>297.0</v>
      </c>
      <c r="B298" s="14" t="s">
        <v>241</v>
      </c>
      <c r="C298" s="14" t="s">
        <v>1771</v>
      </c>
      <c r="D298" s="14" t="s">
        <v>28</v>
      </c>
      <c r="E298" s="22" t="s">
        <v>21</v>
      </c>
      <c r="F298" s="14" t="s">
        <v>22</v>
      </c>
      <c r="G298" s="15">
        <v>2.8</v>
      </c>
      <c r="H298" s="17">
        <v>0.0784</v>
      </c>
      <c r="I298" s="14">
        <v>73.0</v>
      </c>
      <c r="J298" s="17">
        <v>5.94272</v>
      </c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</row>
    <row r="299" ht="15.75" customHeight="1">
      <c r="A299" s="18">
        <v>298.0</v>
      </c>
      <c r="B299" s="14" t="s">
        <v>1772</v>
      </c>
      <c r="C299" s="14" t="s">
        <v>1773</v>
      </c>
      <c r="D299" s="14" t="s">
        <v>28</v>
      </c>
      <c r="E299" s="22" t="s">
        <v>21</v>
      </c>
      <c r="F299" s="14" t="s">
        <v>22</v>
      </c>
      <c r="G299" s="15">
        <v>2.8</v>
      </c>
      <c r="H299" s="17">
        <v>0.0784</v>
      </c>
      <c r="I299" s="14">
        <v>19.0</v>
      </c>
      <c r="J299" s="17">
        <v>1.70912</v>
      </c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</row>
    <row r="300" ht="15.75" customHeight="1">
      <c r="A300" s="18">
        <v>299.0</v>
      </c>
      <c r="B300" s="14" t="s">
        <v>1774</v>
      </c>
      <c r="C300" s="14" t="s">
        <v>240</v>
      </c>
      <c r="D300" s="14" t="s">
        <v>28</v>
      </c>
      <c r="E300" s="22" t="s">
        <v>21</v>
      </c>
      <c r="F300" s="14" t="s">
        <v>22</v>
      </c>
      <c r="G300" s="15">
        <v>2.8</v>
      </c>
      <c r="H300" s="17">
        <v>0.0784</v>
      </c>
      <c r="I300" s="14">
        <v>31.0</v>
      </c>
      <c r="J300" s="17">
        <v>2.64992</v>
      </c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</row>
    <row r="301" ht="15.75" customHeight="1">
      <c r="A301" s="18">
        <v>300.0</v>
      </c>
      <c r="B301" s="14" t="s">
        <v>1775</v>
      </c>
      <c r="C301" s="14" t="s">
        <v>1776</v>
      </c>
      <c r="D301" s="14" t="s">
        <v>28</v>
      </c>
      <c r="E301" s="22" t="s">
        <v>21</v>
      </c>
      <c r="F301" s="14" t="s">
        <v>22</v>
      </c>
      <c r="G301" s="15">
        <v>2.8</v>
      </c>
      <c r="H301" s="17">
        <v>0.0784</v>
      </c>
      <c r="I301" s="14">
        <v>25.0</v>
      </c>
      <c r="J301" s="17">
        <v>2.17952</v>
      </c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</row>
    <row r="302" ht="15.75" customHeight="1">
      <c r="A302" s="18">
        <v>301.0</v>
      </c>
      <c r="B302" s="14" t="s">
        <v>1777</v>
      </c>
      <c r="C302" s="14" t="s">
        <v>1778</v>
      </c>
      <c r="D302" s="14" t="s">
        <v>28</v>
      </c>
      <c r="E302" s="22" t="s">
        <v>21</v>
      </c>
      <c r="F302" s="14" t="s">
        <v>22</v>
      </c>
      <c r="G302" s="15">
        <v>2.8</v>
      </c>
      <c r="H302" s="17">
        <v>0.0784</v>
      </c>
      <c r="I302" s="14">
        <v>44.0</v>
      </c>
      <c r="J302" s="17">
        <v>3.6691199999999995</v>
      </c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</row>
    <row r="303" ht="15.75" customHeight="1">
      <c r="A303" s="18">
        <v>302.0</v>
      </c>
      <c r="B303" s="14" t="s">
        <v>1779</v>
      </c>
      <c r="C303" s="14" t="s">
        <v>1780</v>
      </c>
      <c r="D303" s="14" t="s">
        <v>28</v>
      </c>
      <c r="E303" s="22" t="s">
        <v>21</v>
      </c>
      <c r="F303" s="14" t="s">
        <v>22</v>
      </c>
      <c r="G303" s="15">
        <v>2.8</v>
      </c>
      <c r="H303" s="17">
        <v>0.0784</v>
      </c>
      <c r="I303" s="14">
        <v>11.0</v>
      </c>
      <c r="J303" s="17">
        <v>1.08192</v>
      </c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</row>
    <row r="304" ht="15.75" customHeight="1">
      <c r="A304" s="18">
        <v>303.0</v>
      </c>
      <c r="B304" s="14" t="s">
        <v>1781</v>
      </c>
      <c r="C304" s="14" t="s">
        <v>1782</v>
      </c>
      <c r="D304" s="14" t="s">
        <v>28</v>
      </c>
      <c r="E304" s="22" t="s">
        <v>21</v>
      </c>
      <c r="F304" s="14" t="s">
        <v>22</v>
      </c>
      <c r="G304" s="15">
        <v>2.8</v>
      </c>
      <c r="H304" s="17">
        <v>0.0784</v>
      </c>
      <c r="I304" s="14">
        <v>46.0</v>
      </c>
      <c r="J304" s="17">
        <v>3.8259199999999995</v>
      </c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</row>
    <row r="305" ht="15.75" customHeight="1">
      <c r="A305" s="18">
        <v>304.0</v>
      </c>
      <c r="B305" s="14" t="s">
        <v>1783</v>
      </c>
      <c r="C305" s="14" t="s">
        <v>1784</v>
      </c>
      <c r="D305" s="14" t="s">
        <v>28</v>
      </c>
      <c r="E305" s="22" t="s">
        <v>21</v>
      </c>
      <c r="F305" s="14" t="s">
        <v>22</v>
      </c>
      <c r="G305" s="15">
        <v>2.8</v>
      </c>
      <c r="H305" s="17">
        <v>0.0784</v>
      </c>
      <c r="I305" s="14">
        <v>1.0</v>
      </c>
      <c r="J305" s="17">
        <v>0.29791999999999996</v>
      </c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</row>
    <row r="306" ht="15.75" customHeight="1">
      <c r="A306" s="18">
        <v>305.0</v>
      </c>
      <c r="B306" s="14" t="s">
        <v>1785</v>
      </c>
      <c r="C306" s="14" t="s">
        <v>1786</v>
      </c>
      <c r="D306" s="14" t="s">
        <v>28</v>
      </c>
      <c r="E306" s="22" t="s">
        <v>21</v>
      </c>
      <c r="F306" s="14" t="s">
        <v>22</v>
      </c>
      <c r="G306" s="15">
        <v>2.8</v>
      </c>
      <c r="H306" s="17">
        <v>0.0784</v>
      </c>
      <c r="I306" s="14">
        <v>15.0</v>
      </c>
      <c r="J306" s="17">
        <v>1.39552</v>
      </c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</row>
    <row r="307" ht="15.75" customHeight="1">
      <c r="A307" s="18">
        <v>306.0</v>
      </c>
      <c r="B307" s="14" t="s">
        <v>1787</v>
      </c>
      <c r="C307" s="14" t="s">
        <v>1788</v>
      </c>
      <c r="D307" s="14" t="s">
        <v>28</v>
      </c>
      <c r="E307" s="22" t="s">
        <v>21</v>
      </c>
      <c r="F307" s="14" t="s">
        <v>22</v>
      </c>
      <c r="G307" s="15">
        <v>2.8</v>
      </c>
      <c r="H307" s="17">
        <v>0.0784</v>
      </c>
      <c r="I307" s="14">
        <v>48.0</v>
      </c>
      <c r="J307" s="17">
        <v>3.9827199999999996</v>
      </c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</row>
    <row r="308" ht="15.75" customHeight="1">
      <c r="A308" s="18">
        <v>307.0</v>
      </c>
      <c r="B308" s="14" t="s">
        <v>311</v>
      </c>
      <c r="C308" s="14" t="s">
        <v>1789</v>
      </c>
      <c r="D308" s="14" t="s">
        <v>28</v>
      </c>
      <c r="E308" s="22" t="s">
        <v>21</v>
      </c>
      <c r="F308" s="14" t="s">
        <v>22</v>
      </c>
      <c r="G308" s="15">
        <v>2.8</v>
      </c>
      <c r="H308" s="17">
        <v>0.0784</v>
      </c>
      <c r="I308" s="14">
        <v>49.0</v>
      </c>
      <c r="J308" s="17">
        <v>4.06112</v>
      </c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</row>
    <row r="309" ht="15.75" customHeight="1">
      <c r="A309" s="18">
        <v>308.0</v>
      </c>
      <c r="B309" s="14" t="s">
        <v>1790</v>
      </c>
      <c r="C309" s="14" t="s">
        <v>1791</v>
      </c>
      <c r="D309" s="14" t="s">
        <v>28</v>
      </c>
      <c r="E309" s="22" t="s">
        <v>21</v>
      </c>
      <c r="F309" s="14" t="s">
        <v>22</v>
      </c>
      <c r="G309" s="15">
        <v>2.8</v>
      </c>
      <c r="H309" s="17">
        <v>0.0784</v>
      </c>
      <c r="I309" s="14">
        <v>93.0</v>
      </c>
      <c r="J309" s="17">
        <v>7.510719999999999</v>
      </c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</row>
    <row r="310" ht="15.75" customHeight="1">
      <c r="A310" s="18">
        <v>309.0</v>
      </c>
      <c r="B310" s="14" t="s">
        <v>1792</v>
      </c>
      <c r="C310" s="14" t="s">
        <v>1793</v>
      </c>
      <c r="D310" s="14" t="s">
        <v>28</v>
      </c>
      <c r="E310" s="22" t="s">
        <v>21</v>
      </c>
      <c r="F310" s="14" t="s">
        <v>22</v>
      </c>
      <c r="G310" s="15">
        <v>2.8</v>
      </c>
      <c r="H310" s="17">
        <v>0.0784</v>
      </c>
      <c r="I310" s="14">
        <v>29.0</v>
      </c>
      <c r="J310" s="17">
        <v>2.49312</v>
      </c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</row>
    <row r="311" ht="15.75" customHeight="1">
      <c r="A311" s="18">
        <v>310.0</v>
      </c>
      <c r="B311" s="14" t="s">
        <v>490</v>
      </c>
      <c r="C311" s="14" t="s">
        <v>1794</v>
      </c>
      <c r="D311" s="14" t="s">
        <v>28</v>
      </c>
      <c r="E311" s="22" t="s">
        <v>21</v>
      </c>
      <c r="F311" s="14" t="s">
        <v>22</v>
      </c>
      <c r="G311" s="15">
        <v>2.8</v>
      </c>
      <c r="H311" s="17">
        <v>0.0784</v>
      </c>
      <c r="I311" s="14">
        <v>33.0</v>
      </c>
      <c r="J311" s="17">
        <v>2.80672</v>
      </c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</row>
    <row r="312" ht="15.75" customHeight="1">
      <c r="A312" s="18">
        <v>311.0</v>
      </c>
      <c r="B312" s="14" t="s">
        <v>1795</v>
      </c>
      <c r="C312" s="14" t="s">
        <v>933</v>
      </c>
      <c r="D312" s="14" t="s">
        <v>28</v>
      </c>
      <c r="E312" s="22" t="s">
        <v>21</v>
      </c>
      <c r="F312" s="14" t="s">
        <v>22</v>
      </c>
      <c r="G312" s="15">
        <v>2.8</v>
      </c>
      <c r="H312" s="17">
        <v>0.0784</v>
      </c>
      <c r="I312" s="14">
        <v>39.0</v>
      </c>
      <c r="J312" s="17">
        <v>3.2771199999999996</v>
      </c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</row>
    <row r="313" ht="15.75" customHeight="1">
      <c r="A313" s="18">
        <v>312.0</v>
      </c>
      <c r="B313" s="14" t="s">
        <v>1796</v>
      </c>
      <c r="C313" s="14" t="s">
        <v>1797</v>
      </c>
      <c r="D313" s="14" t="s">
        <v>28</v>
      </c>
      <c r="E313" s="22" t="s">
        <v>21</v>
      </c>
      <c r="F313" s="14" t="s">
        <v>22</v>
      </c>
      <c r="G313" s="15">
        <v>2.8</v>
      </c>
      <c r="H313" s="17">
        <v>0.0784</v>
      </c>
      <c r="I313" s="14">
        <v>69.0</v>
      </c>
      <c r="J313" s="17">
        <v>5.6291199999999995</v>
      </c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</row>
    <row r="314" ht="15.75" customHeight="1">
      <c r="A314" s="18">
        <v>313.0</v>
      </c>
      <c r="B314" s="14" t="s">
        <v>1798</v>
      </c>
      <c r="C314" s="14" t="s">
        <v>1799</v>
      </c>
      <c r="D314" s="14" t="s">
        <v>28</v>
      </c>
      <c r="E314" s="22" t="s">
        <v>21</v>
      </c>
      <c r="F314" s="14" t="s">
        <v>22</v>
      </c>
      <c r="G314" s="15">
        <v>2.8</v>
      </c>
      <c r="H314" s="17">
        <v>0.0784</v>
      </c>
      <c r="I314" s="14">
        <v>28.0</v>
      </c>
      <c r="J314" s="17">
        <v>2.41472</v>
      </c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</row>
    <row r="315" ht="15.75" customHeight="1">
      <c r="A315" s="18">
        <v>314.0</v>
      </c>
      <c r="B315" s="14" t="s">
        <v>1800</v>
      </c>
      <c r="C315" s="14" t="s">
        <v>1801</v>
      </c>
      <c r="D315" s="14" t="s">
        <v>28</v>
      </c>
      <c r="E315" s="22" t="s">
        <v>21</v>
      </c>
      <c r="F315" s="14" t="s">
        <v>22</v>
      </c>
      <c r="G315" s="15">
        <v>2.8</v>
      </c>
      <c r="H315" s="17">
        <v>0.0784</v>
      </c>
      <c r="I315" s="14">
        <v>11.0</v>
      </c>
      <c r="J315" s="17">
        <v>1.08192</v>
      </c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</row>
    <row r="316" ht="15.75" customHeight="1">
      <c r="A316" s="18">
        <v>315.0</v>
      </c>
      <c r="B316" s="14" t="s">
        <v>1029</v>
      </c>
      <c r="C316" s="14" t="s">
        <v>1802</v>
      </c>
      <c r="D316" s="14" t="s">
        <v>28</v>
      </c>
      <c r="E316" s="22" t="s">
        <v>21</v>
      </c>
      <c r="F316" s="14" t="s">
        <v>22</v>
      </c>
      <c r="G316" s="15">
        <v>2.8</v>
      </c>
      <c r="H316" s="17">
        <v>0.0784</v>
      </c>
      <c r="I316" s="14">
        <v>72.0</v>
      </c>
      <c r="J316" s="17">
        <v>5.864319999999999</v>
      </c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</row>
    <row r="317" ht="15.75" customHeight="1">
      <c r="A317" s="18">
        <v>316.0</v>
      </c>
      <c r="B317" s="14" t="s">
        <v>1803</v>
      </c>
      <c r="C317" s="14" t="s">
        <v>1804</v>
      </c>
      <c r="D317" s="14" t="s">
        <v>28</v>
      </c>
      <c r="E317" s="22" t="s">
        <v>21</v>
      </c>
      <c r="F317" s="14" t="s">
        <v>22</v>
      </c>
      <c r="G317" s="15">
        <v>2.8</v>
      </c>
      <c r="H317" s="17">
        <v>0.0784</v>
      </c>
      <c r="I317" s="14">
        <v>38.0</v>
      </c>
      <c r="J317" s="17">
        <v>3.19872</v>
      </c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</row>
    <row r="318" ht="15.75" customHeight="1">
      <c r="A318" s="18">
        <v>317.0</v>
      </c>
      <c r="B318" s="14" t="s">
        <v>1805</v>
      </c>
      <c r="C318" s="14" t="s">
        <v>1806</v>
      </c>
      <c r="D318" s="14" t="s">
        <v>28</v>
      </c>
      <c r="E318" s="22" t="s">
        <v>21</v>
      </c>
      <c r="F318" s="14" t="s">
        <v>22</v>
      </c>
      <c r="G318" s="15">
        <v>2.8</v>
      </c>
      <c r="H318" s="17">
        <v>0.0784</v>
      </c>
      <c r="I318" s="14">
        <v>52.0</v>
      </c>
      <c r="J318" s="17">
        <v>4.29632</v>
      </c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</row>
    <row r="319" ht="15.75" customHeight="1">
      <c r="A319" s="18">
        <v>318.0</v>
      </c>
      <c r="B319" s="14" t="s">
        <v>1807</v>
      </c>
      <c r="C319" s="14" t="s">
        <v>1808</v>
      </c>
      <c r="D319" s="14" t="s">
        <v>28</v>
      </c>
      <c r="E319" s="22" t="s">
        <v>21</v>
      </c>
      <c r="F319" s="14" t="s">
        <v>22</v>
      </c>
      <c r="G319" s="15">
        <v>2.8</v>
      </c>
      <c r="H319" s="17">
        <v>0.0784</v>
      </c>
      <c r="I319" s="14">
        <v>38.0</v>
      </c>
      <c r="J319" s="17">
        <v>3.19872</v>
      </c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</row>
    <row r="320" ht="15.75" customHeight="1">
      <c r="A320" s="18">
        <v>319.0</v>
      </c>
      <c r="B320" s="14" t="s">
        <v>1809</v>
      </c>
      <c r="C320" s="14" t="s">
        <v>1810</v>
      </c>
      <c r="D320" s="14" t="s">
        <v>28</v>
      </c>
      <c r="E320" s="22" t="s">
        <v>21</v>
      </c>
      <c r="F320" s="14" t="s">
        <v>22</v>
      </c>
      <c r="G320" s="15">
        <v>2.8</v>
      </c>
      <c r="H320" s="17">
        <v>0.0784</v>
      </c>
      <c r="I320" s="14">
        <v>58.0</v>
      </c>
      <c r="J320" s="17">
        <v>4.766719999999999</v>
      </c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</row>
    <row r="321" ht="15.75" customHeight="1">
      <c r="A321" s="18">
        <v>320.0</v>
      </c>
      <c r="B321" s="14" t="s">
        <v>1043</v>
      </c>
      <c r="C321" s="14" t="s">
        <v>1811</v>
      </c>
      <c r="D321" s="14" t="s">
        <v>28</v>
      </c>
      <c r="E321" s="22" t="s">
        <v>21</v>
      </c>
      <c r="F321" s="14" t="s">
        <v>22</v>
      </c>
      <c r="G321" s="15">
        <v>2.8</v>
      </c>
      <c r="H321" s="17">
        <v>0.0784</v>
      </c>
      <c r="I321" s="14">
        <v>89.0</v>
      </c>
      <c r="J321" s="17">
        <v>7.19712</v>
      </c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</row>
    <row r="322" ht="15.75" customHeight="1">
      <c r="A322" s="18">
        <v>321.0</v>
      </c>
      <c r="B322" s="14" t="s">
        <v>1812</v>
      </c>
      <c r="C322" s="14" t="s">
        <v>1813</v>
      </c>
      <c r="D322" s="14" t="s">
        <v>28</v>
      </c>
      <c r="E322" s="22" t="s">
        <v>21</v>
      </c>
      <c r="F322" s="14" t="s">
        <v>22</v>
      </c>
      <c r="G322" s="15">
        <v>2.8</v>
      </c>
      <c r="H322" s="17">
        <v>0.0784</v>
      </c>
      <c r="I322" s="14">
        <v>2.0</v>
      </c>
      <c r="J322" s="17">
        <v>0.37632</v>
      </c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</row>
    <row r="323" ht="15.75" customHeight="1">
      <c r="A323" s="18">
        <v>322.0</v>
      </c>
      <c r="B323" s="14" t="s">
        <v>1814</v>
      </c>
      <c r="C323" s="14" t="s">
        <v>1815</v>
      </c>
      <c r="D323" s="14" t="s">
        <v>28</v>
      </c>
      <c r="E323" s="22" t="s">
        <v>21</v>
      </c>
      <c r="F323" s="14" t="s">
        <v>22</v>
      </c>
      <c r="G323" s="15">
        <v>2.8</v>
      </c>
      <c r="H323" s="17">
        <v>0.0784</v>
      </c>
      <c r="I323" s="14">
        <v>14.0</v>
      </c>
      <c r="J323" s="17">
        <v>1.31712</v>
      </c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</row>
    <row r="324" ht="15.75" customHeight="1">
      <c r="A324" s="18">
        <v>323.0</v>
      </c>
      <c r="B324" s="14" t="s">
        <v>616</v>
      </c>
      <c r="C324" s="14" t="s">
        <v>1816</v>
      </c>
      <c r="D324" s="14" t="s">
        <v>28</v>
      </c>
      <c r="E324" s="22" t="s">
        <v>21</v>
      </c>
      <c r="F324" s="14" t="s">
        <v>22</v>
      </c>
      <c r="G324" s="15">
        <v>2.8</v>
      </c>
      <c r="H324" s="17">
        <v>0.0784</v>
      </c>
      <c r="I324" s="14">
        <v>64.0</v>
      </c>
      <c r="J324" s="17">
        <v>5.23712</v>
      </c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</row>
    <row r="325" ht="15.75" customHeight="1">
      <c r="A325" s="18">
        <v>324.0</v>
      </c>
      <c r="B325" s="14" t="s">
        <v>1817</v>
      </c>
      <c r="C325" s="14" t="s">
        <v>1818</v>
      </c>
      <c r="D325" s="14" t="s">
        <v>28</v>
      </c>
      <c r="E325" s="22" t="s">
        <v>21</v>
      </c>
      <c r="F325" s="14" t="s">
        <v>22</v>
      </c>
      <c r="G325" s="15">
        <v>2.8</v>
      </c>
      <c r="H325" s="17">
        <v>0.0784</v>
      </c>
      <c r="I325" s="14">
        <v>97.0</v>
      </c>
      <c r="J325" s="17">
        <v>7.824319999999999</v>
      </c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</row>
    <row r="326" ht="15.75" customHeight="1">
      <c r="A326" s="18">
        <v>325.0</v>
      </c>
      <c r="B326" s="14" t="s">
        <v>1819</v>
      </c>
      <c r="C326" s="14" t="s">
        <v>1820</v>
      </c>
      <c r="D326" s="14" t="s">
        <v>28</v>
      </c>
      <c r="E326" s="22" t="s">
        <v>21</v>
      </c>
      <c r="F326" s="14" t="s">
        <v>22</v>
      </c>
      <c r="G326" s="15">
        <v>2.8</v>
      </c>
      <c r="H326" s="17">
        <v>0.0784</v>
      </c>
      <c r="I326" s="14">
        <v>95.0</v>
      </c>
      <c r="J326" s="17">
        <v>7.66752</v>
      </c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</row>
    <row r="327" ht="15.75" customHeight="1">
      <c r="A327" s="18">
        <v>326.0</v>
      </c>
      <c r="B327" s="14" t="s">
        <v>1821</v>
      </c>
      <c r="C327" s="14" t="s">
        <v>1822</v>
      </c>
      <c r="D327" s="14" t="s">
        <v>28</v>
      </c>
      <c r="E327" s="22" t="s">
        <v>21</v>
      </c>
      <c r="F327" s="14" t="s">
        <v>22</v>
      </c>
      <c r="G327" s="15">
        <v>2.8</v>
      </c>
      <c r="H327" s="17">
        <v>0.0784</v>
      </c>
      <c r="I327" s="14">
        <v>92.0</v>
      </c>
      <c r="J327" s="17">
        <v>7.43232</v>
      </c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</row>
    <row r="328" ht="15.75" customHeight="1">
      <c r="A328" s="18">
        <v>327.0</v>
      </c>
      <c r="B328" s="14" t="s">
        <v>76</v>
      </c>
      <c r="C328" s="14" t="s">
        <v>1823</v>
      </c>
      <c r="D328" s="14" t="s">
        <v>28</v>
      </c>
      <c r="E328" s="22" t="s">
        <v>21</v>
      </c>
      <c r="F328" s="14" t="s">
        <v>22</v>
      </c>
      <c r="G328" s="15">
        <v>2.8</v>
      </c>
      <c r="H328" s="17">
        <v>0.0784</v>
      </c>
      <c r="I328" s="14">
        <v>27.0</v>
      </c>
      <c r="J328" s="17">
        <v>2.33632</v>
      </c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</row>
    <row r="329" ht="15.75" customHeight="1">
      <c r="A329" s="18">
        <v>328.0</v>
      </c>
      <c r="B329" s="14" t="s">
        <v>1824</v>
      </c>
      <c r="C329" s="14" t="s">
        <v>1825</v>
      </c>
      <c r="D329" s="14" t="s">
        <v>28</v>
      </c>
      <c r="E329" s="22" t="s">
        <v>21</v>
      </c>
      <c r="F329" s="14" t="s">
        <v>22</v>
      </c>
      <c r="G329" s="15">
        <v>2.8</v>
      </c>
      <c r="H329" s="17">
        <v>0.0784</v>
      </c>
      <c r="I329" s="14">
        <v>9.0</v>
      </c>
      <c r="J329" s="17">
        <v>0.92512</v>
      </c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</row>
    <row r="330" ht="15.75" customHeight="1">
      <c r="A330" s="18">
        <v>329.0</v>
      </c>
      <c r="B330" s="14" t="s">
        <v>522</v>
      </c>
      <c r="C330" s="14" t="s">
        <v>1826</v>
      </c>
      <c r="D330" s="14" t="s">
        <v>28</v>
      </c>
      <c r="E330" s="22" t="s">
        <v>21</v>
      </c>
      <c r="F330" s="14" t="s">
        <v>22</v>
      </c>
      <c r="G330" s="15">
        <v>2.8</v>
      </c>
      <c r="H330" s="17">
        <v>0.0784</v>
      </c>
      <c r="I330" s="14">
        <v>93.0</v>
      </c>
      <c r="J330" s="17">
        <v>7.510719999999999</v>
      </c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</row>
    <row r="331" ht="15.75" customHeight="1">
      <c r="A331" s="18">
        <v>330.0</v>
      </c>
      <c r="B331" s="14" t="s">
        <v>1827</v>
      </c>
      <c r="C331" s="14" t="s">
        <v>1828</v>
      </c>
      <c r="D331" s="14" t="s">
        <v>28</v>
      </c>
      <c r="E331" s="22" t="s">
        <v>21</v>
      </c>
      <c r="F331" s="14" t="s">
        <v>22</v>
      </c>
      <c r="G331" s="15">
        <v>2.8</v>
      </c>
      <c r="H331" s="17">
        <v>0.0784</v>
      </c>
      <c r="I331" s="14">
        <v>4.0</v>
      </c>
      <c r="J331" s="17">
        <v>0.5331199999999999</v>
      </c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</row>
    <row r="332" ht="15.75" customHeight="1">
      <c r="A332" s="18">
        <v>331.0</v>
      </c>
      <c r="B332" s="14" t="s">
        <v>1829</v>
      </c>
      <c r="C332" s="14" t="s">
        <v>1830</v>
      </c>
      <c r="D332" s="14" t="s">
        <v>28</v>
      </c>
      <c r="E332" s="22" t="s">
        <v>21</v>
      </c>
      <c r="F332" s="14" t="s">
        <v>22</v>
      </c>
      <c r="G332" s="15">
        <v>2.8</v>
      </c>
      <c r="H332" s="17">
        <v>0.0784</v>
      </c>
      <c r="I332" s="14">
        <v>19.0</v>
      </c>
      <c r="J332" s="17">
        <v>1.70912</v>
      </c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</row>
    <row r="333" ht="15.75" customHeight="1">
      <c r="A333" s="18">
        <v>332.0</v>
      </c>
      <c r="B333" s="14" t="s">
        <v>1831</v>
      </c>
      <c r="C333" s="14" t="s">
        <v>1832</v>
      </c>
      <c r="D333" s="14" t="s">
        <v>28</v>
      </c>
      <c r="E333" s="22" t="s">
        <v>21</v>
      </c>
      <c r="F333" s="14" t="s">
        <v>22</v>
      </c>
      <c r="G333" s="15">
        <v>2.8</v>
      </c>
      <c r="H333" s="17">
        <v>0.0784</v>
      </c>
      <c r="I333" s="14">
        <v>84.0</v>
      </c>
      <c r="J333" s="17">
        <v>6.80512</v>
      </c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</row>
    <row r="334" ht="15.75" customHeight="1">
      <c r="A334" s="18">
        <v>333.0</v>
      </c>
      <c r="B334" s="14" t="s">
        <v>1833</v>
      </c>
      <c r="C334" s="14" t="s">
        <v>1834</v>
      </c>
      <c r="D334" s="14" t="s">
        <v>28</v>
      </c>
      <c r="E334" s="22" t="s">
        <v>21</v>
      </c>
      <c r="F334" s="14" t="s">
        <v>22</v>
      </c>
      <c r="G334" s="15">
        <v>2.8</v>
      </c>
      <c r="H334" s="17">
        <v>0.0784</v>
      </c>
      <c r="I334" s="14">
        <v>40.0</v>
      </c>
      <c r="J334" s="17">
        <v>3.35552</v>
      </c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</row>
    <row r="335" ht="15.75" customHeight="1">
      <c r="A335" s="18">
        <v>334.0</v>
      </c>
      <c r="B335" s="14" t="s">
        <v>1835</v>
      </c>
      <c r="C335" s="14" t="s">
        <v>1836</v>
      </c>
      <c r="D335" s="14" t="s">
        <v>28</v>
      </c>
      <c r="E335" s="22" t="s">
        <v>21</v>
      </c>
      <c r="F335" s="14" t="s">
        <v>22</v>
      </c>
      <c r="G335" s="15">
        <v>2.8</v>
      </c>
      <c r="H335" s="17">
        <v>0.0784</v>
      </c>
      <c r="I335" s="14">
        <v>84.0</v>
      </c>
      <c r="J335" s="17">
        <v>6.80512</v>
      </c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</row>
    <row r="336" ht="15.75" customHeight="1">
      <c r="A336" s="18">
        <v>335.0</v>
      </c>
      <c r="B336" s="14" t="s">
        <v>1837</v>
      </c>
      <c r="C336" s="14" t="s">
        <v>1838</v>
      </c>
      <c r="D336" s="14" t="s">
        <v>28</v>
      </c>
      <c r="E336" s="22" t="s">
        <v>21</v>
      </c>
      <c r="F336" s="14" t="s">
        <v>22</v>
      </c>
      <c r="G336" s="15">
        <v>2.8</v>
      </c>
      <c r="H336" s="17">
        <v>0.0784</v>
      </c>
      <c r="I336" s="14">
        <v>42.0</v>
      </c>
      <c r="J336" s="17">
        <v>3.5123199999999994</v>
      </c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</row>
    <row r="337" ht="15.75" customHeight="1">
      <c r="A337" s="18">
        <v>336.0</v>
      </c>
      <c r="B337" s="14" t="s">
        <v>980</v>
      </c>
      <c r="C337" s="14" t="s">
        <v>1839</v>
      </c>
      <c r="D337" s="14" t="s">
        <v>28</v>
      </c>
      <c r="E337" s="22" t="s">
        <v>21</v>
      </c>
      <c r="F337" s="14" t="s">
        <v>22</v>
      </c>
      <c r="G337" s="15">
        <v>2.8</v>
      </c>
      <c r="H337" s="17">
        <v>0.0784</v>
      </c>
      <c r="I337" s="14">
        <v>50.0</v>
      </c>
      <c r="J337" s="17">
        <v>4.139519999999999</v>
      </c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</row>
    <row r="338" ht="15.75" customHeight="1">
      <c r="A338" s="18">
        <v>337.0</v>
      </c>
      <c r="B338" s="14" t="s">
        <v>1840</v>
      </c>
      <c r="C338" s="14" t="s">
        <v>1841</v>
      </c>
      <c r="D338" s="14" t="s">
        <v>28</v>
      </c>
      <c r="E338" s="22" t="s">
        <v>21</v>
      </c>
      <c r="F338" s="14" t="s">
        <v>22</v>
      </c>
      <c r="G338" s="15">
        <v>2.8</v>
      </c>
      <c r="H338" s="17">
        <v>0.0784</v>
      </c>
      <c r="I338" s="14">
        <v>42.0</v>
      </c>
      <c r="J338" s="17">
        <v>3.5123199999999994</v>
      </c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</row>
    <row r="339" ht="15.75" customHeight="1">
      <c r="A339" s="18">
        <v>338.0</v>
      </c>
      <c r="B339" s="14" t="s">
        <v>1842</v>
      </c>
      <c r="C339" s="14" t="s">
        <v>1843</v>
      </c>
      <c r="D339" s="14" t="s">
        <v>28</v>
      </c>
      <c r="E339" s="22" t="s">
        <v>21</v>
      </c>
      <c r="F339" s="14" t="s">
        <v>22</v>
      </c>
      <c r="G339" s="15">
        <v>2.8</v>
      </c>
      <c r="H339" s="17">
        <v>0.0784</v>
      </c>
      <c r="I339" s="14">
        <v>18.0</v>
      </c>
      <c r="J339" s="17">
        <v>1.63072</v>
      </c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</row>
    <row r="340" ht="15.75" customHeight="1">
      <c r="A340" s="18">
        <v>339.0</v>
      </c>
      <c r="B340" s="14" t="s">
        <v>1844</v>
      </c>
      <c r="C340" s="14" t="s">
        <v>1524</v>
      </c>
      <c r="D340" s="14" t="s">
        <v>28</v>
      </c>
      <c r="E340" s="22" t="s">
        <v>21</v>
      </c>
      <c r="F340" s="14" t="s">
        <v>22</v>
      </c>
      <c r="G340" s="15">
        <v>2.8</v>
      </c>
      <c r="H340" s="17">
        <v>0.0784</v>
      </c>
      <c r="I340" s="14">
        <v>60.0</v>
      </c>
      <c r="J340" s="17">
        <v>4.92352</v>
      </c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</row>
    <row r="341" ht="15.75" customHeight="1">
      <c r="A341" s="18">
        <v>340.0</v>
      </c>
      <c r="B341" s="14" t="s">
        <v>1845</v>
      </c>
      <c r="C341" s="14" t="s">
        <v>1846</v>
      </c>
      <c r="D341" s="14" t="s">
        <v>28</v>
      </c>
      <c r="E341" s="22" t="s">
        <v>21</v>
      </c>
      <c r="F341" s="14" t="s">
        <v>22</v>
      </c>
      <c r="G341" s="15">
        <v>2.8</v>
      </c>
      <c r="H341" s="17">
        <v>0.0784</v>
      </c>
      <c r="I341" s="14">
        <v>13.0</v>
      </c>
      <c r="J341" s="17">
        <v>1.23872</v>
      </c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</row>
    <row r="342" ht="15.75" customHeight="1">
      <c r="A342" s="18">
        <v>341.0</v>
      </c>
      <c r="B342" s="14" t="s">
        <v>597</v>
      </c>
      <c r="C342" s="14" t="s">
        <v>1847</v>
      </c>
      <c r="D342" s="14" t="s">
        <v>28</v>
      </c>
      <c r="E342" s="22" t="s">
        <v>21</v>
      </c>
      <c r="F342" s="14" t="s">
        <v>22</v>
      </c>
      <c r="G342" s="15">
        <v>2.8</v>
      </c>
      <c r="H342" s="17">
        <v>0.0784</v>
      </c>
      <c r="I342" s="14">
        <v>20.0</v>
      </c>
      <c r="J342" s="17">
        <v>1.78752</v>
      </c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</row>
    <row r="343" ht="15.75" customHeight="1">
      <c r="A343" s="18">
        <v>342.0</v>
      </c>
      <c r="B343" s="14" t="s">
        <v>1848</v>
      </c>
      <c r="C343" s="14" t="s">
        <v>1849</v>
      </c>
      <c r="D343" s="14" t="s">
        <v>28</v>
      </c>
      <c r="E343" s="22" t="s">
        <v>21</v>
      </c>
      <c r="F343" s="14" t="s">
        <v>22</v>
      </c>
      <c r="G343" s="15">
        <v>2.8</v>
      </c>
      <c r="H343" s="17">
        <v>0.0784</v>
      </c>
      <c r="I343" s="14">
        <v>87.0</v>
      </c>
      <c r="J343" s="17">
        <v>7.0403199999999995</v>
      </c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</row>
    <row r="344" ht="15.75" customHeight="1">
      <c r="A344" s="18">
        <v>343.0</v>
      </c>
      <c r="B344" s="14" t="s">
        <v>1850</v>
      </c>
      <c r="C344" s="14" t="s">
        <v>1851</v>
      </c>
      <c r="D344" s="14" t="s">
        <v>28</v>
      </c>
      <c r="E344" s="22" t="s">
        <v>21</v>
      </c>
      <c r="F344" s="14" t="s">
        <v>22</v>
      </c>
      <c r="G344" s="15">
        <v>2.8</v>
      </c>
      <c r="H344" s="17">
        <v>0.0784</v>
      </c>
      <c r="I344" s="14">
        <v>8.0</v>
      </c>
      <c r="J344" s="17">
        <v>0.84672</v>
      </c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</row>
    <row r="345" ht="15.75" customHeight="1">
      <c r="A345" s="18">
        <v>344.0</v>
      </c>
      <c r="B345" s="14" t="s">
        <v>1852</v>
      </c>
      <c r="C345" s="14" t="s">
        <v>1853</v>
      </c>
      <c r="D345" s="14" t="s">
        <v>28</v>
      </c>
      <c r="E345" s="22" t="s">
        <v>21</v>
      </c>
      <c r="F345" s="14" t="s">
        <v>22</v>
      </c>
      <c r="G345" s="15">
        <v>2.8</v>
      </c>
      <c r="H345" s="17">
        <v>0.0784</v>
      </c>
      <c r="I345" s="14">
        <v>17.0</v>
      </c>
      <c r="J345" s="17">
        <v>1.55232</v>
      </c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</row>
    <row r="346" ht="15.75" customHeight="1">
      <c r="A346" s="18">
        <v>345.0</v>
      </c>
      <c r="B346" s="14" t="s">
        <v>1854</v>
      </c>
      <c r="C346" s="14" t="s">
        <v>1855</v>
      </c>
      <c r="D346" s="14" t="s">
        <v>28</v>
      </c>
      <c r="E346" s="22" t="s">
        <v>21</v>
      </c>
      <c r="F346" s="14" t="s">
        <v>22</v>
      </c>
      <c r="G346" s="15">
        <v>2.8</v>
      </c>
      <c r="H346" s="17">
        <v>0.0784</v>
      </c>
      <c r="I346" s="14">
        <v>46.0</v>
      </c>
      <c r="J346" s="17">
        <v>3.8259199999999995</v>
      </c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</row>
    <row r="347" ht="15.75" customHeight="1">
      <c r="A347" s="18">
        <v>346.0</v>
      </c>
      <c r="B347" s="14" t="s">
        <v>1856</v>
      </c>
      <c r="C347" s="14" t="s">
        <v>1857</v>
      </c>
      <c r="D347" s="14" t="s">
        <v>28</v>
      </c>
      <c r="E347" s="22" t="s">
        <v>21</v>
      </c>
      <c r="F347" s="14" t="s">
        <v>22</v>
      </c>
      <c r="G347" s="15">
        <v>2.8</v>
      </c>
      <c r="H347" s="17">
        <v>0.0784</v>
      </c>
      <c r="I347" s="14">
        <v>50.0</v>
      </c>
      <c r="J347" s="17">
        <v>4.139519999999999</v>
      </c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</row>
    <row r="348" ht="15.75" customHeight="1">
      <c r="A348" s="18">
        <v>347.0</v>
      </c>
      <c r="B348" s="14" t="s">
        <v>1858</v>
      </c>
      <c r="C348" s="14" t="s">
        <v>1859</v>
      </c>
      <c r="D348" s="14" t="s">
        <v>28</v>
      </c>
      <c r="E348" s="22" t="s">
        <v>21</v>
      </c>
      <c r="F348" s="14" t="s">
        <v>22</v>
      </c>
      <c r="G348" s="15">
        <v>2.8</v>
      </c>
      <c r="H348" s="17">
        <v>0.0784</v>
      </c>
      <c r="I348" s="14">
        <v>86.0</v>
      </c>
      <c r="J348" s="17">
        <v>6.961919999999999</v>
      </c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</row>
    <row r="349" ht="15.75" customHeight="1">
      <c r="A349" s="18">
        <v>348.0</v>
      </c>
      <c r="B349" s="14" t="s">
        <v>1860</v>
      </c>
      <c r="C349" s="14" t="s">
        <v>1861</v>
      </c>
      <c r="D349" s="14" t="s">
        <v>28</v>
      </c>
      <c r="E349" s="22" t="s">
        <v>21</v>
      </c>
      <c r="F349" s="14" t="s">
        <v>22</v>
      </c>
      <c r="G349" s="15">
        <v>2.8</v>
      </c>
      <c r="H349" s="17">
        <v>0.0784</v>
      </c>
      <c r="I349" s="14">
        <v>47.0</v>
      </c>
      <c r="J349" s="17">
        <v>3.90432</v>
      </c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</row>
    <row r="350" ht="15.75" customHeight="1">
      <c r="A350" s="18">
        <v>349.0</v>
      </c>
      <c r="B350" s="14" t="s">
        <v>1862</v>
      </c>
      <c r="C350" s="14" t="s">
        <v>1863</v>
      </c>
      <c r="D350" s="14" t="s">
        <v>28</v>
      </c>
      <c r="E350" s="22" t="s">
        <v>21</v>
      </c>
      <c r="F350" s="14" t="s">
        <v>22</v>
      </c>
      <c r="G350" s="15">
        <v>2.8</v>
      </c>
      <c r="H350" s="17">
        <v>0.0784</v>
      </c>
      <c r="I350" s="14">
        <v>10.0</v>
      </c>
      <c r="J350" s="17">
        <v>1.00352</v>
      </c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</row>
    <row r="351" ht="15.75" customHeight="1">
      <c r="A351" s="18">
        <v>350.0</v>
      </c>
      <c r="B351" s="14" t="s">
        <v>1864</v>
      </c>
      <c r="C351" s="14" t="s">
        <v>1865</v>
      </c>
      <c r="D351" s="14" t="s">
        <v>28</v>
      </c>
      <c r="E351" s="22" t="s">
        <v>21</v>
      </c>
      <c r="F351" s="14" t="s">
        <v>22</v>
      </c>
      <c r="G351" s="15">
        <v>2.8</v>
      </c>
      <c r="H351" s="17">
        <v>0.0784</v>
      </c>
      <c r="I351" s="14">
        <v>34.0</v>
      </c>
      <c r="J351" s="17">
        <v>2.8851199999999997</v>
      </c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</row>
    <row r="352" ht="15.75" customHeight="1">
      <c r="A352" s="18">
        <v>351.0</v>
      </c>
      <c r="B352" s="14" t="s">
        <v>373</v>
      </c>
      <c r="C352" s="14" t="s">
        <v>1866</v>
      </c>
      <c r="D352" s="14" t="s">
        <v>28</v>
      </c>
      <c r="E352" s="22" t="s">
        <v>21</v>
      </c>
      <c r="F352" s="14" t="s">
        <v>22</v>
      </c>
      <c r="G352" s="15">
        <v>2.8</v>
      </c>
      <c r="H352" s="17">
        <v>0.0784</v>
      </c>
      <c r="I352" s="14">
        <v>95.0</v>
      </c>
      <c r="J352" s="17">
        <v>7.66752</v>
      </c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</row>
    <row r="353" ht="15.75" customHeight="1">
      <c r="A353" s="18">
        <v>352.0</v>
      </c>
      <c r="B353" s="14" t="s">
        <v>1867</v>
      </c>
      <c r="C353" s="14" t="s">
        <v>1868</v>
      </c>
      <c r="D353" s="14" t="s">
        <v>28</v>
      </c>
      <c r="E353" s="22" t="s">
        <v>21</v>
      </c>
      <c r="F353" s="14" t="s">
        <v>22</v>
      </c>
      <c r="G353" s="15">
        <v>2.8</v>
      </c>
      <c r="H353" s="17">
        <v>0.0784</v>
      </c>
      <c r="I353" s="14">
        <v>45.0</v>
      </c>
      <c r="J353" s="17">
        <v>3.7475199999999997</v>
      </c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</row>
    <row r="354" ht="15.75" customHeight="1">
      <c r="A354" s="18">
        <v>353.0</v>
      </c>
      <c r="B354" s="14" t="s">
        <v>1869</v>
      </c>
      <c r="C354" s="14" t="s">
        <v>1870</v>
      </c>
      <c r="D354" s="14" t="s">
        <v>28</v>
      </c>
      <c r="E354" s="22" t="s">
        <v>21</v>
      </c>
      <c r="F354" s="14" t="s">
        <v>22</v>
      </c>
      <c r="G354" s="15">
        <v>2.8</v>
      </c>
      <c r="H354" s="17">
        <v>0.0784</v>
      </c>
      <c r="I354" s="14">
        <v>74.0</v>
      </c>
      <c r="J354" s="17">
        <v>6.02112</v>
      </c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</row>
    <row r="355" ht="15.75" customHeight="1">
      <c r="A355" s="18">
        <v>354.0</v>
      </c>
      <c r="B355" s="14" t="s">
        <v>1871</v>
      </c>
      <c r="C355" s="14" t="s">
        <v>1872</v>
      </c>
      <c r="D355" s="14" t="s">
        <v>28</v>
      </c>
      <c r="E355" s="22" t="s">
        <v>21</v>
      </c>
      <c r="F355" s="14" t="s">
        <v>22</v>
      </c>
      <c r="G355" s="15">
        <v>2.8</v>
      </c>
      <c r="H355" s="17">
        <v>0.0784</v>
      </c>
      <c r="I355" s="14">
        <v>51.0</v>
      </c>
      <c r="J355" s="17">
        <v>4.2179199999999994</v>
      </c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</row>
    <row r="356" ht="15.75" customHeight="1">
      <c r="A356" s="18">
        <v>355.0</v>
      </c>
      <c r="B356" s="14" t="s">
        <v>1873</v>
      </c>
      <c r="C356" s="14" t="s">
        <v>1874</v>
      </c>
      <c r="D356" s="14" t="s">
        <v>28</v>
      </c>
      <c r="E356" s="22" t="s">
        <v>21</v>
      </c>
      <c r="F356" s="14" t="s">
        <v>22</v>
      </c>
      <c r="G356" s="15">
        <v>2.8</v>
      </c>
      <c r="H356" s="17">
        <v>0.0784</v>
      </c>
      <c r="I356" s="14">
        <v>16.0</v>
      </c>
      <c r="J356" s="17">
        <v>1.4739200000000001</v>
      </c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</row>
    <row r="357" ht="15.75" customHeight="1">
      <c r="A357" s="18">
        <v>356.0</v>
      </c>
      <c r="B357" s="14" t="s">
        <v>1875</v>
      </c>
      <c r="C357" s="14" t="s">
        <v>1876</v>
      </c>
      <c r="D357" s="14" t="s">
        <v>28</v>
      </c>
      <c r="E357" s="22" t="s">
        <v>21</v>
      </c>
      <c r="F357" s="14" t="s">
        <v>22</v>
      </c>
      <c r="G357" s="15">
        <v>2.8</v>
      </c>
      <c r="H357" s="17">
        <v>0.0784</v>
      </c>
      <c r="I357" s="14">
        <v>23.0</v>
      </c>
      <c r="J357" s="17">
        <v>2.02272</v>
      </c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</row>
    <row r="358" ht="15.75" customHeight="1">
      <c r="A358" s="18">
        <v>357.0</v>
      </c>
      <c r="B358" s="14" t="s">
        <v>1877</v>
      </c>
      <c r="C358" s="14" t="s">
        <v>1878</v>
      </c>
      <c r="D358" s="14" t="s">
        <v>28</v>
      </c>
      <c r="E358" s="22" t="s">
        <v>21</v>
      </c>
      <c r="F358" s="14" t="s">
        <v>22</v>
      </c>
      <c r="G358" s="15">
        <v>2.8</v>
      </c>
      <c r="H358" s="17">
        <v>0.0784</v>
      </c>
      <c r="I358" s="14">
        <v>48.0</v>
      </c>
      <c r="J358" s="17">
        <v>3.9827199999999996</v>
      </c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</row>
    <row r="359" ht="15.75" customHeight="1">
      <c r="A359" s="18">
        <v>358.0</v>
      </c>
      <c r="B359" s="14" t="s">
        <v>1567</v>
      </c>
      <c r="C359" s="14" t="s">
        <v>1879</v>
      </c>
      <c r="D359" s="14" t="s">
        <v>28</v>
      </c>
      <c r="E359" s="22" t="s">
        <v>21</v>
      </c>
      <c r="F359" s="14" t="s">
        <v>22</v>
      </c>
      <c r="G359" s="15">
        <v>2.8</v>
      </c>
      <c r="H359" s="17">
        <v>0.0784</v>
      </c>
      <c r="I359" s="14">
        <v>51.0</v>
      </c>
      <c r="J359" s="17">
        <v>4.2179199999999994</v>
      </c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</row>
    <row r="360" ht="15.75" customHeight="1">
      <c r="A360" s="18">
        <v>359.0</v>
      </c>
      <c r="B360" s="14" t="s">
        <v>1880</v>
      </c>
      <c r="C360" s="14" t="s">
        <v>1881</v>
      </c>
      <c r="D360" s="14" t="s">
        <v>28</v>
      </c>
      <c r="E360" s="22" t="s">
        <v>21</v>
      </c>
      <c r="F360" s="14" t="s">
        <v>22</v>
      </c>
      <c r="G360" s="15">
        <v>2.8</v>
      </c>
      <c r="H360" s="17">
        <v>0.0784</v>
      </c>
      <c r="I360" s="14">
        <v>54.0</v>
      </c>
      <c r="J360" s="17">
        <v>4.453119999999999</v>
      </c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</row>
    <row r="361" ht="15.75" customHeight="1">
      <c r="A361" s="18">
        <v>360.0</v>
      </c>
      <c r="B361" s="14" t="s">
        <v>1882</v>
      </c>
      <c r="C361" s="14" t="s">
        <v>1883</v>
      </c>
      <c r="D361" s="14" t="s">
        <v>28</v>
      </c>
      <c r="E361" s="22" t="s">
        <v>21</v>
      </c>
      <c r="F361" s="14" t="s">
        <v>22</v>
      </c>
      <c r="G361" s="15">
        <v>2.8</v>
      </c>
      <c r="H361" s="17">
        <v>0.0784</v>
      </c>
      <c r="I361" s="14">
        <v>97.0</v>
      </c>
      <c r="J361" s="17">
        <v>7.824319999999999</v>
      </c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</row>
    <row r="362" ht="15.75" customHeight="1">
      <c r="A362" s="18">
        <v>361.0</v>
      </c>
      <c r="B362" s="14" t="s">
        <v>1884</v>
      </c>
      <c r="C362" s="14" t="s">
        <v>1885</v>
      </c>
      <c r="D362" s="14" t="s">
        <v>28</v>
      </c>
      <c r="E362" s="22" t="s">
        <v>21</v>
      </c>
      <c r="F362" s="14" t="s">
        <v>22</v>
      </c>
      <c r="G362" s="15">
        <v>2.8</v>
      </c>
      <c r="H362" s="17">
        <v>0.0784</v>
      </c>
      <c r="I362" s="14">
        <v>58.0</v>
      </c>
      <c r="J362" s="17">
        <v>4.766719999999999</v>
      </c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</row>
    <row r="363" ht="15.75" customHeight="1">
      <c r="A363" s="18">
        <v>362.0</v>
      </c>
      <c r="B363" s="14" t="s">
        <v>502</v>
      </c>
      <c r="C363" s="14" t="s">
        <v>1886</v>
      </c>
      <c r="D363" s="14" t="s">
        <v>28</v>
      </c>
      <c r="E363" s="22" t="s">
        <v>21</v>
      </c>
      <c r="F363" s="14" t="s">
        <v>22</v>
      </c>
      <c r="G363" s="15">
        <v>2.8</v>
      </c>
      <c r="H363" s="17">
        <v>0.0784</v>
      </c>
      <c r="I363" s="14">
        <v>71.0</v>
      </c>
      <c r="J363" s="17">
        <v>5.78592</v>
      </c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</row>
    <row r="364" ht="15.75" customHeight="1">
      <c r="A364" s="18">
        <v>363.0</v>
      </c>
      <c r="B364" s="14" t="s">
        <v>1887</v>
      </c>
      <c r="C364" s="14" t="s">
        <v>1888</v>
      </c>
      <c r="D364" s="14" t="s">
        <v>28</v>
      </c>
      <c r="E364" s="22" t="s">
        <v>21</v>
      </c>
      <c r="F364" s="14" t="s">
        <v>22</v>
      </c>
      <c r="G364" s="15">
        <v>2.8</v>
      </c>
      <c r="H364" s="17">
        <v>0.0784</v>
      </c>
      <c r="I364" s="14">
        <v>57.0</v>
      </c>
      <c r="J364" s="17">
        <v>4.68832</v>
      </c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</row>
    <row r="365" ht="15.75" customHeight="1">
      <c r="A365" s="18">
        <v>364.0</v>
      </c>
      <c r="B365" s="14" t="s">
        <v>1889</v>
      </c>
      <c r="C365" s="14" t="s">
        <v>1890</v>
      </c>
      <c r="D365" s="14" t="s">
        <v>28</v>
      </c>
      <c r="E365" s="22" t="s">
        <v>21</v>
      </c>
      <c r="F365" s="14" t="s">
        <v>22</v>
      </c>
      <c r="G365" s="15">
        <v>2.8</v>
      </c>
      <c r="H365" s="17">
        <v>0.0784</v>
      </c>
      <c r="I365" s="14">
        <v>47.0</v>
      </c>
      <c r="J365" s="17">
        <v>3.90432</v>
      </c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</row>
    <row r="366" ht="15.75" customHeight="1">
      <c r="A366" s="18">
        <v>365.0</v>
      </c>
      <c r="B366" s="14" t="s">
        <v>1891</v>
      </c>
      <c r="C366" s="14" t="s">
        <v>1892</v>
      </c>
      <c r="D366" s="14" t="s">
        <v>28</v>
      </c>
      <c r="E366" s="22" t="s">
        <v>21</v>
      </c>
      <c r="F366" s="14" t="s">
        <v>22</v>
      </c>
      <c r="G366" s="15">
        <v>2.8</v>
      </c>
      <c r="H366" s="17">
        <v>0.0784</v>
      </c>
      <c r="I366" s="14">
        <v>23.0</v>
      </c>
      <c r="J366" s="17">
        <v>2.02272</v>
      </c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</row>
    <row r="367" ht="15.75" customHeight="1">
      <c r="A367" s="18">
        <v>366.0</v>
      </c>
      <c r="B367" s="14" t="s">
        <v>916</v>
      </c>
      <c r="C367" s="14" t="s">
        <v>1893</v>
      </c>
      <c r="D367" s="14" t="s">
        <v>28</v>
      </c>
      <c r="E367" s="22" t="s">
        <v>21</v>
      </c>
      <c r="F367" s="14" t="s">
        <v>22</v>
      </c>
      <c r="G367" s="15">
        <v>2.8</v>
      </c>
      <c r="H367" s="17">
        <v>0.0784</v>
      </c>
      <c r="I367" s="14">
        <v>96.0</v>
      </c>
      <c r="J367" s="17">
        <v>7.74592</v>
      </c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</row>
    <row r="368" ht="15.75" customHeight="1">
      <c r="A368" s="18">
        <v>367.0</v>
      </c>
      <c r="B368" s="14" t="s">
        <v>373</v>
      </c>
      <c r="C368" s="14" t="s">
        <v>1894</v>
      </c>
      <c r="D368" s="14" t="s">
        <v>28</v>
      </c>
      <c r="E368" s="22" t="s">
        <v>21</v>
      </c>
      <c r="F368" s="14" t="s">
        <v>22</v>
      </c>
      <c r="G368" s="15">
        <v>2.8</v>
      </c>
      <c r="H368" s="17">
        <v>0.0784</v>
      </c>
      <c r="I368" s="14">
        <v>47.0</v>
      </c>
      <c r="J368" s="17">
        <v>3.90432</v>
      </c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</row>
    <row r="369" ht="15.75" customHeight="1">
      <c r="A369" s="18">
        <v>368.0</v>
      </c>
      <c r="B369" s="14" t="s">
        <v>1895</v>
      </c>
      <c r="C369" s="14" t="s">
        <v>1896</v>
      </c>
      <c r="D369" s="14" t="s">
        <v>28</v>
      </c>
      <c r="E369" s="22" t="s">
        <v>21</v>
      </c>
      <c r="F369" s="14" t="s">
        <v>22</v>
      </c>
      <c r="G369" s="15">
        <v>2.8</v>
      </c>
      <c r="H369" s="17">
        <v>0.0784</v>
      </c>
      <c r="I369" s="14">
        <v>19.0</v>
      </c>
      <c r="J369" s="17">
        <v>1.70912</v>
      </c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</row>
    <row r="370" ht="15.75" customHeight="1">
      <c r="A370" s="18">
        <v>369.0</v>
      </c>
      <c r="B370" s="14" t="s">
        <v>373</v>
      </c>
      <c r="C370" s="14" t="s">
        <v>1897</v>
      </c>
      <c r="D370" s="14" t="s">
        <v>28</v>
      </c>
      <c r="E370" s="22" t="s">
        <v>21</v>
      </c>
      <c r="F370" s="14" t="s">
        <v>22</v>
      </c>
      <c r="G370" s="15">
        <v>2.8</v>
      </c>
      <c r="H370" s="17">
        <v>0.0784</v>
      </c>
      <c r="I370" s="14">
        <v>23.0</v>
      </c>
      <c r="J370" s="17">
        <v>2.02272</v>
      </c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</row>
    <row r="371" ht="15.75" customHeight="1">
      <c r="A371" s="18">
        <v>370.0</v>
      </c>
      <c r="B371" s="14" t="s">
        <v>1898</v>
      </c>
      <c r="C371" s="14" t="s">
        <v>1899</v>
      </c>
      <c r="D371" s="14" t="s">
        <v>28</v>
      </c>
      <c r="E371" s="22" t="s">
        <v>21</v>
      </c>
      <c r="F371" s="14" t="s">
        <v>22</v>
      </c>
      <c r="G371" s="15">
        <v>2.8</v>
      </c>
      <c r="H371" s="17">
        <v>0.0784</v>
      </c>
      <c r="I371" s="14">
        <v>39.0</v>
      </c>
      <c r="J371" s="17">
        <v>3.2771199999999996</v>
      </c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</row>
    <row r="372" ht="15.75" customHeight="1">
      <c r="A372" s="18">
        <v>371.0</v>
      </c>
      <c r="B372" s="14" t="s">
        <v>1900</v>
      </c>
      <c r="C372" s="14" t="s">
        <v>1901</v>
      </c>
      <c r="D372" s="14" t="s">
        <v>28</v>
      </c>
      <c r="E372" s="22" t="s">
        <v>21</v>
      </c>
      <c r="F372" s="14" t="s">
        <v>22</v>
      </c>
      <c r="G372" s="15">
        <v>2.8</v>
      </c>
      <c r="H372" s="17">
        <v>0.0784</v>
      </c>
      <c r="I372" s="14">
        <v>91.0</v>
      </c>
      <c r="J372" s="17">
        <v>7.35392</v>
      </c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</row>
    <row r="373" ht="15.75" customHeight="1">
      <c r="A373" s="18">
        <v>372.0</v>
      </c>
      <c r="B373" s="14" t="s">
        <v>506</v>
      </c>
      <c r="C373" s="14" t="s">
        <v>1902</v>
      </c>
      <c r="D373" s="14" t="s">
        <v>28</v>
      </c>
      <c r="E373" s="22" t="s">
        <v>21</v>
      </c>
      <c r="F373" s="14" t="s">
        <v>22</v>
      </c>
      <c r="G373" s="15">
        <v>2.8</v>
      </c>
      <c r="H373" s="17">
        <v>0.0784</v>
      </c>
      <c r="I373" s="14">
        <v>84.0</v>
      </c>
      <c r="J373" s="17">
        <v>6.80512</v>
      </c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</row>
    <row r="374" ht="15.75" customHeight="1">
      <c r="A374" s="18">
        <v>373.0</v>
      </c>
      <c r="B374" s="14" t="s">
        <v>1903</v>
      </c>
      <c r="C374" s="14" t="s">
        <v>1904</v>
      </c>
      <c r="D374" s="14" t="s">
        <v>28</v>
      </c>
      <c r="E374" s="22" t="s">
        <v>21</v>
      </c>
      <c r="F374" s="14" t="s">
        <v>22</v>
      </c>
      <c r="G374" s="15">
        <v>2.8</v>
      </c>
      <c r="H374" s="17">
        <v>0.0784</v>
      </c>
      <c r="I374" s="14">
        <v>74.0</v>
      </c>
      <c r="J374" s="17">
        <v>6.02112</v>
      </c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</row>
    <row r="375" ht="15.75" customHeight="1">
      <c r="A375" s="18">
        <v>374.0</v>
      </c>
      <c r="B375" s="14" t="s">
        <v>762</v>
      </c>
      <c r="C375" s="14" t="s">
        <v>1905</v>
      </c>
      <c r="D375" s="14" t="s">
        <v>28</v>
      </c>
      <c r="E375" s="22" t="s">
        <v>25</v>
      </c>
      <c r="F375" s="14" t="s">
        <v>22</v>
      </c>
      <c r="G375" s="15">
        <v>3.25</v>
      </c>
      <c r="H375" s="17">
        <v>0.105625</v>
      </c>
      <c r="I375" s="14">
        <v>93.0</v>
      </c>
      <c r="J375" s="17">
        <v>10.16640625</v>
      </c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</row>
    <row r="376" ht="15.75" customHeight="1">
      <c r="A376" s="18">
        <v>375.0</v>
      </c>
      <c r="B376" s="14" t="s">
        <v>834</v>
      </c>
      <c r="C376" s="14" t="s">
        <v>1906</v>
      </c>
      <c r="D376" s="14" t="s">
        <v>28</v>
      </c>
      <c r="E376" s="22" t="s">
        <v>25</v>
      </c>
      <c r="F376" s="14" t="s">
        <v>22</v>
      </c>
      <c r="G376" s="15">
        <v>3.25</v>
      </c>
      <c r="H376" s="17">
        <v>0.105625</v>
      </c>
      <c r="I376" s="14">
        <v>54.0</v>
      </c>
      <c r="J376" s="17">
        <v>6.04703125</v>
      </c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</row>
    <row r="377" ht="15.75" customHeight="1">
      <c r="A377" s="18">
        <v>376.0</v>
      </c>
      <c r="B377" s="14" t="s">
        <v>412</v>
      </c>
      <c r="C377" s="14" t="s">
        <v>1907</v>
      </c>
      <c r="D377" s="14" t="s">
        <v>28</v>
      </c>
      <c r="E377" s="22" t="s">
        <v>25</v>
      </c>
      <c r="F377" s="14" t="s">
        <v>22</v>
      </c>
      <c r="G377" s="15">
        <v>3.25</v>
      </c>
      <c r="H377" s="17">
        <v>0.105625</v>
      </c>
      <c r="I377" s="14">
        <v>52.0</v>
      </c>
      <c r="J377" s="17">
        <v>5.83578125</v>
      </c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</row>
    <row r="378" ht="15.75" customHeight="1">
      <c r="A378" s="18">
        <v>377.0</v>
      </c>
      <c r="B378" s="14" t="s">
        <v>1908</v>
      </c>
      <c r="C378" s="14" t="s">
        <v>1909</v>
      </c>
      <c r="D378" s="14" t="s">
        <v>28</v>
      </c>
      <c r="E378" s="22" t="s">
        <v>25</v>
      </c>
      <c r="F378" s="14" t="s">
        <v>22</v>
      </c>
      <c r="G378" s="15">
        <v>3.25</v>
      </c>
      <c r="H378" s="17">
        <v>0.105625</v>
      </c>
      <c r="I378" s="14">
        <v>81.0</v>
      </c>
      <c r="J378" s="17">
        <v>8.89890625</v>
      </c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</row>
    <row r="379" ht="15.75" customHeight="1">
      <c r="A379" s="18">
        <v>378.0</v>
      </c>
      <c r="B379" s="14" t="s">
        <v>1910</v>
      </c>
      <c r="C379" s="14" t="s">
        <v>1911</v>
      </c>
      <c r="D379" s="14" t="s">
        <v>28</v>
      </c>
      <c r="E379" s="22" t="s">
        <v>25</v>
      </c>
      <c r="F379" s="14" t="s">
        <v>22</v>
      </c>
      <c r="G379" s="15">
        <v>3.25</v>
      </c>
      <c r="H379" s="17">
        <v>0.105625</v>
      </c>
      <c r="I379" s="14">
        <v>57.0</v>
      </c>
      <c r="J379" s="17">
        <v>6.363906249999999</v>
      </c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</row>
    <row r="380" ht="15.75" customHeight="1">
      <c r="A380" s="18">
        <v>379.0</v>
      </c>
      <c r="B380" s="14" t="s">
        <v>1912</v>
      </c>
      <c r="C380" s="14" t="s">
        <v>1913</v>
      </c>
      <c r="D380" s="14" t="s">
        <v>28</v>
      </c>
      <c r="E380" s="22" t="s">
        <v>25</v>
      </c>
      <c r="F380" s="14" t="s">
        <v>22</v>
      </c>
      <c r="G380" s="15">
        <v>3.25</v>
      </c>
      <c r="H380" s="17">
        <v>0.105625</v>
      </c>
      <c r="I380" s="14">
        <v>92.0</v>
      </c>
      <c r="J380" s="17">
        <v>10.06078125</v>
      </c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</row>
    <row r="381" ht="15.75" customHeight="1">
      <c r="A381" s="18">
        <v>380.0</v>
      </c>
      <c r="B381" s="14" t="s">
        <v>373</v>
      </c>
      <c r="C381" s="14" t="s">
        <v>1914</v>
      </c>
      <c r="D381" s="14" t="s">
        <v>28</v>
      </c>
      <c r="E381" s="22" t="s">
        <v>25</v>
      </c>
      <c r="F381" s="14" t="s">
        <v>22</v>
      </c>
      <c r="G381" s="15">
        <v>3.25</v>
      </c>
      <c r="H381" s="17">
        <v>0.105625</v>
      </c>
      <c r="I381" s="14">
        <v>61.0</v>
      </c>
      <c r="J381" s="17">
        <v>6.78640625</v>
      </c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</row>
    <row r="382" ht="15.75" customHeight="1">
      <c r="A382" s="18">
        <v>381.0</v>
      </c>
      <c r="B382" s="14" t="s">
        <v>1915</v>
      </c>
      <c r="C382" s="14" t="s">
        <v>1916</v>
      </c>
      <c r="D382" s="14" t="s">
        <v>28</v>
      </c>
      <c r="E382" s="22" t="s">
        <v>25</v>
      </c>
      <c r="F382" s="14" t="s">
        <v>22</v>
      </c>
      <c r="G382" s="15">
        <v>3.25</v>
      </c>
      <c r="H382" s="17">
        <v>0.105625</v>
      </c>
      <c r="I382" s="14">
        <v>84.0</v>
      </c>
      <c r="J382" s="17">
        <v>9.21578125</v>
      </c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</row>
    <row r="383" ht="15.75" customHeight="1">
      <c r="A383" s="18">
        <v>382.0</v>
      </c>
      <c r="B383" s="14" t="s">
        <v>1917</v>
      </c>
      <c r="C383" s="14" t="s">
        <v>1918</v>
      </c>
      <c r="D383" s="14" t="s">
        <v>28</v>
      </c>
      <c r="E383" s="22" t="s">
        <v>25</v>
      </c>
      <c r="F383" s="14" t="s">
        <v>22</v>
      </c>
      <c r="G383" s="15">
        <v>3.25</v>
      </c>
      <c r="H383" s="17">
        <v>0.105625</v>
      </c>
      <c r="I383" s="14">
        <v>53.0</v>
      </c>
      <c r="J383" s="17">
        <v>5.94140625</v>
      </c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</row>
    <row r="384" ht="15.75" customHeight="1">
      <c r="A384" s="18">
        <v>383.0</v>
      </c>
      <c r="B384" s="14" t="s">
        <v>1919</v>
      </c>
      <c r="C384" s="14" t="s">
        <v>403</v>
      </c>
      <c r="D384" s="14" t="s">
        <v>28</v>
      </c>
      <c r="E384" s="22" t="s">
        <v>25</v>
      </c>
      <c r="F384" s="14" t="s">
        <v>22</v>
      </c>
      <c r="G384" s="15">
        <v>3.25</v>
      </c>
      <c r="H384" s="17">
        <v>0.105625</v>
      </c>
      <c r="I384" s="14">
        <v>9.0</v>
      </c>
      <c r="J384" s="17">
        <v>1.29390625</v>
      </c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</row>
    <row r="385" ht="15.75" customHeight="1">
      <c r="A385" s="18">
        <v>384.0</v>
      </c>
      <c r="B385" s="14" t="s">
        <v>1920</v>
      </c>
      <c r="C385" s="14" t="s">
        <v>240</v>
      </c>
      <c r="D385" s="14" t="s">
        <v>28</v>
      </c>
      <c r="E385" s="22" t="s">
        <v>25</v>
      </c>
      <c r="F385" s="14" t="s">
        <v>22</v>
      </c>
      <c r="G385" s="15">
        <v>3.25</v>
      </c>
      <c r="H385" s="17">
        <v>0.105625</v>
      </c>
      <c r="I385" s="14">
        <v>43.0</v>
      </c>
      <c r="J385" s="17">
        <v>4.88515625</v>
      </c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</row>
    <row r="386" ht="15.75" customHeight="1">
      <c r="A386" s="18">
        <v>385.0</v>
      </c>
      <c r="B386" s="14" t="s">
        <v>1921</v>
      </c>
      <c r="C386" s="14" t="s">
        <v>1922</v>
      </c>
      <c r="D386" s="14" t="s">
        <v>28</v>
      </c>
      <c r="E386" s="22" t="s">
        <v>25</v>
      </c>
      <c r="F386" s="14" t="s">
        <v>22</v>
      </c>
      <c r="G386" s="15">
        <v>3.25</v>
      </c>
      <c r="H386" s="17">
        <v>0.105625</v>
      </c>
      <c r="I386" s="14">
        <v>13.0</v>
      </c>
      <c r="J386" s="17">
        <v>1.71640625</v>
      </c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</row>
    <row r="387" ht="15.75" customHeight="1">
      <c r="A387" s="18">
        <v>386.0</v>
      </c>
      <c r="B387" s="14" t="s">
        <v>1923</v>
      </c>
      <c r="C387" s="14" t="s">
        <v>1924</v>
      </c>
      <c r="D387" s="14" t="s">
        <v>28</v>
      </c>
      <c r="E387" s="22" t="s">
        <v>25</v>
      </c>
      <c r="F387" s="14" t="s">
        <v>22</v>
      </c>
      <c r="G387" s="15">
        <v>3.25</v>
      </c>
      <c r="H387" s="17">
        <v>0.105625</v>
      </c>
      <c r="I387" s="14">
        <v>12.0</v>
      </c>
      <c r="J387" s="17">
        <v>1.61078125</v>
      </c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</row>
    <row r="388" ht="15.75" customHeight="1">
      <c r="A388" s="18">
        <v>387.0</v>
      </c>
      <c r="B388" s="14" t="s">
        <v>1925</v>
      </c>
      <c r="C388" s="14" t="s">
        <v>1926</v>
      </c>
      <c r="D388" s="14" t="s">
        <v>28</v>
      </c>
      <c r="E388" s="22" t="s">
        <v>25</v>
      </c>
      <c r="F388" s="14" t="s">
        <v>22</v>
      </c>
      <c r="G388" s="15">
        <v>3.25</v>
      </c>
      <c r="H388" s="17">
        <v>0.105625</v>
      </c>
      <c r="I388" s="14">
        <v>63.0</v>
      </c>
      <c r="J388" s="17">
        <v>6.9976562499999995</v>
      </c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</row>
    <row r="389" ht="15.75" customHeight="1">
      <c r="A389" s="18">
        <v>388.0</v>
      </c>
      <c r="B389" s="14" t="s">
        <v>1927</v>
      </c>
      <c r="C389" s="14" t="s">
        <v>1928</v>
      </c>
      <c r="D389" s="14" t="s">
        <v>28</v>
      </c>
      <c r="E389" s="22" t="s">
        <v>25</v>
      </c>
      <c r="F389" s="14" t="s">
        <v>22</v>
      </c>
      <c r="G389" s="15">
        <v>3.25</v>
      </c>
      <c r="H389" s="17">
        <v>0.105625</v>
      </c>
      <c r="I389" s="14">
        <v>23.0</v>
      </c>
      <c r="J389" s="17">
        <v>2.77265625</v>
      </c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</row>
    <row r="390" ht="15.75" customHeight="1">
      <c r="A390" s="18">
        <v>389.0</v>
      </c>
      <c r="B390" s="14" t="s">
        <v>1929</v>
      </c>
      <c r="C390" s="14" t="s">
        <v>1490</v>
      </c>
      <c r="D390" s="14" t="s">
        <v>28</v>
      </c>
      <c r="E390" s="22" t="s">
        <v>25</v>
      </c>
      <c r="F390" s="14" t="s">
        <v>22</v>
      </c>
      <c r="G390" s="15">
        <v>3.25</v>
      </c>
      <c r="H390" s="17">
        <v>0.105625</v>
      </c>
      <c r="I390" s="14">
        <v>68.0</v>
      </c>
      <c r="J390" s="17">
        <v>7.52578125</v>
      </c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</row>
    <row r="391" ht="15.75" customHeight="1">
      <c r="A391" s="18">
        <v>390.0</v>
      </c>
      <c r="B391" s="14" t="s">
        <v>1790</v>
      </c>
      <c r="C391" s="14" t="s">
        <v>1930</v>
      </c>
      <c r="D391" s="14" t="s">
        <v>28</v>
      </c>
      <c r="E391" s="22" t="s">
        <v>25</v>
      </c>
      <c r="F391" s="14" t="s">
        <v>22</v>
      </c>
      <c r="G391" s="15">
        <v>3.25</v>
      </c>
      <c r="H391" s="17">
        <v>0.105625</v>
      </c>
      <c r="I391" s="14">
        <v>6.0</v>
      </c>
      <c r="J391" s="17">
        <v>0.97703125</v>
      </c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</row>
    <row r="392" ht="15.75" customHeight="1">
      <c r="A392" s="18">
        <v>391.0</v>
      </c>
      <c r="B392" s="14" t="s">
        <v>1931</v>
      </c>
      <c r="C392" s="14" t="s">
        <v>1932</v>
      </c>
      <c r="D392" s="14" t="s">
        <v>28</v>
      </c>
      <c r="E392" s="22" t="s">
        <v>25</v>
      </c>
      <c r="F392" s="14" t="s">
        <v>22</v>
      </c>
      <c r="G392" s="15">
        <v>3.25</v>
      </c>
      <c r="H392" s="17">
        <v>0.105625</v>
      </c>
      <c r="I392" s="14">
        <v>92.0</v>
      </c>
      <c r="J392" s="17">
        <v>10.06078125</v>
      </c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</row>
    <row r="393" ht="15.75" customHeight="1">
      <c r="A393" s="18">
        <v>392.0</v>
      </c>
      <c r="B393" s="14" t="s">
        <v>1933</v>
      </c>
      <c r="C393" s="14" t="s">
        <v>1934</v>
      </c>
      <c r="D393" s="14" t="s">
        <v>28</v>
      </c>
      <c r="E393" s="22" t="s">
        <v>25</v>
      </c>
      <c r="F393" s="14" t="s">
        <v>22</v>
      </c>
      <c r="G393" s="15">
        <v>3.25</v>
      </c>
      <c r="H393" s="17">
        <v>0.105625</v>
      </c>
      <c r="I393" s="14">
        <v>90.0</v>
      </c>
      <c r="J393" s="17">
        <v>9.84953125</v>
      </c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</row>
    <row r="394" ht="15.75" customHeight="1">
      <c r="A394" s="18">
        <v>393.0</v>
      </c>
      <c r="B394" s="14" t="s">
        <v>1935</v>
      </c>
      <c r="C394" s="14" t="s">
        <v>1936</v>
      </c>
      <c r="D394" s="14" t="s">
        <v>28</v>
      </c>
      <c r="E394" s="22" t="s">
        <v>25</v>
      </c>
      <c r="F394" s="14" t="s">
        <v>22</v>
      </c>
      <c r="G394" s="15">
        <v>3.25</v>
      </c>
      <c r="H394" s="17">
        <v>0.105625</v>
      </c>
      <c r="I394" s="14">
        <v>57.0</v>
      </c>
      <c r="J394" s="17">
        <v>6.363906249999999</v>
      </c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</row>
    <row r="395" ht="15.75" customHeight="1">
      <c r="A395" s="18">
        <v>394.0</v>
      </c>
      <c r="B395" s="14" t="s">
        <v>241</v>
      </c>
      <c r="C395" s="14" t="s">
        <v>1937</v>
      </c>
      <c r="D395" s="14" t="s">
        <v>28</v>
      </c>
      <c r="E395" s="22" t="s">
        <v>25</v>
      </c>
      <c r="F395" s="14" t="s">
        <v>22</v>
      </c>
      <c r="G395" s="15">
        <v>3.25</v>
      </c>
      <c r="H395" s="17">
        <v>0.105625</v>
      </c>
      <c r="I395" s="14">
        <v>23.0</v>
      </c>
      <c r="J395" s="17">
        <v>2.77265625</v>
      </c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</row>
    <row r="396" ht="15.75" customHeight="1">
      <c r="A396" s="18">
        <v>395.0</v>
      </c>
      <c r="B396" s="14" t="s">
        <v>1938</v>
      </c>
      <c r="C396" s="14" t="s">
        <v>1584</v>
      </c>
      <c r="D396" s="14" t="s">
        <v>28</v>
      </c>
      <c r="E396" s="22" t="s">
        <v>25</v>
      </c>
      <c r="F396" s="14" t="s">
        <v>22</v>
      </c>
      <c r="G396" s="15">
        <v>3.25</v>
      </c>
      <c r="H396" s="17">
        <v>0.105625</v>
      </c>
      <c r="I396" s="14">
        <v>40.0</v>
      </c>
      <c r="J396" s="17">
        <v>4.56828125</v>
      </c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</row>
    <row r="397" ht="15.75" customHeight="1">
      <c r="A397" s="18">
        <v>396.0</v>
      </c>
      <c r="B397" s="14" t="s">
        <v>1939</v>
      </c>
      <c r="C397" s="14" t="s">
        <v>1940</v>
      </c>
      <c r="D397" s="14" t="s">
        <v>28</v>
      </c>
      <c r="E397" s="22" t="s">
        <v>25</v>
      </c>
      <c r="F397" s="14" t="s">
        <v>22</v>
      </c>
      <c r="G397" s="15">
        <v>3.25</v>
      </c>
      <c r="H397" s="17">
        <v>0.105625</v>
      </c>
      <c r="I397" s="14">
        <v>9.0</v>
      </c>
      <c r="J397" s="17">
        <v>1.29390625</v>
      </c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</row>
    <row r="398" ht="15.75" customHeight="1">
      <c r="A398" s="18">
        <v>397.0</v>
      </c>
      <c r="B398" s="14" t="s">
        <v>1941</v>
      </c>
      <c r="C398" s="14" t="s">
        <v>1942</v>
      </c>
      <c r="D398" s="14" t="s">
        <v>28</v>
      </c>
      <c r="E398" s="22" t="s">
        <v>25</v>
      </c>
      <c r="F398" s="14" t="s">
        <v>22</v>
      </c>
      <c r="G398" s="15">
        <v>3.25</v>
      </c>
      <c r="H398" s="17">
        <v>0.105625</v>
      </c>
      <c r="I398" s="14">
        <v>17.0</v>
      </c>
      <c r="J398" s="17">
        <v>2.13890625</v>
      </c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</row>
    <row r="399" ht="15.75" customHeight="1">
      <c r="A399" s="18">
        <v>398.0</v>
      </c>
      <c r="B399" s="14" t="s">
        <v>1943</v>
      </c>
      <c r="C399" s="14" t="s">
        <v>1944</v>
      </c>
      <c r="D399" s="14" t="s">
        <v>28</v>
      </c>
      <c r="E399" s="22" t="s">
        <v>25</v>
      </c>
      <c r="F399" s="14" t="s">
        <v>22</v>
      </c>
      <c r="G399" s="15">
        <v>3.25</v>
      </c>
      <c r="H399" s="17">
        <v>0.105625</v>
      </c>
      <c r="I399" s="14">
        <v>76.0</v>
      </c>
      <c r="J399" s="17">
        <v>8.37078125</v>
      </c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</row>
    <row r="400" ht="15.75" customHeight="1">
      <c r="A400" s="18">
        <v>399.0</v>
      </c>
      <c r="B400" s="14" t="s">
        <v>1629</v>
      </c>
      <c r="C400" s="14" t="s">
        <v>1945</v>
      </c>
      <c r="D400" s="14" t="s">
        <v>28</v>
      </c>
      <c r="E400" s="22" t="s">
        <v>25</v>
      </c>
      <c r="F400" s="14" t="s">
        <v>22</v>
      </c>
      <c r="G400" s="15">
        <v>3.25</v>
      </c>
      <c r="H400" s="17">
        <v>0.105625</v>
      </c>
      <c r="I400" s="14">
        <v>95.0</v>
      </c>
      <c r="J400" s="17">
        <v>10.37765625</v>
      </c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</row>
    <row r="401" ht="15.75" customHeight="1">
      <c r="A401" s="18">
        <v>400.0</v>
      </c>
      <c r="B401" s="14" t="s">
        <v>1946</v>
      </c>
      <c r="C401" s="14" t="s">
        <v>1947</v>
      </c>
      <c r="D401" s="14" t="s">
        <v>28</v>
      </c>
      <c r="E401" s="22" t="s">
        <v>25</v>
      </c>
      <c r="F401" s="14" t="s">
        <v>22</v>
      </c>
      <c r="G401" s="15">
        <v>3.25</v>
      </c>
      <c r="H401" s="17">
        <v>0.105625</v>
      </c>
      <c r="I401" s="14">
        <v>54.0</v>
      </c>
      <c r="J401" s="17">
        <v>6.04703125</v>
      </c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</row>
    <row r="402" ht="15.75" customHeight="1">
      <c r="A402" s="18">
        <v>401.0</v>
      </c>
      <c r="B402" s="14" t="s">
        <v>90</v>
      </c>
      <c r="C402" s="14" t="s">
        <v>1700</v>
      </c>
      <c r="D402" s="14" t="s">
        <v>28</v>
      </c>
      <c r="E402" s="22" t="s">
        <v>25</v>
      </c>
      <c r="F402" s="14" t="s">
        <v>22</v>
      </c>
      <c r="G402" s="15">
        <v>3.25</v>
      </c>
      <c r="H402" s="17">
        <v>0.105625</v>
      </c>
      <c r="I402" s="14">
        <v>30.0</v>
      </c>
      <c r="J402" s="17">
        <v>3.5120312499999997</v>
      </c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</row>
    <row r="403" ht="15.75" customHeight="1">
      <c r="A403" s="18">
        <v>402.0</v>
      </c>
      <c r="B403" s="14" t="s">
        <v>1948</v>
      </c>
      <c r="C403" s="14" t="s">
        <v>1949</v>
      </c>
      <c r="D403" s="14" t="s">
        <v>28</v>
      </c>
      <c r="E403" s="22" t="s">
        <v>25</v>
      </c>
      <c r="F403" s="14" t="s">
        <v>22</v>
      </c>
      <c r="G403" s="15">
        <v>3.25</v>
      </c>
      <c r="H403" s="17">
        <v>0.105625</v>
      </c>
      <c r="I403" s="14">
        <v>78.0</v>
      </c>
      <c r="J403" s="17">
        <v>8.58203125</v>
      </c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</row>
    <row r="404" ht="15.75" customHeight="1">
      <c r="A404" s="18">
        <v>403.0</v>
      </c>
      <c r="B404" s="14" t="s">
        <v>299</v>
      </c>
      <c r="C404" s="14" t="s">
        <v>1950</v>
      </c>
      <c r="D404" s="14" t="s">
        <v>28</v>
      </c>
      <c r="E404" s="22" t="s">
        <v>25</v>
      </c>
      <c r="F404" s="14" t="s">
        <v>22</v>
      </c>
      <c r="G404" s="15">
        <v>3.25</v>
      </c>
      <c r="H404" s="17">
        <v>0.105625</v>
      </c>
      <c r="I404" s="14">
        <v>92.0</v>
      </c>
      <c r="J404" s="17">
        <v>10.06078125</v>
      </c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</row>
    <row r="405" ht="15.75" customHeight="1">
      <c r="A405" s="18">
        <v>404.0</v>
      </c>
      <c r="B405" s="14" t="s">
        <v>982</v>
      </c>
      <c r="C405" s="14" t="s">
        <v>1951</v>
      </c>
      <c r="D405" s="14" t="s">
        <v>28</v>
      </c>
      <c r="E405" s="22" t="s">
        <v>25</v>
      </c>
      <c r="F405" s="14" t="s">
        <v>22</v>
      </c>
      <c r="G405" s="15">
        <v>3.25</v>
      </c>
      <c r="H405" s="17">
        <v>0.105625</v>
      </c>
      <c r="I405" s="14">
        <v>64.0</v>
      </c>
      <c r="J405" s="17">
        <v>7.10328125</v>
      </c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</row>
    <row r="406" ht="15.75" customHeight="1">
      <c r="A406" s="18">
        <v>405.0</v>
      </c>
      <c r="B406" s="14" t="s">
        <v>412</v>
      </c>
      <c r="C406" s="14" t="s">
        <v>1323</v>
      </c>
      <c r="D406" s="14" t="s">
        <v>28</v>
      </c>
      <c r="E406" s="22" t="s">
        <v>25</v>
      </c>
      <c r="F406" s="14" t="s">
        <v>22</v>
      </c>
      <c r="G406" s="15">
        <v>3.25</v>
      </c>
      <c r="H406" s="17">
        <v>0.105625</v>
      </c>
      <c r="I406" s="14">
        <v>97.0</v>
      </c>
      <c r="J406" s="17">
        <v>10.588906249999999</v>
      </c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</row>
    <row r="407" ht="15.75" customHeight="1">
      <c r="A407" s="18">
        <v>406.0</v>
      </c>
      <c r="B407" s="14" t="s">
        <v>672</v>
      </c>
      <c r="C407" s="14" t="s">
        <v>1952</v>
      </c>
      <c r="D407" s="14" t="s">
        <v>28</v>
      </c>
      <c r="E407" s="22" t="s">
        <v>25</v>
      </c>
      <c r="F407" s="14" t="s">
        <v>22</v>
      </c>
      <c r="G407" s="15">
        <v>3.25</v>
      </c>
      <c r="H407" s="17">
        <v>0.105625</v>
      </c>
      <c r="I407" s="14">
        <v>72.0</v>
      </c>
      <c r="J407" s="17">
        <v>7.94828125</v>
      </c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</row>
    <row r="408" ht="15.75" customHeight="1">
      <c r="A408" s="18">
        <v>407.0</v>
      </c>
      <c r="B408" s="14" t="s">
        <v>499</v>
      </c>
      <c r="C408" s="14" t="s">
        <v>1953</v>
      </c>
      <c r="D408" s="14" t="s">
        <v>28</v>
      </c>
      <c r="E408" s="22" t="s">
        <v>25</v>
      </c>
      <c r="F408" s="14" t="s">
        <v>22</v>
      </c>
      <c r="G408" s="15">
        <v>3.25</v>
      </c>
      <c r="H408" s="17">
        <v>0.105625</v>
      </c>
      <c r="I408" s="14">
        <v>67.0</v>
      </c>
      <c r="J408" s="17">
        <v>7.42015625</v>
      </c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</row>
    <row r="409" ht="15.75" customHeight="1">
      <c r="A409" s="18">
        <v>408.0</v>
      </c>
      <c r="B409" s="14" t="s">
        <v>1954</v>
      </c>
      <c r="C409" s="14" t="s">
        <v>1955</v>
      </c>
      <c r="D409" s="14" t="s">
        <v>28</v>
      </c>
      <c r="E409" s="22" t="s">
        <v>25</v>
      </c>
      <c r="F409" s="14" t="s">
        <v>22</v>
      </c>
      <c r="G409" s="15">
        <v>3.25</v>
      </c>
      <c r="H409" s="17">
        <v>0.105625</v>
      </c>
      <c r="I409" s="14">
        <v>78.0</v>
      </c>
      <c r="J409" s="17">
        <v>8.58203125</v>
      </c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</row>
    <row r="410" ht="15.75" customHeight="1">
      <c r="A410" s="18">
        <v>409.0</v>
      </c>
      <c r="B410" s="14" t="s">
        <v>1956</v>
      </c>
      <c r="C410" s="14" t="s">
        <v>1957</v>
      </c>
      <c r="D410" s="14" t="s">
        <v>28</v>
      </c>
      <c r="E410" s="22" t="s">
        <v>25</v>
      </c>
      <c r="F410" s="14" t="s">
        <v>22</v>
      </c>
      <c r="G410" s="15">
        <v>3.25</v>
      </c>
      <c r="H410" s="17">
        <v>0.105625</v>
      </c>
      <c r="I410" s="14">
        <v>46.0</v>
      </c>
      <c r="J410" s="17">
        <v>5.20203125</v>
      </c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</row>
    <row r="411" ht="15.75" customHeight="1">
      <c r="A411" s="18">
        <v>410.0</v>
      </c>
      <c r="B411" s="14" t="s">
        <v>1958</v>
      </c>
      <c r="C411" s="14" t="s">
        <v>1959</v>
      </c>
      <c r="D411" s="14" t="s">
        <v>28</v>
      </c>
      <c r="E411" s="22" t="s">
        <v>25</v>
      </c>
      <c r="F411" s="14" t="s">
        <v>22</v>
      </c>
      <c r="G411" s="15">
        <v>3.25</v>
      </c>
      <c r="H411" s="17">
        <v>0.105625</v>
      </c>
      <c r="I411" s="14">
        <v>40.0</v>
      </c>
      <c r="J411" s="17">
        <v>4.56828125</v>
      </c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</row>
    <row r="412" ht="15.75" customHeight="1">
      <c r="A412" s="18">
        <v>411.0</v>
      </c>
      <c r="B412" s="14" t="s">
        <v>1960</v>
      </c>
      <c r="C412" s="14" t="s">
        <v>1961</v>
      </c>
      <c r="D412" s="14" t="s">
        <v>28</v>
      </c>
      <c r="E412" s="22" t="s">
        <v>25</v>
      </c>
      <c r="F412" s="14" t="s">
        <v>22</v>
      </c>
      <c r="G412" s="15">
        <v>3.25</v>
      </c>
      <c r="H412" s="17">
        <v>0.105625</v>
      </c>
      <c r="I412" s="14">
        <v>60.0</v>
      </c>
      <c r="J412" s="17">
        <v>6.68078125</v>
      </c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</row>
    <row r="413" ht="15.75" customHeight="1">
      <c r="A413" s="18">
        <v>412.0</v>
      </c>
      <c r="B413" s="14" t="s">
        <v>1962</v>
      </c>
      <c r="C413" s="14" t="s">
        <v>1963</v>
      </c>
      <c r="D413" s="14" t="s">
        <v>28</v>
      </c>
      <c r="E413" s="22" t="s">
        <v>25</v>
      </c>
      <c r="F413" s="14" t="s">
        <v>22</v>
      </c>
      <c r="G413" s="15">
        <v>3.25</v>
      </c>
      <c r="H413" s="17">
        <v>0.105625</v>
      </c>
      <c r="I413" s="14">
        <v>57.0</v>
      </c>
      <c r="J413" s="17">
        <v>6.363906249999999</v>
      </c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</row>
    <row r="414" ht="15.75" customHeight="1">
      <c r="A414" s="18">
        <v>413.0</v>
      </c>
      <c r="B414" s="14" t="s">
        <v>626</v>
      </c>
      <c r="C414" s="14" t="s">
        <v>1964</v>
      </c>
      <c r="D414" s="14" t="s">
        <v>28</v>
      </c>
      <c r="E414" s="22" t="s">
        <v>25</v>
      </c>
      <c r="F414" s="14" t="s">
        <v>22</v>
      </c>
      <c r="G414" s="15">
        <v>3.25</v>
      </c>
      <c r="H414" s="17">
        <v>0.105625</v>
      </c>
      <c r="I414" s="14">
        <v>32.0</v>
      </c>
      <c r="J414" s="17">
        <v>3.72328125</v>
      </c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</row>
    <row r="415" ht="15.75" customHeight="1">
      <c r="A415" s="18">
        <v>414.0</v>
      </c>
      <c r="B415" s="14" t="s">
        <v>1965</v>
      </c>
      <c r="C415" s="14" t="s">
        <v>1966</v>
      </c>
      <c r="D415" s="14" t="s">
        <v>31</v>
      </c>
      <c r="E415" s="22" t="s">
        <v>21</v>
      </c>
      <c r="F415" s="14" t="s">
        <v>22</v>
      </c>
      <c r="G415" s="15">
        <v>3.45</v>
      </c>
      <c r="H415" s="17">
        <v>0.11902500000000002</v>
      </c>
      <c r="I415" s="14">
        <v>23.0</v>
      </c>
      <c r="J415" s="17">
        <v>3.1482112500000006</v>
      </c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</row>
    <row r="416" ht="15.75" customHeight="1">
      <c r="A416" s="18">
        <v>415.0</v>
      </c>
      <c r="B416" s="14" t="s">
        <v>88</v>
      </c>
      <c r="C416" s="14" t="s">
        <v>1967</v>
      </c>
      <c r="D416" s="14" t="s">
        <v>31</v>
      </c>
      <c r="E416" s="22" t="s">
        <v>21</v>
      </c>
      <c r="F416" s="14" t="s">
        <v>22</v>
      </c>
      <c r="G416" s="15">
        <v>3.45</v>
      </c>
      <c r="H416" s="17">
        <v>0.11902500000000002</v>
      </c>
      <c r="I416" s="14">
        <v>87.0</v>
      </c>
      <c r="J416" s="17">
        <v>10.765811250000002</v>
      </c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</row>
    <row r="417" ht="15.75" customHeight="1">
      <c r="A417" s="18">
        <v>416.0</v>
      </c>
      <c r="B417" s="14" t="s">
        <v>1968</v>
      </c>
      <c r="C417" s="14" t="s">
        <v>1969</v>
      </c>
      <c r="D417" s="14" t="s">
        <v>31</v>
      </c>
      <c r="E417" s="22" t="s">
        <v>21</v>
      </c>
      <c r="F417" s="14" t="s">
        <v>22</v>
      </c>
      <c r="G417" s="15">
        <v>3.45</v>
      </c>
      <c r="H417" s="17">
        <v>0.11902500000000002</v>
      </c>
      <c r="I417" s="14">
        <v>99.0</v>
      </c>
      <c r="J417" s="17">
        <v>12.194111250000002</v>
      </c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</row>
    <row r="418" ht="15.75" customHeight="1">
      <c r="A418" s="18">
        <v>417.0</v>
      </c>
      <c r="B418" s="14" t="s">
        <v>52</v>
      </c>
      <c r="C418" s="14" t="s">
        <v>1970</v>
      </c>
      <c r="D418" s="14" t="s">
        <v>31</v>
      </c>
      <c r="E418" s="22" t="s">
        <v>21</v>
      </c>
      <c r="F418" s="14" t="s">
        <v>22</v>
      </c>
      <c r="G418" s="15">
        <v>3.45</v>
      </c>
      <c r="H418" s="17">
        <v>0.11902500000000002</v>
      </c>
      <c r="I418" s="14">
        <v>77.0</v>
      </c>
      <c r="J418" s="17">
        <v>9.575561250000002</v>
      </c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</row>
    <row r="419" ht="15.75" customHeight="1">
      <c r="A419" s="18">
        <v>418.0</v>
      </c>
      <c r="B419" s="14" t="s">
        <v>1971</v>
      </c>
      <c r="C419" s="14" t="s">
        <v>1972</v>
      </c>
      <c r="D419" s="14" t="s">
        <v>31</v>
      </c>
      <c r="E419" s="22" t="s">
        <v>21</v>
      </c>
      <c r="F419" s="14" t="s">
        <v>22</v>
      </c>
      <c r="G419" s="15">
        <v>3.45</v>
      </c>
      <c r="H419" s="17">
        <v>0.11902500000000002</v>
      </c>
      <c r="I419" s="14">
        <v>77.0</v>
      </c>
      <c r="J419" s="17">
        <v>9.575561250000002</v>
      </c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</row>
    <row r="420" ht="15.75" customHeight="1">
      <c r="A420" s="18">
        <v>419.0</v>
      </c>
      <c r="B420" s="14" t="s">
        <v>1973</v>
      </c>
      <c r="C420" s="14" t="s">
        <v>1974</v>
      </c>
      <c r="D420" s="14" t="s">
        <v>31</v>
      </c>
      <c r="E420" s="22" t="s">
        <v>21</v>
      </c>
      <c r="F420" s="14" t="s">
        <v>22</v>
      </c>
      <c r="G420" s="15">
        <v>3.45</v>
      </c>
      <c r="H420" s="17">
        <v>0.11902500000000002</v>
      </c>
      <c r="I420" s="14">
        <v>25.0</v>
      </c>
      <c r="J420" s="17">
        <v>3.3862612500000004</v>
      </c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</row>
    <row r="421" ht="15.75" customHeight="1">
      <c r="A421" s="18">
        <v>420.0</v>
      </c>
      <c r="B421" s="14" t="s">
        <v>1975</v>
      </c>
      <c r="C421" s="14" t="s">
        <v>1976</v>
      </c>
      <c r="D421" s="14" t="s">
        <v>31</v>
      </c>
      <c r="E421" s="22" t="s">
        <v>21</v>
      </c>
      <c r="F421" s="14" t="s">
        <v>22</v>
      </c>
      <c r="G421" s="15">
        <v>3.45</v>
      </c>
      <c r="H421" s="17">
        <v>0.11902500000000002</v>
      </c>
      <c r="I421" s="14">
        <v>71.0</v>
      </c>
      <c r="J421" s="17">
        <v>8.861411250000002</v>
      </c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</row>
    <row r="422" ht="15.75" customHeight="1">
      <c r="A422" s="18">
        <v>421.0</v>
      </c>
      <c r="B422" s="14" t="s">
        <v>798</v>
      </c>
      <c r="C422" s="14" t="s">
        <v>1977</v>
      </c>
      <c r="D422" s="14" t="s">
        <v>31</v>
      </c>
      <c r="E422" s="22" t="s">
        <v>21</v>
      </c>
      <c r="F422" s="14" t="s">
        <v>22</v>
      </c>
      <c r="G422" s="15">
        <v>3.45</v>
      </c>
      <c r="H422" s="17">
        <v>0.11902500000000002</v>
      </c>
      <c r="I422" s="14">
        <v>31.0</v>
      </c>
      <c r="J422" s="17">
        <v>4.100411250000001</v>
      </c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</row>
    <row r="423" ht="15.75" customHeight="1">
      <c r="A423" s="18">
        <v>422.0</v>
      </c>
      <c r="B423" s="14" t="s">
        <v>190</v>
      </c>
      <c r="C423" s="14" t="s">
        <v>1978</v>
      </c>
      <c r="D423" s="14" t="s">
        <v>31</v>
      </c>
      <c r="E423" s="22" t="s">
        <v>21</v>
      </c>
      <c r="F423" s="14" t="s">
        <v>22</v>
      </c>
      <c r="G423" s="15">
        <v>3.45</v>
      </c>
      <c r="H423" s="17">
        <v>0.11902500000000002</v>
      </c>
      <c r="I423" s="14">
        <v>67.0</v>
      </c>
      <c r="J423" s="17">
        <v>8.38531125</v>
      </c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</row>
    <row r="424" ht="15.75" customHeight="1">
      <c r="A424" s="18">
        <v>423.0</v>
      </c>
      <c r="B424" s="14" t="s">
        <v>1979</v>
      </c>
      <c r="C424" s="14" t="s">
        <v>1980</v>
      </c>
      <c r="D424" s="14" t="s">
        <v>31</v>
      </c>
      <c r="E424" s="22" t="s">
        <v>21</v>
      </c>
      <c r="F424" s="14" t="s">
        <v>22</v>
      </c>
      <c r="G424" s="15">
        <v>3.45</v>
      </c>
      <c r="H424" s="17">
        <v>0.11902500000000002</v>
      </c>
      <c r="I424" s="14">
        <v>94.0</v>
      </c>
      <c r="J424" s="17">
        <v>11.598986250000003</v>
      </c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</row>
    <row r="425" ht="15.75" customHeight="1">
      <c r="A425" s="18">
        <v>424.0</v>
      </c>
      <c r="B425" s="14" t="s">
        <v>1981</v>
      </c>
      <c r="C425" s="14" t="s">
        <v>1982</v>
      </c>
      <c r="D425" s="14" t="s">
        <v>31</v>
      </c>
      <c r="E425" s="22" t="s">
        <v>21</v>
      </c>
      <c r="F425" s="14" t="s">
        <v>22</v>
      </c>
      <c r="G425" s="15">
        <v>3.45</v>
      </c>
      <c r="H425" s="17">
        <v>0.11902500000000002</v>
      </c>
      <c r="I425" s="14">
        <v>5.0</v>
      </c>
      <c r="J425" s="17">
        <v>1.0057612500000002</v>
      </c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</row>
    <row r="426" ht="15.75" customHeight="1">
      <c r="A426" s="18">
        <v>425.0</v>
      </c>
      <c r="B426" s="14" t="s">
        <v>1983</v>
      </c>
      <c r="C426" s="14" t="s">
        <v>1984</v>
      </c>
      <c r="D426" s="14" t="s">
        <v>31</v>
      </c>
      <c r="E426" s="22" t="s">
        <v>21</v>
      </c>
      <c r="F426" s="14" t="s">
        <v>22</v>
      </c>
      <c r="G426" s="15">
        <v>3.45</v>
      </c>
      <c r="H426" s="17">
        <v>0.11902500000000002</v>
      </c>
      <c r="I426" s="14">
        <v>3.0</v>
      </c>
      <c r="J426" s="17">
        <v>0.7677112500000002</v>
      </c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</row>
    <row r="427" ht="15.75" customHeight="1">
      <c r="A427" s="18">
        <v>426.0</v>
      </c>
      <c r="B427" s="14" t="s">
        <v>1192</v>
      </c>
      <c r="C427" s="14" t="s">
        <v>1985</v>
      </c>
      <c r="D427" s="14" t="s">
        <v>31</v>
      </c>
      <c r="E427" s="22" t="s">
        <v>21</v>
      </c>
      <c r="F427" s="14" t="s">
        <v>22</v>
      </c>
      <c r="G427" s="15">
        <v>3.45</v>
      </c>
      <c r="H427" s="17">
        <v>0.11902500000000002</v>
      </c>
      <c r="I427" s="14">
        <v>78.0</v>
      </c>
      <c r="J427" s="17">
        <v>9.694586250000002</v>
      </c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</row>
    <row r="428" ht="15.75" customHeight="1">
      <c r="A428" s="18">
        <v>427.0</v>
      </c>
      <c r="B428" s="14" t="s">
        <v>1986</v>
      </c>
      <c r="C428" s="14" t="s">
        <v>1987</v>
      </c>
      <c r="D428" s="14" t="s">
        <v>31</v>
      </c>
      <c r="E428" s="22" t="s">
        <v>21</v>
      </c>
      <c r="F428" s="14" t="s">
        <v>22</v>
      </c>
      <c r="G428" s="15">
        <v>3.45</v>
      </c>
      <c r="H428" s="17">
        <v>0.11902500000000002</v>
      </c>
      <c r="I428" s="14">
        <v>55.0</v>
      </c>
      <c r="J428" s="17">
        <v>6.957011250000002</v>
      </c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</row>
    <row r="429" ht="15.75" customHeight="1">
      <c r="A429" s="18">
        <v>428.0</v>
      </c>
      <c r="B429" s="14" t="s">
        <v>1988</v>
      </c>
      <c r="C429" s="14" t="s">
        <v>1989</v>
      </c>
      <c r="D429" s="14" t="s">
        <v>31</v>
      </c>
      <c r="E429" s="22" t="s">
        <v>21</v>
      </c>
      <c r="F429" s="14" t="s">
        <v>22</v>
      </c>
      <c r="G429" s="15">
        <v>3.45</v>
      </c>
      <c r="H429" s="17">
        <v>0.11902500000000002</v>
      </c>
      <c r="I429" s="14">
        <v>15.0</v>
      </c>
      <c r="J429" s="17">
        <v>2.19601125</v>
      </c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</row>
    <row r="430" ht="15.75" customHeight="1">
      <c r="A430" s="18">
        <v>429.0</v>
      </c>
      <c r="B430" s="14" t="s">
        <v>1990</v>
      </c>
      <c r="C430" s="14" t="s">
        <v>1991</v>
      </c>
      <c r="D430" s="14" t="s">
        <v>31</v>
      </c>
      <c r="E430" s="22" t="s">
        <v>21</v>
      </c>
      <c r="F430" s="14" t="s">
        <v>22</v>
      </c>
      <c r="G430" s="15">
        <v>3.45</v>
      </c>
      <c r="H430" s="17">
        <v>0.11902500000000002</v>
      </c>
      <c r="I430" s="14">
        <v>20.0</v>
      </c>
      <c r="J430" s="17">
        <v>2.7911362500000005</v>
      </c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</row>
    <row r="431" ht="15.75" customHeight="1">
      <c r="A431" s="18">
        <v>430.0</v>
      </c>
      <c r="B431" s="14" t="s">
        <v>1992</v>
      </c>
      <c r="C431" s="14" t="s">
        <v>1993</v>
      </c>
      <c r="D431" s="14" t="s">
        <v>31</v>
      </c>
      <c r="E431" s="22" t="s">
        <v>21</v>
      </c>
      <c r="F431" s="14" t="s">
        <v>22</v>
      </c>
      <c r="G431" s="15">
        <v>3.45</v>
      </c>
      <c r="H431" s="17">
        <v>0.11902500000000002</v>
      </c>
      <c r="I431" s="14">
        <v>48.0</v>
      </c>
      <c r="J431" s="17">
        <v>6.123836250000001</v>
      </c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</row>
    <row r="432" ht="15.75" customHeight="1">
      <c r="A432" s="18">
        <v>431.0</v>
      </c>
      <c r="B432" s="14" t="s">
        <v>1994</v>
      </c>
      <c r="C432" s="14" t="s">
        <v>1995</v>
      </c>
      <c r="D432" s="14" t="s">
        <v>31</v>
      </c>
      <c r="E432" s="22" t="s">
        <v>21</v>
      </c>
      <c r="F432" s="14" t="s">
        <v>22</v>
      </c>
      <c r="G432" s="15">
        <v>3.45</v>
      </c>
      <c r="H432" s="17">
        <v>0.11902500000000002</v>
      </c>
      <c r="I432" s="14">
        <v>54.0</v>
      </c>
      <c r="J432" s="17">
        <v>6.837986250000001</v>
      </c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</row>
    <row r="433" ht="15.75" customHeight="1">
      <c r="A433" s="18">
        <v>432.0</v>
      </c>
      <c r="B433" s="14" t="s">
        <v>1996</v>
      </c>
      <c r="C433" s="14" t="s">
        <v>1997</v>
      </c>
      <c r="D433" s="14" t="s">
        <v>31</v>
      </c>
      <c r="E433" s="22" t="s">
        <v>21</v>
      </c>
      <c r="F433" s="14" t="s">
        <v>22</v>
      </c>
      <c r="G433" s="15">
        <v>3.45</v>
      </c>
      <c r="H433" s="17">
        <v>0.11902500000000002</v>
      </c>
      <c r="I433" s="14">
        <v>36.0</v>
      </c>
      <c r="J433" s="17">
        <v>4.695536250000001</v>
      </c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</row>
    <row r="434" ht="15.75" customHeight="1">
      <c r="A434" s="18">
        <v>433.0</v>
      </c>
      <c r="B434" s="14" t="s">
        <v>1998</v>
      </c>
      <c r="C434" s="14" t="s">
        <v>1999</v>
      </c>
      <c r="D434" s="14" t="s">
        <v>31</v>
      </c>
      <c r="E434" s="22" t="s">
        <v>21</v>
      </c>
      <c r="F434" s="14" t="s">
        <v>22</v>
      </c>
      <c r="G434" s="15">
        <v>3.45</v>
      </c>
      <c r="H434" s="17">
        <v>0.11902500000000002</v>
      </c>
      <c r="I434" s="14">
        <v>11.0</v>
      </c>
      <c r="J434" s="17">
        <v>1.7199112500000002</v>
      </c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</row>
    <row r="435" ht="15.75" customHeight="1">
      <c r="A435" s="18">
        <v>434.0</v>
      </c>
      <c r="B435" s="14" t="s">
        <v>2000</v>
      </c>
      <c r="C435" s="14" t="s">
        <v>1746</v>
      </c>
      <c r="D435" s="14" t="s">
        <v>31</v>
      </c>
      <c r="E435" s="22" t="s">
        <v>21</v>
      </c>
      <c r="F435" s="14" t="s">
        <v>22</v>
      </c>
      <c r="G435" s="15">
        <v>3.45</v>
      </c>
      <c r="H435" s="17">
        <v>0.11902500000000002</v>
      </c>
      <c r="I435" s="14">
        <v>61.0</v>
      </c>
      <c r="J435" s="17">
        <v>7.671161250000002</v>
      </c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</row>
    <row r="436" ht="15.75" customHeight="1">
      <c r="A436" s="18">
        <v>435.0</v>
      </c>
      <c r="B436" s="14" t="s">
        <v>895</v>
      </c>
      <c r="C436" s="14" t="s">
        <v>1893</v>
      </c>
      <c r="D436" s="14" t="s">
        <v>31</v>
      </c>
      <c r="E436" s="22" t="s">
        <v>21</v>
      </c>
      <c r="F436" s="14" t="s">
        <v>22</v>
      </c>
      <c r="G436" s="15">
        <v>3.45</v>
      </c>
      <c r="H436" s="17">
        <v>0.11902500000000002</v>
      </c>
      <c r="I436" s="14">
        <v>73.0</v>
      </c>
      <c r="J436" s="17">
        <v>9.099461250000003</v>
      </c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</row>
    <row r="437" ht="15.75" customHeight="1">
      <c r="A437" s="18">
        <v>436.0</v>
      </c>
      <c r="B437" s="14" t="s">
        <v>2001</v>
      </c>
      <c r="C437" s="14" t="s">
        <v>2002</v>
      </c>
      <c r="D437" s="14" t="s">
        <v>31</v>
      </c>
      <c r="E437" s="22" t="s">
        <v>21</v>
      </c>
      <c r="F437" s="14" t="s">
        <v>22</v>
      </c>
      <c r="G437" s="15">
        <v>3.45</v>
      </c>
      <c r="H437" s="17">
        <v>0.11902500000000002</v>
      </c>
      <c r="I437" s="14">
        <v>64.0</v>
      </c>
      <c r="J437" s="17">
        <v>8.02823625</v>
      </c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</row>
    <row r="438" ht="15.75" customHeight="1">
      <c r="A438" s="18">
        <v>437.0</v>
      </c>
      <c r="B438" s="14" t="s">
        <v>2003</v>
      </c>
      <c r="C438" s="14" t="s">
        <v>2004</v>
      </c>
      <c r="D438" s="14" t="s">
        <v>31</v>
      </c>
      <c r="E438" s="22" t="s">
        <v>21</v>
      </c>
      <c r="F438" s="14" t="s">
        <v>22</v>
      </c>
      <c r="G438" s="15">
        <v>3.45</v>
      </c>
      <c r="H438" s="17">
        <v>0.11902500000000002</v>
      </c>
      <c r="I438" s="14">
        <v>56.0</v>
      </c>
      <c r="J438" s="17">
        <v>7.076036250000001</v>
      </c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</row>
    <row r="439" ht="15.75" customHeight="1">
      <c r="A439" s="18">
        <v>438.0</v>
      </c>
      <c r="B439" s="14" t="s">
        <v>402</v>
      </c>
      <c r="C439" s="14" t="s">
        <v>2005</v>
      </c>
      <c r="D439" s="14" t="s">
        <v>31</v>
      </c>
      <c r="E439" s="22" t="s">
        <v>21</v>
      </c>
      <c r="F439" s="14" t="s">
        <v>22</v>
      </c>
      <c r="G439" s="15">
        <v>3.45</v>
      </c>
      <c r="H439" s="17">
        <v>0.11902500000000002</v>
      </c>
      <c r="I439" s="14">
        <v>59.0</v>
      </c>
      <c r="J439" s="17">
        <v>7.433111250000001</v>
      </c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</row>
    <row r="440" ht="15.75" customHeight="1">
      <c r="A440" s="18">
        <v>439.0</v>
      </c>
      <c r="B440" s="14" t="s">
        <v>311</v>
      </c>
      <c r="C440" s="14" t="s">
        <v>2006</v>
      </c>
      <c r="D440" s="14" t="s">
        <v>31</v>
      </c>
      <c r="E440" s="22" t="s">
        <v>21</v>
      </c>
      <c r="F440" s="14" t="s">
        <v>22</v>
      </c>
      <c r="G440" s="15">
        <v>3.45</v>
      </c>
      <c r="H440" s="17">
        <v>0.11902500000000002</v>
      </c>
      <c r="I440" s="14">
        <v>6.0</v>
      </c>
      <c r="J440" s="17">
        <v>1.12478625</v>
      </c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</row>
    <row r="441" ht="15.75" customHeight="1">
      <c r="A441" s="18">
        <v>440.0</v>
      </c>
      <c r="B441" s="14" t="s">
        <v>2007</v>
      </c>
      <c r="C441" s="14" t="s">
        <v>2008</v>
      </c>
      <c r="D441" s="14" t="s">
        <v>31</v>
      </c>
      <c r="E441" s="22" t="s">
        <v>21</v>
      </c>
      <c r="F441" s="14" t="s">
        <v>22</v>
      </c>
      <c r="G441" s="15">
        <v>3.45</v>
      </c>
      <c r="H441" s="17">
        <v>0.11902500000000002</v>
      </c>
      <c r="I441" s="14">
        <v>47.0</v>
      </c>
      <c r="J441" s="17">
        <v>6.004811250000001</v>
      </c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</row>
    <row r="442" ht="15.75" customHeight="1">
      <c r="A442" s="18">
        <v>441.0</v>
      </c>
      <c r="B442" s="14" t="s">
        <v>2009</v>
      </c>
      <c r="C442" s="14" t="s">
        <v>2010</v>
      </c>
      <c r="D442" s="14" t="s">
        <v>31</v>
      </c>
      <c r="E442" s="22" t="s">
        <v>21</v>
      </c>
      <c r="F442" s="14" t="s">
        <v>22</v>
      </c>
      <c r="G442" s="15">
        <v>3.45</v>
      </c>
      <c r="H442" s="17">
        <v>0.11902500000000002</v>
      </c>
      <c r="I442" s="14">
        <v>10.0</v>
      </c>
      <c r="J442" s="17">
        <v>1.6008862500000003</v>
      </c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</row>
    <row r="443" ht="15.75" customHeight="1">
      <c r="A443" s="18">
        <v>442.0</v>
      </c>
      <c r="B443" s="14" t="s">
        <v>2011</v>
      </c>
      <c r="C443" s="14" t="s">
        <v>2012</v>
      </c>
      <c r="D443" s="14" t="s">
        <v>31</v>
      </c>
      <c r="E443" s="22" t="s">
        <v>21</v>
      </c>
      <c r="F443" s="14" t="s">
        <v>22</v>
      </c>
      <c r="G443" s="15">
        <v>3.45</v>
      </c>
      <c r="H443" s="17">
        <v>0.11902500000000002</v>
      </c>
      <c r="I443" s="14">
        <v>67.0</v>
      </c>
      <c r="J443" s="17">
        <v>8.38531125</v>
      </c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</row>
    <row r="444" ht="15.75" customHeight="1">
      <c r="A444" s="18">
        <v>443.0</v>
      </c>
      <c r="B444" s="14" t="s">
        <v>2013</v>
      </c>
      <c r="C444" s="14" t="s">
        <v>2014</v>
      </c>
      <c r="D444" s="14" t="s">
        <v>31</v>
      </c>
      <c r="E444" s="22" t="s">
        <v>21</v>
      </c>
      <c r="F444" s="14" t="s">
        <v>22</v>
      </c>
      <c r="G444" s="15">
        <v>3.45</v>
      </c>
      <c r="H444" s="17">
        <v>0.11902500000000002</v>
      </c>
      <c r="I444" s="14">
        <v>28.0</v>
      </c>
      <c r="J444" s="17">
        <v>3.7433362500000005</v>
      </c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</row>
    <row r="445" ht="15.75" customHeight="1">
      <c r="A445" s="18">
        <v>444.0</v>
      </c>
      <c r="B445" s="14" t="s">
        <v>2015</v>
      </c>
      <c r="C445" s="14" t="s">
        <v>2016</v>
      </c>
      <c r="D445" s="14" t="s">
        <v>31</v>
      </c>
      <c r="E445" s="22" t="s">
        <v>21</v>
      </c>
      <c r="F445" s="14" t="s">
        <v>22</v>
      </c>
      <c r="G445" s="15">
        <v>3.45</v>
      </c>
      <c r="H445" s="17">
        <v>0.11902500000000002</v>
      </c>
      <c r="I445" s="14">
        <v>44.0</v>
      </c>
      <c r="J445" s="17">
        <v>5.647736250000001</v>
      </c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</row>
    <row r="446" ht="15.75" customHeight="1">
      <c r="A446" s="18">
        <v>445.0</v>
      </c>
      <c r="B446" s="14" t="s">
        <v>2017</v>
      </c>
      <c r="C446" s="14" t="s">
        <v>2018</v>
      </c>
      <c r="D446" s="14" t="s">
        <v>31</v>
      </c>
      <c r="E446" s="22" t="s">
        <v>21</v>
      </c>
      <c r="F446" s="14" t="s">
        <v>22</v>
      </c>
      <c r="G446" s="15">
        <v>3.45</v>
      </c>
      <c r="H446" s="17">
        <v>0.11902500000000002</v>
      </c>
      <c r="I446" s="14">
        <v>77.0</v>
      </c>
      <c r="J446" s="17">
        <v>9.575561250000002</v>
      </c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</row>
    <row r="447" ht="15.75" customHeight="1">
      <c r="A447" s="18">
        <v>446.0</v>
      </c>
      <c r="B447" s="14" t="s">
        <v>2019</v>
      </c>
      <c r="C447" s="14" t="s">
        <v>2020</v>
      </c>
      <c r="D447" s="14" t="s">
        <v>31</v>
      </c>
      <c r="E447" s="22" t="s">
        <v>21</v>
      </c>
      <c r="F447" s="14" t="s">
        <v>22</v>
      </c>
      <c r="G447" s="15">
        <v>3.45</v>
      </c>
      <c r="H447" s="17">
        <v>0.11902500000000002</v>
      </c>
      <c r="I447" s="14">
        <v>14.0</v>
      </c>
      <c r="J447" s="17">
        <v>2.0769862500000005</v>
      </c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</row>
    <row r="448" ht="15.75" customHeight="1">
      <c r="A448" s="18">
        <v>447.0</v>
      </c>
      <c r="B448" s="14" t="s">
        <v>2021</v>
      </c>
      <c r="C448" s="14" t="s">
        <v>2022</v>
      </c>
      <c r="D448" s="14" t="s">
        <v>31</v>
      </c>
      <c r="E448" s="22" t="s">
        <v>21</v>
      </c>
      <c r="F448" s="14" t="s">
        <v>22</v>
      </c>
      <c r="G448" s="15">
        <v>3.45</v>
      </c>
      <c r="H448" s="17">
        <v>0.11902500000000002</v>
      </c>
      <c r="I448" s="14">
        <v>23.0</v>
      </c>
      <c r="J448" s="17">
        <v>3.1482112500000006</v>
      </c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</row>
    <row r="449" ht="15.75" customHeight="1">
      <c r="A449" s="18">
        <v>448.0</v>
      </c>
      <c r="B449" s="14" t="s">
        <v>2023</v>
      </c>
      <c r="C449" s="14" t="s">
        <v>2024</v>
      </c>
      <c r="D449" s="14" t="s">
        <v>31</v>
      </c>
      <c r="E449" s="22" t="s">
        <v>21</v>
      </c>
      <c r="F449" s="14" t="s">
        <v>22</v>
      </c>
      <c r="G449" s="15">
        <v>3.45</v>
      </c>
      <c r="H449" s="17">
        <v>0.11902500000000002</v>
      </c>
      <c r="I449" s="14">
        <v>55.0</v>
      </c>
      <c r="J449" s="17">
        <v>6.957011250000002</v>
      </c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</row>
    <row r="450" ht="15.75" customHeight="1">
      <c r="A450" s="18">
        <v>449.0</v>
      </c>
      <c r="B450" s="14" t="s">
        <v>2025</v>
      </c>
      <c r="C450" s="14" t="s">
        <v>2026</v>
      </c>
      <c r="D450" s="14" t="s">
        <v>31</v>
      </c>
      <c r="E450" s="22" t="s">
        <v>21</v>
      </c>
      <c r="F450" s="14" t="s">
        <v>22</v>
      </c>
      <c r="G450" s="15">
        <v>3.45</v>
      </c>
      <c r="H450" s="17">
        <v>0.11902500000000002</v>
      </c>
      <c r="I450" s="14">
        <v>55.0</v>
      </c>
      <c r="J450" s="17">
        <v>6.957011250000002</v>
      </c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</row>
    <row r="451" ht="15.75" customHeight="1">
      <c r="A451" s="18">
        <v>450.0</v>
      </c>
      <c r="B451" s="14" t="s">
        <v>2027</v>
      </c>
      <c r="C451" s="14" t="s">
        <v>2028</v>
      </c>
      <c r="D451" s="14" t="s">
        <v>31</v>
      </c>
      <c r="E451" s="22" t="s">
        <v>21</v>
      </c>
      <c r="F451" s="14" t="s">
        <v>22</v>
      </c>
      <c r="G451" s="15">
        <v>3.45</v>
      </c>
      <c r="H451" s="17">
        <v>0.11902500000000002</v>
      </c>
      <c r="I451" s="14">
        <v>18.0</v>
      </c>
      <c r="J451" s="17">
        <v>2.5530862500000002</v>
      </c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</row>
    <row r="452" ht="15.75" customHeight="1">
      <c r="A452" s="18">
        <v>451.0</v>
      </c>
      <c r="B452" s="14" t="s">
        <v>2029</v>
      </c>
      <c r="C452" s="14" t="s">
        <v>2030</v>
      </c>
      <c r="D452" s="14" t="s">
        <v>31</v>
      </c>
      <c r="E452" s="22" t="s">
        <v>21</v>
      </c>
      <c r="F452" s="14" t="s">
        <v>22</v>
      </c>
      <c r="G452" s="15">
        <v>3.45</v>
      </c>
      <c r="H452" s="17">
        <v>0.11902500000000002</v>
      </c>
      <c r="I452" s="14">
        <v>79.0</v>
      </c>
      <c r="J452" s="17">
        <v>9.813611250000003</v>
      </c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</row>
    <row r="453" ht="15.75" customHeight="1">
      <c r="A453" s="18">
        <v>452.0</v>
      </c>
      <c r="B453" s="14" t="s">
        <v>2031</v>
      </c>
      <c r="C453" s="14" t="s">
        <v>2032</v>
      </c>
      <c r="D453" s="14" t="s">
        <v>31</v>
      </c>
      <c r="E453" s="22" t="s">
        <v>21</v>
      </c>
      <c r="F453" s="14" t="s">
        <v>22</v>
      </c>
      <c r="G453" s="15">
        <v>3.45</v>
      </c>
      <c r="H453" s="17">
        <v>0.11902500000000002</v>
      </c>
      <c r="I453" s="14">
        <v>76.0</v>
      </c>
      <c r="J453" s="17">
        <v>9.456536250000003</v>
      </c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</row>
    <row r="454" ht="15.75" customHeight="1">
      <c r="A454" s="18">
        <v>453.0</v>
      </c>
      <c r="B454" s="14" t="s">
        <v>1684</v>
      </c>
      <c r="C454" s="14" t="s">
        <v>2033</v>
      </c>
      <c r="D454" s="14" t="s">
        <v>31</v>
      </c>
      <c r="E454" s="22" t="s">
        <v>21</v>
      </c>
      <c r="F454" s="14" t="s">
        <v>22</v>
      </c>
      <c r="G454" s="15">
        <v>3.45</v>
      </c>
      <c r="H454" s="17">
        <v>0.11902500000000002</v>
      </c>
      <c r="I454" s="14">
        <v>100.0</v>
      </c>
      <c r="J454" s="17">
        <v>12.313136250000003</v>
      </c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</row>
    <row r="455" ht="15.75" customHeight="1">
      <c r="A455" s="18">
        <v>454.0</v>
      </c>
      <c r="B455" s="14" t="s">
        <v>472</v>
      </c>
      <c r="C455" s="14" t="s">
        <v>2034</v>
      </c>
      <c r="D455" s="14" t="s">
        <v>31</v>
      </c>
      <c r="E455" s="22" t="s">
        <v>21</v>
      </c>
      <c r="F455" s="14" t="s">
        <v>22</v>
      </c>
      <c r="G455" s="15">
        <v>3.45</v>
      </c>
      <c r="H455" s="17">
        <v>0.11902500000000002</v>
      </c>
      <c r="I455" s="14">
        <v>35.0</v>
      </c>
      <c r="J455" s="17">
        <v>4.576511250000001</v>
      </c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</row>
    <row r="456" ht="15.75" customHeight="1">
      <c r="A456" s="18">
        <v>455.0</v>
      </c>
      <c r="B456" s="14" t="s">
        <v>2035</v>
      </c>
      <c r="C456" s="14" t="s">
        <v>2036</v>
      </c>
      <c r="D456" s="14" t="s">
        <v>31</v>
      </c>
      <c r="E456" s="22" t="s">
        <v>21</v>
      </c>
      <c r="F456" s="14" t="s">
        <v>22</v>
      </c>
      <c r="G456" s="15">
        <v>3.45</v>
      </c>
      <c r="H456" s="17">
        <v>0.11902500000000002</v>
      </c>
      <c r="I456" s="14">
        <v>14.0</v>
      </c>
      <c r="J456" s="17">
        <v>2.0769862500000005</v>
      </c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</row>
    <row r="457" ht="15.75" customHeight="1">
      <c r="A457" s="18">
        <v>456.0</v>
      </c>
      <c r="B457" s="14" t="s">
        <v>2037</v>
      </c>
      <c r="C457" s="14" t="s">
        <v>2038</v>
      </c>
      <c r="D457" s="14" t="s">
        <v>31</v>
      </c>
      <c r="E457" s="22" t="s">
        <v>21</v>
      </c>
      <c r="F457" s="14" t="s">
        <v>22</v>
      </c>
      <c r="G457" s="15">
        <v>3.45</v>
      </c>
      <c r="H457" s="17">
        <v>0.11902500000000002</v>
      </c>
      <c r="I457" s="14">
        <v>75.0</v>
      </c>
      <c r="J457" s="17">
        <v>9.337511250000002</v>
      </c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</row>
    <row r="458" ht="15.75" customHeight="1">
      <c r="A458" s="18">
        <v>457.0</v>
      </c>
      <c r="B458" s="14" t="s">
        <v>2039</v>
      </c>
      <c r="C458" s="14" t="s">
        <v>2040</v>
      </c>
      <c r="D458" s="14" t="s">
        <v>31</v>
      </c>
      <c r="E458" s="22" t="s">
        <v>21</v>
      </c>
      <c r="F458" s="14" t="s">
        <v>22</v>
      </c>
      <c r="G458" s="15">
        <v>3.45</v>
      </c>
      <c r="H458" s="17">
        <v>0.11902500000000002</v>
      </c>
      <c r="I458" s="14">
        <v>79.0</v>
      </c>
      <c r="J458" s="17">
        <v>9.813611250000003</v>
      </c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</row>
    <row r="459" ht="15.75" customHeight="1">
      <c r="A459" s="18">
        <v>458.0</v>
      </c>
      <c r="B459" s="14" t="s">
        <v>640</v>
      </c>
      <c r="C459" s="14" t="s">
        <v>2041</v>
      </c>
      <c r="D459" s="14" t="s">
        <v>31</v>
      </c>
      <c r="E459" s="22" t="s">
        <v>21</v>
      </c>
      <c r="F459" s="14" t="s">
        <v>22</v>
      </c>
      <c r="G459" s="15">
        <v>3.45</v>
      </c>
      <c r="H459" s="17">
        <v>0.11902500000000002</v>
      </c>
      <c r="I459" s="14">
        <v>66.0</v>
      </c>
      <c r="J459" s="17">
        <v>8.266286250000002</v>
      </c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</row>
    <row r="460" ht="15.75" customHeight="1">
      <c r="A460" s="18">
        <v>459.0</v>
      </c>
      <c r="B460" s="14" t="s">
        <v>373</v>
      </c>
      <c r="C460" s="14" t="s">
        <v>2042</v>
      </c>
      <c r="D460" s="14" t="s">
        <v>31</v>
      </c>
      <c r="E460" s="22" t="s">
        <v>21</v>
      </c>
      <c r="F460" s="14" t="s">
        <v>22</v>
      </c>
      <c r="G460" s="15">
        <v>3.45</v>
      </c>
      <c r="H460" s="17">
        <v>0.11902500000000002</v>
      </c>
      <c r="I460" s="14">
        <v>88.0</v>
      </c>
      <c r="J460" s="17">
        <v>10.884836250000003</v>
      </c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</row>
    <row r="461" ht="15.75" customHeight="1">
      <c r="A461" s="18">
        <v>460.0</v>
      </c>
      <c r="B461" s="14" t="s">
        <v>2043</v>
      </c>
      <c r="C461" s="14" t="s">
        <v>2044</v>
      </c>
      <c r="D461" s="14" t="s">
        <v>31</v>
      </c>
      <c r="E461" s="22" t="s">
        <v>21</v>
      </c>
      <c r="F461" s="14" t="s">
        <v>22</v>
      </c>
      <c r="G461" s="15">
        <v>3.45</v>
      </c>
      <c r="H461" s="17">
        <v>0.11902500000000002</v>
      </c>
      <c r="I461" s="14">
        <v>10.0</v>
      </c>
      <c r="J461" s="17">
        <v>1.6008862500000003</v>
      </c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</row>
    <row r="462" ht="15.75" customHeight="1">
      <c r="A462" s="18">
        <v>461.0</v>
      </c>
      <c r="B462" s="14" t="s">
        <v>920</v>
      </c>
      <c r="C462" s="14" t="s">
        <v>2045</v>
      </c>
      <c r="D462" s="14" t="s">
        <v>31</v>
      </c>
      <c r="E462" s="22" t="s">
        <v>21</v>
      </c>
      <c r="F462" s="14" t="s">
        <v>22</v>
      </c>
      <c r="G462" s="15">
        <v>3.45</v>
      </c>
      <c r="H462" s="17">
        <v>0.11902500000000002</v>
      </c>
      <c r="I462" s="14">
        <v>76.0</v>
      </c>
      <c r="J462" s="17">
        <v>9.456536250000003</v>
      </c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</row>
    <row r="463" ht="15.75" customHeight="1">
      <c r="A463" s="18">
        <v>462.0</v>
      </c>
      <c r="B463" s="14" t="s">
        <v>2046</v>
      </c>
      <c r="C463" s="14" t="s">
        <v>240</v>
      </c>
      <c r="D463" s="14" t="s">
        <v>31</v>
      </c>
      <c r="E463" s="22" t="s">
        <v>21</v>
      </c>
      <c r="F463" s="14" t="s">
        <v>22</v>
      </c>
      <c r="G463" s="15">
        <v>3.45</v>
      </c>
      <c r="H463" s="17">
        <v>0.11902500000000002</v>
      </c>
      <c r="I463" s="14">
        <v>39.0</v>
      </c>
      <c r="J463" s="17">
        <v>5.052611250000001</v>
      </c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</row>
    <row r="464" ht="15.75" customHeight="1">
      <c r="A464" s="18">
        <v>463.0</v>
      </c>
      <c r="B464" s="14" t="s">
        <v>2047</v>
      </c>
      <c r="C464" s="14" t="s">
        <v>2048</v>
      </c>
      <c r="D464" s="14" t="s">
        <v>31</v>
      </c>
      <c r="E464" s="22" t="s">
        <v>21</v>
      </c>
      <c r="F464" s="14" t="s">
        <v>22</v>
      </c>
      <c r="G464" s="15">
        <v>3.45</v>
      </c>
      <c r="H464" s="17">
        <v>0.11902500000000002</v>
      </c>
      <c r="I464" s="14">
        <v>80.0</v>
      </c>
      <c r="J464" s="17">
        <v>9.932636250000002</v>
      </c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</row>
    <row r="465" ht="15.75" customHeight="1">
      <c r="A465" s="18">
        <v>464.0</v>
      </c>
      <c r="B465" s="14" t="s">
        <v>2049</v>
      </c>
      <c r="C465" s="14" t="s">
        <v>2050</v>
      </c>
      <c r="D465" s="14" t="s">
        <v>31</v>
      </c>
      <c r="E465" s="22" t="s">
        <v>21</v>
      </c>
      <c r="F465" s="14" t="s">
        <v>22</v>
      </c>
      <c r="G465" s="15">
        <v>3.45</v>
      </c>
      <c r="H465" s="17">
        <v>0.11902500000000002</v>
      </c>
      <c r="I465" s="14">
        <v>55.0</v>
      </c>
      <c r="J465" s="17">
        <v>6.957011250000002</v>
      </c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</row>
    <row r="466" ht="15.75" customHeight="1">
      <c r="A466" s="18">
        <v>465.0</v>
      </c>
      <c r="B466" s="14" t="s">
        <v>2051</v>
      </c>
      <c r="C466" s="14" t="s">
        <v>2052</v>
      </c>
      <c r="D466" s="14" t="s">
        <v>31</v>
      </c>
      <c r="E466" s="22" t="s">
        <v>21</v>
      </c>
      <c r="F466" s="14" t="s">
        <v>22</v>
      </c>
      <c r="G466" s="15">
        <v>3.45</v>
      </c>
      <c r="H466" s="17">
        <v>0.11902500000000002</v>
      </c>
      <c r="I466" s="14">
        <v>95.0</v>
      </c>
      <c r="J466" s="17">
        <v>11.718011250000002</v>
      </c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</row>
    <row r="467" ht="15.75" customHeight="1">
      <c r="A467" s="18">
        <v>466.0</v>
      </c>
      <c r="B467" s="14" t="s">
        <v>2053</v>
      </c>
      <c r="C467" s="14" t="s">
        <v>2054</v>
      </c>
      <c r="D467" s="14" t="s">
        <v>31</v>
      </c>
      <c r="E467" s="22" t="s">
        <v>21</v>
      </c>
      <c r="F467" s="14" t="s">
        <v>22</v>
      </c>
      <c r="G467" s="15">
        <v>3.45</v>
      </c>
      <c r="H467" s="17">
        <v>0.11902500000000002</v>
      </c>
      <c r="I467" s="14">
        <v>44.0</v>
      </c>
      <c r="J467" s="17">
        <v>5.647736250000001</v>
      </c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</row>
    <row r="468" ht="15.75" customHeight="1">
      <c r="A468" s="18">
        <v>467.0</v>
      </c>
      <c r="B468" s="14" t="s">
        <v>2055</v>
      </c>
      <c r="C468" s="14" t="s">
        <v>2056</v>
      </c>
      <c r="D468" s="14" t="s">
        <v>31</v>
      </c>
      <c r="E468" s="22" t="s">
        <v>21</v>
      </c>
      <c r="F468" s="14" t="s">
        <v>22</v>
      </c>
      <c r="G468" s="15">
        <v>3.45</v>
      </c>
      <c r="H468" s="17">
        <v>0.11902500000000002</v>
      </c>
      <c r="I468" s="14">
        <v>17.0</v>
      </c>
      <c r="J468" s="17">
        <v>2.4340612500000005</v>
      </c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</row>
    <row r="469" ht="15.75" customHeight="1">
      <c r="A469" s="18">
        <v>468.0</v>
      </c>
      <c r="B469" s="14" t="s">
        <v>2057</v>
      </c>
      <c r="C469" s="14" t="s">
        <v>2058</v>
      </c>
      <c r="D469" s="14" t="s">
        <v>31</v>
      </c>
      <c r="E469" s="22" t="s">
        <v>21</v>
      </c>
      <c r="F469" s="14" t="s">
        <v>22</v>
      </c>
      <c r="G469" s="15">
        <v>3.45</v>
      </c>
      <c r="H469" s="17">
        <v>0.11902500000000002</v>
      </c>
      <c r="I469" s="14">
        <v>98.0</v>
      </c>
      <c r="J469" s="17">
        <v>12.075086250000002</v>
      </c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</row>
    <row r="470" ht="15.75" customHeight="1">
      <c r="A470" s="18">
        <v>469.0</v>
      </c>
      <c r="B470" s="14" t="s">
        <v>2059</v>
      </c>
      <c r="C470" s="14" t="s">
        <v>2060</v>
      </c>
      <c r="D470" s="14" t="s">
        <v>31</v>
      </c>
      <c r="E470" s="22" t="s">
        <v>21</v>
      </c>
      <c r="F470" s="14" t="s">
        <v>22</v>
      </c>
      <c r="G470" s="15">
        <v>3.45</v>
      </c>
      <c r="H470" s="17">
        <v>0.11902500000000002</v>
      </c>
      <c r="I470" s="14">
        <v>69.0</v>
      </c>
      <c r="J470" s="17">
        <v>8.623361250000002</v>
      </c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</row>
    <row r="471" ht="15.75" customHeight="1">
      <c r="A471" s="18">
        <v>470.0</v>
      </c>
      <c r="B471" s="14" t="s">
        <v>861</v>
      </c>
      <c r="C471" s="14" t="s">
        <v>2061</v>
      </c>
      <c r="D471" s="14" t="s">
        <v>31</v>
      </c>
      <c r="E471" s="22" t="s">
        <v>21</v>
      </c>
      <c r="F471" s="14" t="s">
        <v>22</v>
      </c>
      <c r="G471" s="15">
        <v>3.45</v>
      </c>
      <c r="H471" s="17">
        <v>0.11902500000000002</v>
      </c>
      <c r="I471" s="14">
        <v>67.0</v>
      </c>
      <c r="J471" s="17">
        <v>8.38531125</v>
      </c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</row>
    <row r="472" ht="15.75" customHeight="1">
      <c r="A472" s="18">
        <v>471.0</v>
      </c>
      <c r="B472" s="14" t="s">
        <v>2062</v>
      </c>
      <c r="C472" s="14" t="s">
        <v>2063</v>
      </c>
      <c r="D472" s="14" t="s">
        <v>31</v>
      </c>
      <c r="E472" s="22" t="s">
        <v>21</v>
      </c>
      <c r="F472" s="14" t="s">
        <v>22</v>
      </c>
      <c r="G472" s="15">
        <v>3.45</v>
      </c>
      <c r="H472" s="17">
        <v>0.11902500000000002</v>
      </c>
      <c r="I472" s="14">
        <v>58.0</v>
      </c>
      <c r="J472" s="17">
        <v>7.314086250000002</v>
      </c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</row>
    <row r="473" ht="15.75" customHeight="1">
      <c r="A473" s="18">
        <v>472.0</v>
      </c>
      <c r="B473" s="14" t="s">
        <v>2064</v>
      </c>
      <c r="C473" s="14" t="s">
        <v>2065</v>
      </c>
      <c r="D473" s="14" t="s">
        <v>31</v>
      </c>
      <c r="E473" s="22" t="s">
        <v>21</v>
      </c>
      <c r="F473" s="14" t="s">
        <v>22</v>
      </c>
      <c r="G473" s="15">
        <v>3.45</v>
      </c>
      <c r="H473" s="17">
        <v>0.11902500000000002</v>
      </c>
      <c r="I473" s="14">
        <v>75.0</v>
      </c>
      <c r="J473" s="17">
        <v>9.337511250000002</v>
      </c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</row>
    <row r="474" ht="15.75" customHeight="1">
      <c r="A474" s="18">
        <v>473.0</v>
      </c>
      <c r="B474" s="14" t="s">
        <v>124</v>
      </c>
      <c r="C474" s="14" t="s">
        <v>2066</v>
      </c>
      <c r="D474" s="14" t="s">
        <v>31</v>
      </c>
      <c r="E474" s="22" t="s">
        <v>21</v>
      </c>
      <c r="F474" s="14" t="s">
        <v>22</v>
      </c>
      <c r="G474" s="15">
        <v>3.45</v>
      </c>
      <c r="H474" s="17">
        <v>0.11902500000000002</v>
      </c>
      <c r="I474" s="14">
        <v>44.0</v>
      </c>
      <c r="J474" s="17">
        <v>5.647736250000001</v>
      </c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</row>
    <row r="475" ht="15.75" customHeight="1">
      <c r="A475" s="18">
        <v>474.0</v>
      </c>
      <c r="B475" s="14" t="s">
        <v>2067</v>
      </c>
      <c r="C475" s="14" t="s">
        <v>2068</v>
      </c>
      <c r="D475" s="14" t="s">
        <v>31</v>
      </c>
      <c r="E475" s="22" t="s">
        <v>21</v>
      </c>
      <c r="F475" s="14" t="s">
        <v>22</v>
      </c>
      <c r="G475" s="15">
        <v>3.45</v>
      </c>
      <c r="H475" s="17">
        <v>0.11902500000000002</v>
      </c>
      <c r="I475" s="14">
        <v>47.0</v>
      </c>
      <c r="J475" s="17">
        <v>6.004811250000001</v>
      </c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</row>
    <row r="476" ht="15.75" customHeight="1">
      <c r="A476" s="18">
        <v>475.0</v>
      </c>
      <c r="B476" s="14" t="s">
        <v>2069</v>
      </c>
      <c r="C476" s="14" t="s">
        <v>2070</v>
      </c>
      <c r="D476" s="14" t="s">
        <v>31</v>
      </c>
      <c r="E476" s="22" t="s">
        <v>21</v>
      </c>
      <c r="F476" s="14" t="s">
        <v>22</v>
      </c>
      <c r="G476" s="15">
        <v>3.45</v>
      </c>
      <c r="H476" s="17">
        <v>0.11902500000000002</v>
      </c>
      <c r="I476" s="14">
        <v>52.0</v>
      </c>
      <c r="J476" s="17">
        <v>6.599936250000002</v>
      </c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</row>
    <row r="477" ht="15.75" customHeight="1">
      <c r="A477" s="18">
        <v>476.0</v>
      </c>
      <c r="B477" s="14" t="s">
        <v>2071</v>
      </c>
      <c r="C477" s="14" t="s">
        <v>2072</v>
      </c>
      <c r="D477" s="14" t="s">
        <v>31</v>
      </c>
      <c r="E477" s="22" t="s">
        <v>21</v>
      </c>
      <c r="F477" s="14" t="s">
        <v>22</v>
      </c>
      <c r="G477" s="15">
        <v>3.45</v>
      </c>
      <c r="H477" s="17">
        <v>0.11902500000000002</v>
      </c>
      <c r="I477" s="14">
        <v>60.0</v>
      </c>
      <c r="J477" s="17">
        <v>7.552136250000002</v>
      </c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</row>
    <row r="478" ht="15.75" customHeight="1">
      <c r="A478" s="18">
        <v>477.0</v>
      </c>
      <c r="B478" s="14" t="s">
        <v>551</v>
      </c>
      <c r="C478" s="14" t="s">
        <v>2073</v>
      </c>
      <c r="D478" s="14" t="s">
        <v>31</v>
      </c>
      <c r="E478" s="22" t="s">
        <v>21</v>
      </c>
      <c r="F478" s="14" t="s">
        <v>22</v>
      </c>
      <c r="G478" s="15">
        <v>3.45</v>
      </c>
      <c r="H478" s="17">
        <v>0.11902500000000002</v>
      </c>
      <c r="I478" s="14">
        <v>47.0</v>
      </c>
      <c r="J478" s="17">
        <v>6.004811250000001</v>
      </c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</row>
    <row r="479" ht="15.75" customHeight="1">
      <c r="A479" s="18">
        <v>478.0</v>
      </c>
      <c r="B479" s="14" t="s">
        <v>2074</v>
      </c>
      <c r="C479" s="14" t="s">
        <v>2075</v>
      </c>
      <c r="D479" s="14" t="s">
        <v>31</v>
      </c>
      <c r="E479" s="22" t="s">
        <v>21</v>
      </c>
      <c r="F479" s="14" t="s">
        <v>22</v>
      </c>
      <c r="G479" s="15">
        <v>3.45</v>
      </c>
      <c r="H479" s="17">
        <v>0.11902500000000002</v>
      </c>
      <c r="I479" s="14">
        <v>69.0</v>
      </c>
      <c r="J479" s="17">
        <v>8.623361250000002</v>
      </c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</row>
    <row r="480" ht="15.75" customHeight="1">
      <c r="A480" s="18">
        <v>479.0</v>
      </c>
      <c r="B480" s="14" t="s">
        <v>2076</v>
      </c>
      <c r="C480" s="14" t="s">
        <v>2077</v>
      </c>
      <c r="D480" s="14" t="s">
        <v>31</v>
      </c>
      <c r="E480" s="22" t="s">
        <v>21</v>
      </c>
      <c r="F480" s="14" t="s">
        <v>22</v>
      </c>
      <c r="G480" s="15">
        <v>3.45</v>
      </c>
      <c r="H480" s="17">
        <v>0.11902500000000002</v>
      </c>
      <c r="I480" s="14">
        <v>15.0</v>
      </c>
      <c r="J480" s="17">
        <v>2.19601125</v>
      </c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</row>
    <row r="481" ht="15.75" customHeight="1">
      <c r="A481" s="18">
        <v>480.0</v>
      </c>
      <c r="B481" s="14" t="s">
        <v>701</v>
      </c>
      <c r="C481" s="14" t="s">
        <v>2078</v>
      </c>
      <c r="D481" s="14" t="s">
        <v>31</v>
      </c>
      <c r="E481" s="22" t="s">
        <v>21</v>
      </c>
      <c r="F481" s="14" t="s">
        <v>22</v>
      </c>
      <c r="G481" s="15">
        <v>3.45</v>
      </c>
      <c r="H481" s="17">
        <v>0.11902500000000002</v>
      </c>
      <c r="I481" s="14">
        <v>70.0</v>
      </c>
      <c r="J481" s="17">
        <v>8.742386250000001</v>
      </c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</row>
    <row r="482" ht="15.75" customHeight="1">
      <c r="A482" s="18">
        <v>481.0</v>
      </c>
      <c r="B482" s="14" t="s">
        <v>1599</v>
      </c>
      <c r="C482" s="14" t="s">
        <v>2079</v>
      </c>
      <c r="D482" s="14" t="s">
        <v>31</v>
      </c>
      <c r="E482" s="22" t="s">
        <v>21</v>
      </c>
      <c r="F482" s="14" t="s">
        <v>22</v>
      </c>
      <c r="G482" s="15">
        <v>3.45</v>
      </c>
      <c r="H482" s="17">
        <v>0.11902500000000002</v>
      </c>
      <c r="I482" s="14">
        <v>24.0</v>
      </c>
      <c r="J482" s="17">
        <v>3.2672362500000003</v>
      </c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</row>
    <row r="483" ht="15.75" customHeight="1">
      <c r="A483" s="18">
        <v>482.0</v>
      </c>
      <c r="B483" s="14" t="s">
        <v>2080</v>
      </c>
      <c r="C483" s="14" t="s">
        <v>2081</v>
      </c>
      <c r="D483" s="14" t="s">
        <v>31</v>
      </c>
      <c r="E483" s="22" t="s">
        <v>21</v>
      </c>
      <c r="F483" s="14" t="s">
        <v>22</v>
      </c>
      <c r="G483" s="15">
        <v>3.45</v>
      </c>
      <c r="H483" s="17">
        <v>0.11902500000000002</v>
      </c>
      <c r="I483" s="14">
        <v>2.0</v>
      </c>
      <c r="J483" s="17">
        <v>0.6486862500000001</v>
      </c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</row>
    <row r="484" ht="15.75" customHeight="1">
      <c r="A484" s="18">
        <v>483.0</v>
      </c>
      <c r="B484" s="14" t="s">
        <v>2082</v>
      </c>
      <c r="C484" s="14" t="s">
        <v>2083</v>
      </c>
      <c r="D484" s="14" t="s">
        <v>31</v>
      </c>
      <c r="E484" s="22" t="s">
        <v>21</v>
      </c>
      <c r="F484" s="14" t="s">
        <v>22</v>
      </c>
      <c r="G484" s="15">
        <v>3.45</v>
      </c>
      <c r="H484" s="17">
        <v>0.11902500000000002</v>
      </c>
      <c r="I484" s="14">
        <v>81.0</v>
      </c>
      <c r="J484" s="17">
        <v>10.051661250000002</v>
      </c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</row>
    <row r="485" ht="15.75" customHeight="1">
      <c r="A485" s="18">
        <v>484.0</v>
      </c>
      <c r="B485" s="14" t="s">
        <v>2084</v>
      </c>
      <c r="C485" s="14" t="s">
        <v>2085</v>
      </c>
      <c r="D485" s="14" t="s">
        <v>31</v>
      </c>
      <c r="E485" s="22" t="s">
        <v>21</v>
      </c>
      <c r="F485" s="14" t="s">
        <v>22</v>
      </c>
      <c r="G485" s="15">
        <v>3.45</v>
      </c>
      <c r="H485" s="17">
        <v>0.11902500000000002</v>
      </c>
      <c r="I485" s="14">
        <v>75.0</v>
      </c>
      <c r="J485" s="17">
        <v>9.337511250000002</v>
      </c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</row>
    <row r="486" ht="15.75" customHeight="1">
      <c r="A486" s="18">
        <v>485.0</v>
      </c>
      <c r="B486" s="14" t="s">
        <v>2086</v>
      </c>
      <c r="C486" s="14" t="s">
        <v>2087</v>
      </c>
      <c r="D486" s="14" t="s">
        <v>31</v>
      </c>
      <c r="E486" s="22" t="s">
        <v>21</v>
      </c>
      <c r="F486" s="14" t="s">
        <v>22</v>
      </c>
      <c r="G486" s="15">
        <v>3.45</v>
      </c>
      <c r="H486" s="17">
        <v>0.11902500000000002</v>
      </c>
      <c r="I486" s="14">
        <v>31.0</v>
      </c>
      <c r="J486" s="17">
        <v>4.100411250000001</v>
      </c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</row>
    <row r="487" ht="15.75" customHeight="1">
      <c r="A487" s="18">
        <v>486.0</v>
      </c>
      <c r="B487" s="14" t="s">
        <v>2088</v>
      </c>
      <c r="C487" s="14" t="s">
        <v>2089</v>
      </c>
      <c r="D487" s="14" t="s">
        <v>31</v>
      </c>
      <c r="E487" s="22" t="s">
        <v>21</v>
      </c>
      <c r="F487" s="14" t="s">
        <v>22</v>
      </c>
      <c r="G487" s="15">
        <v>3.45</v>
      </c>
      <c r="H487" s="17">
        <v>0.11902500000000002</v>
      </c>
      <c r="I487" s="14">
        <v>33.0</v>
      </c>
      <c r="J487" s="17">
        <v>4.338461250000001</v>
      </c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</row>
    <row r="488" ht="15.75" customHeight="1">
      <c r="A488" s="18">
        <v>487.0</v>
      </c>
      <c r="B488" s="14" t="s">
        <v>2090</v>
      </c>
      <c r="C488" s="14" t="s">
        <v>2091</v>
      </c>
      <c r="D488" s="14" t="s">
        <v>31</v>
      </c>
      <c r="E488" s="22" t="s">
        <v>21</v>
      </c>
      <c r="F488" s="14" t="s">
        <v>22</v>
      </c>
      <c r="G488" s="15">
        <v>3.45</v>
      </c>
      <c r="H488" s="17">
        <v>0.11902500000000002</v>
      </c>
      <c r="I488" s="14">
        <v>30.0</v>
      </c>
      <c r="J488" s="17">
        <v>3.981386250000001</v>
      </c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</row>
    <row r="489" ht="15.75" customHeight="1">
      <c r="A489" s="18">
        <v>488.0</v>
      </c>
      <c r="B489" s="14" t="s">
        <v>1686</v>
      </c>
      <c r="C489" s="14" t="s">
        <v>2092</v>
      </c>
      <c r="D489" s="14" t="s">
        <v>31</v>
      </c>
      <c r="E489" s="22" t="s">
        <v>21</v>
      </c>
      <c r="F489" s="14" t="s">
        <v>22</v>
      </c>
      <c r="G489" s="15">
        <v>3.45</v>
      </c>
      <c r="H489" s="17">
        <v>0.11902500000000002</v>
      </c>
      <c r="I489" s="14">
        <v>43.0</v>
      </c>
      <c r="J489" s="17">
        <v>5.5287112500000015</v>
      </c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</row>
    <row r="490" ht="15.75" customHeight="1">
      <c r="A490" s="18">
        <v>489.0</v>
      </c>
      <c r="B490" s="14" t="s">
        <v>402</v>
      </c>
      <c r="C490" s="14" t="s">
        <v>2093</v>
      </c>
      <c r="D490" s="14" t="s">
        <v>31</v>
      </c>
      <c r="E490" s="22" t="s">
        <v>21</v>
      </c>
      <c r="F490" s="14" t="s">
        <v>22</v>
      </c>
      <c r="G490" s="15">
        <v>3.45</v>
      </c>
      <c r="H490" s="17">
        <v>0.11902500000000002</v>
      </c>
      <c r="I490" s="14">
        <v>38.0</v>
      </c>
      <c r="J490" s="17">
        <v>4.933586250000001</v>
      </c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</row>
    <row r="491" ht="15.75" customHeight="1">
      <c r="A491" s="18">
        <v>490.0</v>
      </c>
      <c r="B491" s="14" t="s">
        <v>2094</v>
      </c>
      <c r="C491" s="14" t="s">
        <v>873</v>
      </c>
      <c r="D491" s="14" t="s">
        <v>31</v>
      </c>
      <c r="E491" s="22" t="s">
        <v>21</v>
      </c>
      <c r="F491" s="14" t="s">
        <v>22</v>
      </c>
      <c r="G491" s="15">
        <v>3.45</v>
      </c>
      <c r="H491" s="17">
        <v>0.11902500000000002</v>
      </c>
      <c r="I491" s="14">
        <v>19.0</v>
      </c>
      <c r="J491" s="17">
        <v>2.6721112500000004</v>
      </c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</row>
    <row r="492" ht="15.75" customHeight="1">
      <c r="A492" s="18">
        <v>491.0</v>
      </c>
      <c r="B492" s="14" t="s">
        <v>311</v>
      </c>
      <c r="C492" s="14" t="s">
        <v>2095</v>
      </c>
      <c r="D492" s="14" t="s">
        <v>31</v>
      </c>
      <c r="E492" s="22" t="s">
        <v>21</v>
      </c>
      <c r="F492" s="14" t="s">
        <v>22</v>
      </c>
      <c r="G492" s="15">
        <v>3.45</v>
      </c>
      <c r="H492" s="17">
        <v>0.11902500000000002</v>
      </c>
      <c r="I492" s="14">
        <v>4.0</v>
      </c>
      <c r="J492" s="17">
        <v>0.8867362500000001</v>
      </c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</row>
    <row r="493" ht="15.75" customHeight="1">
      <c r="A493" s="18">
        <v>492.0</v>
      </c>
      <c r="B493" s="14" t="s">
        <v>297</v>
      </c>
      <c r="C493" s="14" t="s">
        <v>2096</v>
      </c>
      <c r="D493" s="14" t="s">
        <v>31</v>
      </c>
      <c r="E493" s="22" t="s">
        <v>21</v>
      </c>
      <c r="F493" s="14" t="s">
        <v>22</v>
      </c>
      <c r="G493" s="15">
        <v>3.45</v>
      </c>
      <c r="H493" s="17">
        <v>0.11902500000000002</v>
      </c>
      <c r="I493" s="14">
        <v>97.0</v>
      </c>
      <c r="J493" s="17">
        <v>11.956061250000003</v>
      </c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</row>
    <row r="494" ht="15.75" customHeight="1">
      <c r="A494" s="18">
        <v>493.0</v>
      </c>
      <c r="B494" s="14" t="s">
        <v>2097</v>
      </c>
      <c r="C494" s="14" t="s">
        <v>2098</v>
      </c>
      <c r="D494" s="14" t="s">
        <v>31</v>
      </c>
      <c r="E494" s="22" t="s">
        <v>21</v>
      </c>
      <c r="F494" s="14" t="s">
        <v>22</v>
      </c>
      <c r="G494" s="15">
        <v>3.45</v>
      </c>
      <c r="H494" s="17">
        <v>0.11902500000000002</v>
      </c>
      <c r="I494" s="14">
        <v>96.0</v>
      </c>
      <c r="J494" s="17">
        <v>11.837036250000002</v>
      </c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</row>
    <row r="495" ht="15.75" customHeight="1">
      <c r="A495" s="18">
        <v>494.0</v>
      </c>
      <c r="B495" s="14" t="s">
        <v>2099</v>
      </c>
      <c r="C495" s="14" t="s">
        <v>2100</v>
      </c>
      <c r="D495" s="14" t="s">
        <v>31</v>
      </c>
      <c r="E495" s="22" t="s">
        <v>21</v>
      </c>
      <c r="F495" s="14" t="s">
        <v>22</v>
      </c>
      <c r="G495" s="15">
        <v>3.45</v>
      </c>
      <c r="H495" s="17">
        <v>0.11902500000000002</v>
      </c>
      <c r="I495" s="14">
        <v>92.0</v>
      </c>
      <c r="J495" s="17">
        <v>11.360936250000002</v>
      </c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</row>
    <row r="496" ht="15.75" customHeight="1">
      <c r="A496" s="18">
        <v>495.0</v>
      </c>
      <c r="B496" s="14" t="s">
        <v>76</v>
      </c>
      <c r="C496" s="14" t="s">
        <v>2101</v>
      </c>
      <c r="D496" s="14" t="s">
        <v>31</v>
      </c>
      <c r="E496" s="22" t="s">
        <v>21</v>
      </c>
      <c r="F496" s="14" t="s">
        <v>22</v>
      </c>
      <c r="G496" s="15">
        <v>3.45</v>
      </c>
      <c r="H496" s="17">
        <v>0.11902500000000002</v>
      </c>
      <c r="I496" s="14">
        <v>93.0</v>
      </c>
      <c r="J496" s="17">
        <v>11.479961250000002</v>
      </c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</row>
    <row r="497" ht="15.75" customHeight="1">
      <c r="A497" s="18">
        <v>496.0</v>
      </c>
      <c r="B497" s="14" t="s">
        <v>1975</v>
      </c>
      <c r="C497" s="14" t="s">
        <v>2102</v>
      </c>
      <c r="D497" s="14" t="s">
        <v>31</v>
      </c>
      <c r="E497" s="22" t="s">
        <v>21</v>
      </c>
      <c r="F497" s="14" t="s">
        <v>22</v>
      </c>
      <c r="G497" s="15">
        <v>3.45</v>
      </c>
      <c r="H497" s="17">
        <v>0.11902500000000002</v>
      </c>
      <c r="I497" s="14">
        <v>28.0</v>
      </c>
      <c r="J497" s="17">
        <v>3.7433362500000005</v>
      </c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</row>
    <row r="498" ht="15.75" customHeight="1">
      <c r="A498" s="18">
        <v>497.0</v>
      </c>
      <c r="B498" s="14" t="s">
        <v>2103</v>
      </c>
      <c r="C498" s="14" t="s">
        <v>2104</v>
      </c>
      <c r="D498" s="14" t="s">
        <v>31</v>
      </c>
      <c r="E498" s="22" t="s">
        <v>21</v>
      </c>
      <c r="F498" s="14" t="s">
        <v>22</v>
      </c>
      <c r="G498" s="15">
        <v>3.45</v>
      </c>
      <c r="H498" s="17">
        <v>0.11902500000000002</v>
      </c>
      <c r="I498" s="14">
        <v>48.0</v>
      </c>
      <c r="J498" s="17">
        <v>6.123836250000001</v>
      </c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</row>
    <row r="499" ht="15.75" customHeight="1">
      <c r="A499" s="18">
        <v>498.0</v>
      </c>
      <c r="B499" s="14" t="s">
        <v>2105</v>
      </c>
      <c r="C499" s="14" t="s">
        <v>2106</v>
      </c>
      <c r="D499" s="14" t="s">
        <v>31</v>
      </c>
      <c r="E499" s="22" t="s">
        <v>21</v>
      </c>
      <c r="F499" s="14" t="s">
        <v>22</v>
      </c>
      <c r="G499" s="15">
        <v>3.45</v>
      </c>
      <c r="H499" s="17">
        <v>0.11902500000000002</v>
      </c>
      <c r="I499" s="14">
        <v>49.0</v>
      </c>
      <c r="J499" s="17">
        <v>6.242861250000002</v>
      </c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</row>
    <row r="500" ht="15.75" customHeight="1">
      <c r="A500" s="18">
        <v>499.0</v>
      </c>
      <c r="B500" s="14" t="s">
        <v>2107</v>
      </c>
      <c r="C500" s="14" t="s">
        <v>2108</v>
      </c>
      <c r="D500" s="14" t="s">
        <v>31</v>
      </c>
      <c r="E500" s="22" t="s">
        <v>21</v>
      </c>
      <c r="F500" s="14" t="s">
        <v>22</v>
      </c>
      <c r="G500" s="15">
        <v>3.45</v>
      </c>
      <c r="H500" s="17">
        <v>0.11902500000000002</v>
      </c>
      <c r="I500" s="14">
        <v>10.0</v>
      </c>
      <c r="J500" s="17">
        <v>1.6008862500000003</v>
      </c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</row>
    <row r="501" ht="15.75" customHeight="1">
      <c r="A501" s="18">
        <v>500.0</v>
      </c>
      <c r="B501" s="14" t="s">
        <v>102</v>
      </c>
      <c r="C501" s="14" t="s">
        <v>2109</v>
      </c>
      <c r="D501" s="14" t="s">
        <v>31</v>
      </c>
      <c r="E501" s="22" t="s">
        <v>21</v>
      </c>
      <c r="F501" s="14" t="s">
        <v>22</v>
      </c>
      <c r="G501" s="15">
        <v>3.45</v>
      </c>
      <c r="H501" s="17">
        <v>0.11902500000000002</v>
      </c>
      <c r="I501" s="14">
        <v>11.0</v>
      </c>
      <c r="J501" s="17">
        <v>1.7199112500000002</v>
      </c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</row>
    <row r="502" ht="15.75" customHeight="1">
      <c r="A502" s="18">
        <v>501.0</v>
      </c>
      <c r="B502" s="14" t="s">
        <v>2110</v>
      </c>
      <c r="C502" s="14" t="s">
        <v>2111</v>
      </c>
      <c r="D502" s="14" t="s">
        <v>31</v>
      </c>
      <c r="E502" s="22" t="s">
        <v>21</v>
      </c>
      <c r="F502" s="14" t="s">
        <v>22</v>
      </c>
      <c r="G502" s="15">
        <v>3.45</v>
      </c>
      <c r="H502" s="17">
        <v>0.11902500000000002</v>
      </c>
      <c r="I502" s="14">
        <v>56.0</v>
      </c>
      <c r="J502" s="17">
        <v>7.076036250000001</v>
      </c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</row>
    <row r="503" ht="15.75" customHeight="1">
      <c r="A503" s="18">
        <v>502.0</v>
      </c>
      <c r="B503" s="14" t="s">
        <v>716</v>
      </c>
      <c r="C503" s="14" t="s">
        <v>2112</v>
      </c>
      <c r="D503" s="14" t="s">
        <v>31</v>
      </c>
      <c r="E503" s="22" t="s">
        <v>21</v>
      </c>
      <c r="F503" s="14" t="s">
        <v>22</v>
      </c>
      <c r="G503" s="15">
        <v>3.45</v>
      </c>
      <c r="H503" s="17">
        <v>0.11902500000000002</v>
      </c>
      <c r="I503" s="14">
        <v>52.0</v>
      </c>
      <c r="J503" s="17">
        <v>6.599936250000002</v>
      </c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</row>
    <row r="504" ht="15.75" customHeight="1">
      <c r="A504" s="18">
        <v>503.0</v>
      </c>
      <c r="B504" s="14" t="s">
        <v>2113</v>
      </c>
      <c r="C504" s="14" t="s">
        <v>2114</v>
      </c>
      <c r="D504" s="14" t="s">
        <v>31</v>
      </c>
      <c r="E504" s="22" t="s">
        <v>21</v>
      </c>
      <c r="F504" s="14" t="s">
        <v>22</v>
      </c>
      <c r="G504" s="15">
        <v>3.45</v>
      </c>
      <c r="H504" s="17">
        <v>0.11902500000000002</v>
      </c>
      <c r="I504" s="14">
        <v>51.0</v>
      </c>
      <c r="J504" s="17">
        <v>6.480911250000001</v>
      </c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</row>
    <row r="505" ht="15.75" customHeight="1">
      <c r="A505" s="18">
        <v>504.0</v>
      </c>
      <c r="B505" s="14" t="s">
        <v>2115</v>
      </c>
      <c r="C505" s="14" t="s">
        <v>2116</v>
      </c>
      <c r="D505" s="14" t="s">
        <v>31</v>
      </c>
      <c r="E505" s="22" t="s">
        <v>21</v>
      </c>
      <c r="F505" s="14" t="s">
        <v>22</v>
      </c>
      <c r="G505" s="15">
        <v>3.45</v>
      </c>
      <c r="H505" s="17">
        <v>0.11902500000000002</v>
      </c>
      <c r="I505" s="14">
        <v>68.0</v>
      </c>
      <c r="J505" s="17">
        <v>8.504336250000001</v>
      </c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</row>
    <row r="506" ht="15.75" customHeight="1">
      <c r="A506" s="18">
        <v>505.0</v>
      </c>
      <c r="B506" s="14" t="s">
        <v>2117</v>
      </c>
      <c r="C506" s="14" t="s">
        <v>2118</v>
      </c>
      <c r="D506" s="14" t="s">
        <v>31</v>
      </c>
      <c r="E506" s="22" t="s">
        <v>21</v>
      </c>
      <c r="F506" s="14" t="s">
        <v>22</v>
      </c>
      <c r="G506" s="15">
        <v>3.45</v>
      </c>
      <c r="H506" s="17">
        <v>0.11902500000000002</v>
      </c>
      <c r="I506" s="14">
        <v>87.0</v>
      </c>
      <c r="J506" s="17">
        <v>10.765811250000002</v>
      </c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</row>
    <row r="507" ht="15.75" customHeight="1">
      <c r="A507" s="18">
        <v>506.0</v>
      </c>
      <c r="B507" s="14" t="s">
        <v>373</v>
      </c>
      <c r="C507" s="14" t="s">
        <v>2119</v>
      </c>
      <c r="D507" s="14" t="s">
        <v>31</v>
      </c>
      <c r="E507" s="22" t="s">
        <v>21</v>
      </c>
      <c r="F507" s="14" t="s">
        <v>22</v>
      </c>
      <c r="G507" s="15">
        <v>3.45</v>
      </c>
      <c r="H507" s="17">
        <v>0.11902500000000002</v>
      </c>
      <c r="I507" s="14">
        <v>36.0</v>
      </c>
      <c r="J507" s="17">
        <v>4.695536250000001</v>
      </c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</row>
    <row r="508" ht="15.75" customHeight="1">
      <c r="A508" s="18">
        <v>507.0</v>
      </c>
      <c r="B508" s="14" t="s">
        <v>2120</v>
      </c>
      <c r="C508" s="14" t="s">
        <v>240</v>
      </c>
      <c r="D508" s="14" t="s">
        <v>31</v>
      </c>
      <c r="E508" s="22" t="s">
        <v>21</v>
      </c>
      <c r="F508" s="14" t="s">
        <v>22</v>
      </c>
      <c r="G508" s="15">
        <v>3.45</v>
      </c>
      <c r="H508" s="17">
        <v>0.11902500000000002</v>
      </c>
      <c r="I508" s="14">
        <v>29.0</v>
      </c>
      <c r="J508" s="17">
        <v>3.862361250000001</v>
      </c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</row>
    <row r="509" ht="15.75" customHeight="1">
      <c r="A509" s="18">
        <v>508.0</v>
      </c>
      <c r="B509" s="14" t="s">
        <v>2121</v>
      </c>
      <c r="C509" s="14" t="s">
        <v>2122</v>
      </c>
      <c r="D509" s="14" t="s">
        <v>31</v>
      </c>
      <c r="E509" s="22" t="s">
        <v>21</v>
      </c>
      <c r="F509" s="14" t="s">
        <v>22</v>
      </c>
      <c r="G509" s="15">
        <v>3.45</v>
      </c>
      <c r="H509" s="17">
        <v>0.11902500000000002</v>
      </c>
      <c r="I509" s="14">
        <v>80.0</v>
      </c>
      <c r="J509" s="17">
        <v>9.932636250000002</v>
      </c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</row>
    <row r="510" ht="15.75" customHeight="1">
      <c r="A510" s="18">
        <v>509.0</v>
      </c>
      <c r="B510" s="14" t="s">
        <v>339</v>
      </c>
      <c r="C510" s="14" t="s">
        <v>2123</v>
      </c>
      <c r="D510" s="14" t="s">
        <v>31</v>
      </c>
      <c r="E510" s="22" t="s">
        <v>21</v>
      </c>
      <c r="F510" s="14" t="s">
        <v>22</v>
      </c>
      <c r="G510" s="15">
        <v>3.45</v>
      </c>
      <c r="H510" s="17">
        <v>0.11902500000000002</v>
      </c>
      <c r="I510" s="14">
        <v>48.0</v>
      </c>
      <c r="J510" s="17">
        <v>6.123836250000001</v>
      </c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</row>
    <row r="511" ht="15.75" customHeight="1">
      <c r="A511" s="18">
        <v>510.0</v>
      </c>
      <c r="B511" s="14" t="s">
        <v>2124</v>
      </c>
      <c r="C511" s="14" t="s">
        <v>2125</v>
      </c>
      <c r="D511" s="14" t="s">
        <v>31</v>
      </c>
      <c r="E511" s="22" t="s">
        <v>21</v>
      </c>
      <c r="F511" s="14" t="s">
        <v>22</v>
      </c>
      <c r="G511" s="15">
        <v>3.45</v>
      </c>
      <c r="H511" s="17">
        <v>0.11902500000000002</v>
      </c>
      <c r="I511" s="14">
        <v>18.0</v>
      </c>
      <c r="J511" s="17">
        <v>2.5530862500000002</v>
      </c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</row>
    <row r="512" ht="15.75" customHeight="1">
      <c r="A512" s="18">
        <v>511.0</v>
      </c>
      <c r="B512" s="14" t="s">
        <v>2126</v>
      </c>
      <c r="C512" s="14" t="s">
        <v>2127</v>
      </c>
      <c r="D512" s="14" t="s">
        <v>31</v>
      </c>
      <c r="E512" s="22" t="s">
        <v>21</v>
      </c>
      <c r="F512" s="14" t="s">
        <v>22</v>
      </c>
      <c r="G512" s="15">
        <v>3.45</v>
      </c>
      <c r="H512" s="17">
        <v>0.11902500000000002</v>
      </c>
      <c r="I512" s="14">
        <v>12.0</v>
      </c>
      <c r="J512" s="17">
        <v>1.8389362500000002</v>
      </c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</row>
    <row r="513" ht="15.75" customHeight="1">
      <c r="A513" s="18">
        <v>512.0</v>
      </c>
      <c r="B513" s="14" t="s">
        <v>419</v>
      </c>
      <c r="C513" s="14" t="s">
        <v>2128</v>
      </c>
      <c r="D513" s="14" t="s">
        <v>31</v>
      </c>
      <c r="E513" s="22" t="s">
        <v>21</v>
      </c>
      <c r="F513" s="14" t="s">
        <v>22</v>
      </c>
      <c r="G513" s="15">
        <v>3.45</v>
      </c>
      <c r="H513" s="17">
        <v>0.11902500000000002</v>
      </c>
      <c r="I513" s="14">
        <v>49.0</v>
      </c>
      <c r="J513" s="17">
        <v>6.242861250000002</v>
      </c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</row>
    <row r="514" ht="15.75" customHeight="1">
      <c r="A514" s="18">
        <v>513.0</v>
      </c>
      <c r="B514" s="14" t="s">
        <v>2129</v>
      </c>
      <c r="C514" s="14" t="s">
        <v>2130</v>
      </c>
      <c r="D514" s="14" t="s">
        <v>31</v>
      </c>
      <c r="E514" s="22" t="s">
        <v>21</v>
      </c>
      <c r="F514" s="14" t="s">
        <v>22</v>
      </c>
      <c r="G514" s="15">
        <v>3.45</v>
      </c>
      <c r="H514" s="17">
        <v>0.11902500000000002</v>
      </c>
      <c r="I514" s="14">
        <v>7.0</v>
      </c>
      <c r="J514" s="17">
        <v>1.24381125</v>
      </c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</row>
    <row r="515" ht="15.75" customHeight="1">
      <c r="A515" s="18">
        <v>514.0</v>
      </c>
      <c r="B515" s="14" t="s">
        <v>732</v>
      </c>
      <c r="C515" s="14" t="s">
        <v>2131</v>
      </c>
      <c r="D515" s="14" t="s">
        <v>31</v>
      </c>
      <c r="E515" s="22" t="s">
        <v>21</v>
      </c>
      <c r="F515" s="14" t="s">
        <v>22</v>
      </c>
      <c r="G515" s="15">
        <v>3.45</v>
      </c>
      <c r="H515" s="17">
        <v>0.11902500000000002</v>
      </c>
      <c r="I515" s="14">
        <v>95.0</v>
      </c>
      <c r="J515" s="17">
        <v>11.718011250000002</v>
      </c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</row>
    <row r="516" ht="15.75" customHeight="1">
      <c r="A516" s="18">
        <v>515.0</v>
      </c>
      <c r="B516" s="14" t="s">
        <v>2132</v>
      </c>
      <c r="C516" s="14" t="s">
        <v>2133</v>
      </c>
      <c r="D516" s="14" t="s">
        <v>31</v>
      </c>
      <c r="E516" s="22" t="s">
        <v>21</v>
      </c>
      <c r="F516" s="14" t="s">
        <v>22</v>
      </c>
      <c r="G516" s="15">
        <v>3.45</v>
      </c>
      <c r="H516" s="17">
        <v>0.11902500000000002</v>
      </c>
      <c r="I516" s="14">
        <v>26.0</v>
      </c>
      <c r="J516" s="17">
        <v>3.5052862500000006</v>
      </c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</row>
    <row r="517" ht="15.75" customHeight="1">
      <c r="A517" s="18">
        <v>516.0</v>
      </c>
      <c r="B517" s="14" t="s">
        <v>2134</v>
      </c>
      <c r="C517" s="14" t="s">
        <v>2135</v>
      </c>
      <c r="D517" s="14" t="s">
        <v>31</v>
      </c>
      <c r="E517" s="22" t="s">
        <v>21</v>
      </c>
      <c r="F517" s="14" t="s">
        <v>22</v>
      </c>
      <c r="G517" s="15">
        <v>3.45</v>
      </c>
      <c r="H517" s="17">
        <v>0.11902500000000002</v>
      </c>
      <c r="I517" s="14">
        <v>76.0</v>
      </c>
      <c r="J517" s="17">
        <v>9.456536250000003</v>
      </c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</row>
    <row r="518" ht="15.75" customHeight="1">
      <c r="A518" s="18">
        <v>517.0</v>
      </c>
      <c r="B518" s="14" t="s">
        <v>1135</v>
      </c>
      <c r="C518" s="14" t="s">
        <v>378</v>
      </c>
      <c r="D518" s="14" t="s">
        <v>31</v>
      </c>
      <c r="E518" s="22" t="s">
        <v>21</v>
      </c>
      <c r="F518" s="14" t="s">
        <v>22</v>
      </c>
      <c r="G518" s="15">
        <v>3.45</v>
      </c>
      <c r="H518" s="17">
        <v>0.11902500000000002</v>
      </c>
      <c r="I518" s="14">
        <v>88.0</v>
      </c>
      <c r="J518" s="17">
        <v>10.884836250000003</v>
      </c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</row>
    <row r="519" ht="15.75" customHeight="1">
      <c r="A519" s="18">
        <v>518.0</v>
      </c>
      <c r="B519" s="14" t="s">
        <v>2136</v>
      </c>
      <c r="C519" s="14" t="s">
        <v>2137</v>
      </c>
      <c r="D519" s="14" t="s">
        <v>31</v>
      </c>
      <c r="E519" s="22" t="s">
        <v>21</v>
      </c>
      <c r="F519" s="14" t="s">
        <v>22</v>
      </c>
      <c r="G519" s="15">
        <v>3.45</v>
      </c>
      <c r="H519" s="17">
        <v>0.11902500000000002</v>
      </c>
      <c r="I519" s="14">
        <v>2.0</v>
      </c>
      <c r="J519" s="17">
        <v>0.6486862500000001</v>
      </c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</row>
    <row r="520" ht="15.75" customHeight="1">
      <c r="A520" s="18">
        <v>519.0</v>
      </c>
      <c r="B520" s="14" t="s">
        <v>898</v>
      </c>
      <c r="C520" s="14" t="s">
        <v>2138</v>
      </c>
      <c r="D520" s="14" t="s">
        <v>31</v>
      </c>
      <c r="E520" s="22" t="s">
        <v>21</v>
      </c>
      <c r="F520" s="14" t="s">
        <v>22</v>
      </c>
      <c r="G520" s="15">
        <v>3.45</v>
      </c>
      <c r="H520" s="17">
        <v>0.11902500000000002</v>
      </c>
      <c r="I520" s="14">
        <v>75.0</v>
      </c>
      <c r="J520" s="17">
        <v>9.337511250000002</v>
      </c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</row>
    <row r="521" ht="15.75" customHeight="1">
      <c r="A521" s="18">
        <v>520.0</v>
      </c>
      <c r="B521" s="14" t="s">
        <v>2139</v>
      </c>
      <c r="C521" s="14" t="s">
        <v>2140</v>
      </c>
      <c r="D521" s="14" t="s">
        <v>31</v>
      </c>
      <c r="E521" s="22" t="s">
        <v>21</v>
      </c>
      <c r="F521" s="14" t="s">
        <v>22</v>
      </c>
      <c r="G521" s="15">
        <v>3.45</v>
      </c>
      <c r="H521" s="17">
        <v>0.11902500000000002</v>
      </c>
      <c r="I521" s="14">
        <v>1.0</v>
      </c>
      <c r="J521" s="17">
        <v>0.5296612500000001</v>
      </c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</row>
    <row r="522" ht="15.75" customHeight="1">
      <c r="A522" s="18">
        <v>521.0</v>
      </c>
      <c r="B522" s="14" t="s">
        <v>2141</v>
      </c>
      <c r="C522" s="14" t="s">
        <v>2142</v>
      </c>
      <c r="D522" s="14" t="s">
        <v>31</v>
      </c>
      <c r="E522" s="22" t="s">
        <v>21</v>
      </c>
      <c r="F522" s="14" t="s">
        <v>22</v>
      </c>
      <c r="G522" s="15">
        <v>3.45</v>
      </c>
      <c r="H522" s="17">
        <v>0.11902500000000002</v>
      </c>
      <c r="I522" s="14">
        <v>19.0</v>
      </c>
      <c r="J522" s="17">
        <v>2.6721112500000004</v>
      </c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</row>
    <row r="523" ht="15.75" customHeight="1">
      <c r="A523" s="18">
        <v>522.0</v>
      </c>
      <c r="B523" s="14" t="s">
        <v>1143</v>
      </c>
      <c r="C523" s="14" t="s">
        <v>2143</v>
      </c>
      <c r="D523" s="14" t="s">
        <v>31</v>
      </c>
      <c r="E523" s="22" t="s">
        <v>21</v>
      </c>
      <c r="F523" s="14" t="s">
        <v>22</v>
      </c>
      <c r="G523" s="15">
        <v>3.45</v>
      </c>
      <c r="H523" s="17">
        <v>0.11902500000000002</v>
      </c>
      <c r="I523" s="14">
        <v>72.0</v>
      </c>
      <c r="J523" s="17">
        <v>8.980436250000002</v>
      </c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</row>
    <row r="524" ht="15.75" customHeight="1">
      <c r="A524" s="18">
        <v>523.0</v>
      </c>
      <c r="B524" s="14" t="s">
        <v>2144</v>
      </c>
      <c r="C524" s="14" t="s">
        <v>2145</v>
      </c>
      <c r="D524" s="14" t="s">
        <v>31</v>
      </c>
      <c r="E524" s="22" t="s">
        <v>21</v>
      </c>
      <c r="F524" s="14" t="s">
        <v>22</v>
      </c>
      <c r="G524" s="15">
        <v>3.45</v>
      </c>
      <c r="H524" s="17">
        <v>0.11902500000000002</v>
      </c>
      <c r="I524" s="14">
        <v>38.0</v>
      </c>
      <c r="J524" s="17">
        <v>4.933586250000001</v>
      </c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</row>
    <row r="525" ht="15.75" customHeight="1">
      <c r="A525" s="18">
        <v>524.0</v>
      </c>
      <c r="B525" s="14" t="s">
        <v>2146</v>
      </c>
      <c r="C525" s="14" t="s">
        <v>403</v>
      </c>
      <c r="D525" s="14" t="s">
        <v>31</v>
      </c>
      <c r="E525" s="22" t="s">
        <v>21</v>
      </c>
      <c r="F525" s="14" t="s">
        <v>22</v>
      </c>
      <c r="G525" s="15">
        <v>3.45</v>
      </c>
      <c r="H525" s="17">
        <v>0.11902500000000002</v>
      </c>
      <c r="I525" s="14">
        <v>62.0</v>
      </c>
      <c r="J525" s="17">
        <v>7.790186250000001</v>
      </c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</row>
    <row r="526" ht="15.75" customHeight="1">
      <c r="A526" s="18">
        <v>525.0</v>
      </c>
      <c r="B526" s="14" t="s">
        <v>980</v>
      </c>
      <c r="C526" s="14" t="s">
        <v>2147</v>
      </c>
      <c r="D526" s="14" t="s">
        <v>31</v>
      </c>
      <c r="E526" s="22" t="s">
        <v>21</v>
      </c>
      <c r="F526" s="14" t="s">
        <v>22</v>
      </c>
      <c r="G526" s="15">
        <v>3.45</v>
      </c>
      <c r="H526" s="17">
        <v>0.11902500000000002</v>
      </c>
      <c r="I526" s="14">
        <v>7.0</v>
      </c>
      <c r="J526" s="17">
        <v>1.24381125</v>
      </c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</row>
    <row r="527" ht="15.75" customHeight="1">
      <c r="A527" s="18">
        <v>526.0</v>
      </c>
      <c r="B527" s="14" t="s">
        <v>2148</v>
      </c>
      <c r="C527" s="14" t="s">
        <v>2149</v>
      </c>
      <c r="D527" s="14" t="s">
        <v>31</v>
      </c>
      <c r="E527" s="22" t="s">
        <v>21</v>
      </c>
      <c r="F527" s="14" t="s">
        <v>22</v>
      </c>
      <c r="G527" s="15">
        <v>3.45</v>
      </c>
      <c r="H527" s="17">
        <v>0.11902500000000002</v>
      </c>
      <c r="I527" s="14">
        <v>95.0</v>
      </c>
      <c r="J527" s="17">
        <v>11.718011250000002</v>
      </c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</row>
    <row r="528" ht="15.75" customHeight="1">
      <c r="A528" s="18">
        <v>527.0</v>
      </c>
      <c r="B528" s="14" t="s">
        <v>539</v>
      </c>
      <c r="C528" s="14" t="s">
        <v>2150</v>
      </c>
      <c r="D528" s="14" t="s">
        <v>31</v>
      </c>
      <c r="E528" s="22" t="s">
        <v>21</v>
      </c>
      <c r="F528" s="14" t="s">
        <v>22</v>
      </c>
      <c r="G528" s="15">
        <v>3.45</v>
      </c>
      <c r="H528" s="17">
        <v>0.11902500000000002</v>
      </c>
      <c r="I528" s="14">
        <v>86.0</v>
      </c>
      <c r="J528" s="17">
        <v>10.646786250000002</v>
      </c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</row>
    <row r="529" ht="15.75" customHeight="1">
      <c r="A529" s="18">
        <v>528.0</v>
      </c>
      <c r="B529" s="14" t="s">
        <v>2151</v>
      </c>
      <c r="C529" s="14" t="s">
        <v>2152</v>
      </c>
      <c r="D529" s="14" t="s">
        <v>31</v>
      </c>
      <c r="E529" s="22" t="s">
        <v>21</v>
      </c>
      <c r="F529" s="14" t="s">
        <v>22</v>
      </c>
      <c r="G529" s="15">
        <v>3.45</v>
      </c>
      <c r="H529" s="17">
        <v>0.11902500000000002</v>
      </c>
      <c r="I529" s="14">
        <v>37.0</v>
      </c>
      <c r="J529" s="17">
        <v>4.8145612500000015</v>
      </c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</row>
    <row r="530" ht="15.75" customHeight="1">
      <c r="A530" s="18">
        <v>529.0</v>
      </c>
      <c r="B530" s="14" t="s">
        <v>2153</v>
      </c>
      <c r="C530" s="14" t="s">
        <v>2154</v>
      </c>
      <c r="D530" s="14" t="s">
        <v>31</v>
      </c>
      <c r="E530" s="22" t="s">
        <v>21</v>
      </c>
      <c r="F530" s="14" t="s">
        <v>22</v>
      </c>
      <c r="G530" s="15">
        <v>3.45</v>
      </c>
      <c r="H530" s="17">
        <v>0.11902500000000002</v>
      </c>
      <c r="I530" s="14">
        <v>55.0</v>
      </c>
      <c r="J530" s="17">
        <v>6.957011250000002</v>
      </c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</row>
    <row r="531" ht="15.75" customHeight="1">
      <c r="A531" s="18">
        <v>530.0</v>
      </c>
      <c r="B531" s="14" t="s">
        <v>2155</v>
      </c>
      <c r="C531" s="14" t="s">
        <v>2156</v>
      </c>
      <c r="D531" s="14" t="s">
        <v>31</v>
      </c>
      <c r="E531" s="22" t="s">
        <v>21</v>
      </c>
      <c r="F531" s="14" t="s">
        <v>22</v>
      </c>
      <c r="G531" s="15">
        <v>3.45</v>
      </c>
      <c r="H531" s="17">
        <v>0.11902500000000002</v>
      </c>
      <c r="I531" s="14">
        <v>28.0</v>
      </c>
      <c r="J531" s="17">
        <v>3.7433362500000005</v>
      </c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</row>
    <row r="532" ht="15.75" customHeight="1">
      <c r="A532" s="18">
        <v>531.0</v>
      </c>
      <c r="B532" s="14" t="s">
        <v>2157</v>
      </c>
      <c r="C532" s="14" t="s">
        <v>2158</v>
      </c>
      <c r="D532" s="14" t="s">
        <v>31</v>
      </c>
      <c r="E532" s="22" t="s">
        <v>21</v>
      </c>
      <c r="F532" s="14" t="s">
        <v>22</v>
      </c>
      <c r="G532" s="15">
        <v>3.45</v>
      </c>
      <c r="H532" s="17">
        <v>0.11902500000000002</v>
      </c>
      <c r="I532" s="14">
        <v>69.0</v>
      </c>
      <c r="J532" s="17">
        <v>8.623361250000002</v>
      </c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</row>
    <row r="533" ht="15.75" customHeight="1">
      <c r="A533" s="18">
        <v>532.0</v>
      </c>
      <c r="B533" s="14" t="s">
        <v>311</v>
      </c>
      <c r="C533" s="14" t="s">
        <v>2159</v>
      </c>
      <c r="D533" s="14" t="s">
        <v>31</v>
      </c>
      <c r="E533" s="22" t="s">
        <v>21</v>
      </c>
      <c r="F533" s="14" t="s">
        <v>22</v>
      </c>
      <c r="G533" s="15">
        <v>3.45</v>
      </c>
      <c r="H533" s="17">
        <v>0.11902500000000002</v>
      </c>
      <c r="I533" s="14">
        <v>32.0</v>
      </c>
      <c r="J533" s="17">
        <v>4.219436250000001</v>
      </c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</row>
    <row r="534" ht="15.75" customHeight="1">
      <c r="A534" s="18">
        <v>533.0</v>
      </c>
      <c r="B534" s="14" t="s">
        <v>2160</v>
      </c>
      <c r="C534" s="14" t="s">
        <v>2161</v>
      </c>
      <c r="D534" s="14" t="s">
        <v>31</v>
      </c>
      <c r="E534" s="22" t="s">
        <v>21</v>
      </c>
      <c r="F534" s="14" t="s">
        <v>22</v>
      </c>
      <c r="G534" s="15">
        <v>3.45</v>
      </c>
      <c r="H534" s="17">
        <v>0.11902500000000002</v>
      </c>
      <c r="I534" s="14">
        <v>29.0</v>
      </c>
      <c r="J534" s="17">
        <v>3.862361250000001</v>
      </c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</row>
    <row r="535" ht="15.75" customHeight="1">
      <c r="A535" s="18">
        <v>534.0</v>
      </c>
      <c r="B535" s="14" t="s">
        <v>2162</v>
      </c>
      <c r="C535" s="14" t="s">
        <v>2163</v>
      </c>
      <c r="D535" s="14" t="s">
        <v>31</v>
      </c>
      <c r="E535" s="22" t="s">
        <v>21</v>
      </c>
      <c r="F535" s="14" t="s">
        <v>22</v>
      </c>
      <c r="G535" s="15">
        <v>3.45</v>
      </c>
      <c r="H535" s="17">
        <v>0.11902500000000002</v>
      </c>
      <c r="I535" s="14">
        <v>96.0</v>
      </c>
      <c r="J535" s="17">
        <v>11.837036250000002</v>
      </c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</row>
    <row r="536" ht="15.75" customHeight="1">
      <c r="A536" s="18">
        <v>535.0</v>
      </c>
      <c r="B536" s="14" t="s">
        <v>2164</v>
      </c>
      <c r="C536" s="14" t="s">
        <v>2165</v>
      </c>
      <c r="D536" s="14" t="s">
        <v>31</v>
      </c>
      <c r="E536" s="22" t="s">
        <v>21</v>
      </c>
      <c r="F536" s="14" t="s">
        <v>22</v>
      </c>
      <c r="G536" s="15">
        <v>3.45</v>
      </c>
      <c r="H536" s="17">
        <v>0.11902500000000002</v>
      </c>
      <c r="I536" s="14">
        <v>38.0</v>
      </c>
      <c r="J536" s="17">
        <v>4.933586250000001</v>
      </c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</row>
    <row r="537" ht="15.75" customHeight="1">
      <c r="A537" s="18">
        <v>536.0</v>
      </c>
      <c r="B537" s="14" t="s">
        <v>2166</v>
      </c>
      <c r="C537" s="14" t="s">
        <v>2167</v>
      </c>
      <c r="D537" s="14" t="s">
        <v>31</v>
      </c>
      <c r="E537" s="22" t="s">
        <v>21</v>
      </c>
      <c r="F537" s="14" t="s">
        <v>22</v>
      </c>
      <c r="G537" s="15">
        <v>3.45</v>
      </c>
      <c r="H537" s="17">
        <v>0.11902500000000002</v>
      </c>
      <c r="I537" s="14">
        <v>68.0</v>
      </c>
      <c r="J537" s="17">
        <v>8.504336250000001</v>
      </c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</row>
    <row r="538" ht="15.75" customHeight="1">
      <c r="A538" s="18">
        <v>537.0</v>
      </c>
      <c r="B538" s="14" t="s">
        <v>2168</v>
      </c>
      <c r="C538" s="14" t="s">
        <v>2169</v>
      </c>
      <c r="D538" s="14" t="s">
        <v>31</v>
      </c>
      <c r="E538" s="22" t="s">
        <v>21</v>
      </c>
      <c r="F538" s="14" t="s">
        <v>22</v>
      </c>
      <c r="G538" s="15">
        <v>3.45</v>
      </c>
      <c r="H538" s="17">
        <v>0.11902500000000002</v>
      </c>
      <c r="I538" s="14">
        <v>56.0</v>
      </c>
      <c r="J538" s="17">
        <v>7.076036250000001</v>
      </c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</row>
    <row r="539" ht="15.75" customHeight="1">
      <c r="A539" s="18">
        <v>538.0</v>
      </c>
      <c r="B539" s="14" t="s">
        <v>2170</v>
      </c>
      <c r="C539" s="14" t="s">
        <v>2171</v>
      </c>
      <c r="D539" s="14" t="s">
        <v>31</v>
      </c>
      <c r="E539" s="22" t="s">
        <v>21</v>
      </c>
      <c r="F539" s="14" t="s">
        <v>22</v>
      </c>
      <c r="G539" s="15">
        <v>3.45</v>
      </c>
      <c r="H539" s="17">
        <v>0.11902500000000002</v>
      </c>
      <c r="I539" s="14">
        <v>4.0</v>
      </c>
      <c r="J539" s="17">
        <v>0.8867362500000001</v>
      </c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</row>
    <row r="540" ht="15.75" customHeight="1">
      <c r="A540" s="18">
        <v>539.0</v>
      </c>
      <c r="B540" s="14" t="s">
        <v>118</v>
      </c>
      <c r="C540" s="14" t="s">
        <v>2172</v>
      </c>
      <c r="D540" s="14" t="s">
        <v>31</v>
      </c>
      <c r="E540" s="22" t="s">
        <v>21</v>
      </c>
      <c r="F540" s="14" t="s">
        <v>22</v>
      </c>
      <c r="G540" s="15">
        <v>3.45</v>
      </c>
      <c r="H540" s="17">
        <v>0.11902500000000002</v>
      </c>
      <c r="I540" s="14">
        <v>32.0</v>
      </c>
      <c r="J540" s="17">
        <v>4.219436250000001</v>
      </c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</row>
    <row r="541" ht="15.75" customHeight="1">
      <c r="A541" s="18">
        <v>540.0</v>
      </c>
      <c r="B541" s="14" t="s">
        <v>522</v>
      </c>
      <c r="C541" s="14" t="s">
        <v>2173</v>
      </c>
      <c r="D541" s="14" t="s">
        <v>31</v>
      </c>
      <c r="E541" s="22" t="s">
        <v>21</v>
      </c>
      <c r="F541" s="14" t="s">
        <v>22</v>
      </c>
      <c r="G541" s="15">
        <v>3.45</v>
      </c>
      <c r="H541" s="17">
        <v>0.11902500000000002</v>
      </c>
      <c r="I541" s="14">
        <v>21.0</v>
      </c>
      <c r="J541" s="17">
        <v>2.9101612500000003</v>
      </c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</row>
    <row r="542" ht="15.75" customHeight="1">
      <c r="A542" s="18">
        <v>541.0</v>
      </c>
      <c r="B542" s="14" t="s">
        <v>701</v>
      </c>
      <c r="C542" s="14" t="s">
        <v>2174</v>
      </c>
      <c r="D542" s="14" t="s">
        <v>31</v>
      </c>
      <c r="E542" s="22" t="s">
        <v>21</v>
      </c>
      <c r="F542" s="14" t="s">
        <v>22</v>
      </c>
      <c r="G542" s="15">
        <v>3.45</v>
      </c>
      <c r="H542" s="17">
        <v>0.11902500000000002</v>
      </c>
      <c r="I542" s="14">
        <v>50.0</v>
      </c>
      <c r="J542" s="17">
        <v>6.361886250000001</v>
      </c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</row>
    <row r="543" ht="15.75" customHeight="1">
      <c r="A543" s="18">
        <v>542.0</v>
      </c>
      <c r="B543" s="14" t="s">
        <v>2175</v>
      </c>
      <c r="C543" s="14" t="s">
        <v>2176</v>
      </c>
      <c r="D543" s="14" t="s">
        <v>31</v>
      </c>
      <c r="E543" s="22" t="s">
        <v>21</v>
      </c>
      <c r="F543" s="14" t="s">
        <v>22</v>
      </c>
      <c r="G543" s="15">
        <v>3.45</v>
      </c>
      <c r="H543" s="17">
        <v>0.11902500000000002</v>
      </c>
      <c r="I543" s="14">
        <v>49.0</v>
      </c>
      <c r="J543" s="17">
        <v>6.242861250000002</v>
      </c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</row>
    <row r="544" ht="15.75" customHeight="1">
      <c r="A544" s="18">
        <v>543.0</v>
      </c>
      <c r="B544" s="14" t="s">
        <v>2177</v>
      </c>
      <c r="C544" s="14" t="s">
        <v>2178</v>
      </c>
      <c r="D544" s="14" t="s">
        <v>31</v>
      </c>
      <c r="E544" s="22" t="s">
        <v>21</v>
      </c>
      <c r="F544" s="14" t="s">
        <v>22</v>
      </c>
      <c r="G544" s="15">
        <v>3.45</v>
      </c>
      <c r="H544" s="17">
        <v>0.11902500000000002</v>
      </c>
      <c r="I544" s="14">
        <v>3.0</v>
      </c>
      <c r="J544" s="17">
        <v>0.7677112500000002</v>
      </c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</row>
    <row r="545" ht="15.75" customHeight="1">
      <c r="A545" s="18">
        <v>544.0</v>
      </c>
      <c r="B545" s="14" t="s">
        <v>2179</v>
      </c>
      <c r="C545" s="14" t="s">
        <v>2180</v>
      </c>
      <c r="D545" s="14" t="s">
        <v>31</v>
      </c>
      <c r="E545" s="22" t="s">
        <v>21</v>
      </c>
      <c r="F545" s="14" t="s">
        <v>22</v>
      </c>
      <c r="G545" s="15">
        <v>3.45</v>
      </c>
      <c r="H545" s="17">
        <v>0.11902500000000002</v>
      </c>
      <c r="I545" s="14">
        <v>77.0</v>
      </c>
      <c r="J545" s="17">
        <v>9.575561250000002</v>
      </c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</row>
    <row r="546" ht="15.75" customHeight="1">
      <c r="A546" s="18">
        <v>545.0</v>
      </c>
      <c r="B546" s="14" t="s">
        <v>2181</v>
      </c>
      <c r="C546" s="14" t="s">
        <v>2182</v>
      </c>
      <c r="D546" s="14" t="s">
        <v>31</v>
      </c>
      <c r="E546" s="22" t="s">
        <v>21</v>
      </c>
      <c r="F546" s="14" t="s">
        <v>22</v>
      </c>
      <c r="G546" s="15">
        <v>3.45</v>
      </c>
      <c r="H546" s="17">
        <v>0.11902500000000002</v>
      </c>
      <c r="I546" s="14">
        <v>90.0</v>
      </c>
      <c r="J546" s="17">
        <v>11.122886250000002</v>
      </c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</row>
    <row r="547" ht="15.75" customHeight="1">
      <c r="A547" s="18">
        <v>546.0</v>
      </c>
      <c r="B547" s="14" t="s">
        <v>916</v>
      </c>
      <c r="C547" s="14" t="s">
        <v>2183</v>
      </c>
      <c r="D547" s="14" t="s">
        <v>31</v>
      </c>
      <c r="E547" s="22" t="s">
        <v>21</v>
      </c>
      <c r="F547" s="14" t="s">
        <v>22</v>
      </c>
      <c r="G547" s="15">
        <v>3.45</v>
      </c>
      <c r="H547" s="17">
        <v>0.11902500000000002</v>
      </c>
      <c r="I547" s="14">
        <v>22.0</v>
      </c>
      <c r="J547" s="17">
        <v>3.0291862500000004</v>
      </c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</row>
    <row r="548" ht="15.75" customHeight="1">
      <c r="A548" s="18">
        <v>547.0</v>
      </c>
      <c r="B548" s="14" t="s">
        <v>2184</v>
      </c>
      <c r="C548" s="14" t="s">
        <v>2185</v>
      </c>
      <c r="D548" s="14" t="s">
        <v>31</v>
      </c>
      <c r="E548" s="22" t="s">
        <v>21</v>
      </c>
      <c r="F548" s="14" t="s">
        <v>22</v>
      </c>
      <c r="G548" s="15">
        <v>3.45</v>
      </c>
      <c r="H548" s="17">
        <v>0.11902500000000002</v>
      </c>
      <c r="I548" s="14">
        <v>50.0</v>
      </c>
      <c r="J548" s="17">
        <v>6.361886250000001</v>
      </c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</row>
    <row r="549" ht="15.75" customHeight="1">
      <c r="A549" s="18">
        <v>548.0</v>
      </c>
      <c r="B549" s="14" t="s">
        <v>616</v>
      </c>
      <c r="C549" s="14" t="s">
        <v>2186</v>
      </c>
      <c r="D549" s="14" t="s">
        <v>31</v>
      </c>
      <c r="E549" s="22" t="s">
        <v>21</v>
      </c>
      <c r="F549" s="14" t="s">
        <v>22</v>
      </c>
      <c r="G549" s="15">
        <v>3.45</v>
      </c>
      <c r="H549" s="17">
        <v>0.11902500000000002</v>
      </c>
      <c r="I549" s="14">
        <v>90.0</v>
      </c>
      <c r="J549" s="17">
        <v>11.122886250000002</v>
      </c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</row>
    <row r="550" ht="15.75" customHeight="1">
      <c r="A550" s="18">
        <v>549.0</v>
      </c>
      <c r="B550" s="14" t="s">
        <v>2187</v>
      </c>
      <c r="C550" s="14" t="s">
        <v>2188</v>
      </c>
      <c r="D550" s="14" t="s">
        <v>31</v>
      </c>
      <c r="E550" s="22" t="s">
        <v>21</v>
      </c>
      <c r="F550" s="14" t="s">
        <v>22</v>
      </c>
      <c r="G550" s="15">
        <v>3.45</v>
      </c>
      <c r="H550" s="17">
        <v>0.11902500000000002</v>
      </c>
      <c r="I550" s="14">
        <v>52.0</v>
      </c>
      <c r="J550" s="17">
        <v>6.599936250000002</v>
      </c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</row>
    <row r="551" ht="15.75" customHeight="1">
      <c r="A551" s="18">
        <v>550.0</v>
      </c>
      <c r="B551" s="14" t="s">
        <v>2189</v>
      </c>
      <c r="C551" s="14" t="s">
        <v>2190</v>
      </c>
      <c r="D551" s="14" t="s">
        <v>31</v>
      </c>
      <c r="E551" s="22" t="s">
        <v>21</v>
      </c>
      <c r="F551" s="14" t="s">
        <v>22</v>
      </c>
      <c r="G551" s="15">
        <v>3.45</v>
      </c>
      <c r="H551" s="17">
        <v>0.11902500000000002</v>
      </c>
      <c r="I551" s="14">
        <v>81.0</v>
      </c>
      <c r="J551" s="17">
        <v>10.051661250000002</v>
      </c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</row>
    <row r="552" ht="15.75" customHeight="1">
      <c r="A552" s="18">
        <v>551.0</v>
      </c>
      <c r="B552" s="14" t="s">
        <v>2191</v>
      </c>
      <c r="C552" s="14" t="s">
        <v>2192</v>
      </c>
      <c r="D552" s="14" t="s">
        <v>31</v>
      </c>
      <c r="E552" s="22" t="s">
        <v>21</v>
      </c>
      <c r="F552" s="14" t="s">
        <v>22</v>
      </c>
      <c r="G552" s="15">
        <v>3.45</v>
      </c>
      <c r="H552" s="17">
        <v>0.11902500000000002</v>
      </c>
      <c r="I552" s="14">
        <v>12.0</v>
      </c>
      <c r="J552" s="17">
        <v>1.8389362500000002</v>
      </c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</row>
    <row r="553" ht="15.75" customHeight="1">
      <c r="A553" s="18">
        <v>552.0</v>
      </c>
      <c r="B553" s="14" t="s">
        <v>2193</v>
      </c>
      <c r="C553" s="14" t="s">
        <v>2194</v>
      </c>
      <c r="D553" s="14" t="s">
        <v>31</v>
      </c>
      <c r="E553" s="22" t="s">
        <v>21</v>
      </c>
      <c r="F553" s="14" t="s">
        <v>22</v>
      </c>
      <c r="G553" s="15">
        <v>3.45</v>
      </c>
      <c r="H553" s="17">
        <v>0.11902500000000002</v>
      </c>
      <c r="I553" s="14">
        <v>93.0</v>
      </c>
      <c r="J553" s="17">
        <v>11.479961250000002</v>
      </c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</row>
    <row r="554" ht="15.75" customHeight="1">
      <c r="A554" s="18">
        <v>553.0</v>
      </c>
      <c r="B554" s="14" t="s">
        <v>2195</v>
      </c>
      <c r="C554" s="14" t="s">
        <v>2196</v>
      </c>
      <c r="D554" s="14" t="s">
        <v>31</v>
      </c>
      <c r="E554" s="22" t="s">
        <v>21</v>
      </c>
      <c r="F554" s="14" t="s">
        <v>22</v>
      </c>
      <c r="G554" s="15">
        <v>3.45</v>
      </c>
      <c r="H554" s="17">
        <v>0.11902500000000002</v>
      </c>
      <c r="I554" s="14">
        <v>98.0</v>
      </c>
      <c r="J554" s="17">
        <v>12.075086250000002</v>
      </c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</row>
    <row r="555" ht="15.75" customHeight="1">
      <c r="A555" s="18">
        <v>554.0</v>
      </c>
      <c r="B555" s="14" t="s">
        <v>2197</v>
      </c>
      <c r="C555" s="14" t="s">
        <v>2198</v>
      </c>
      <c r="D555" s="14" t="s">
        <v>31</v>
      </c>
      <c r="E555" s="22" t="s">
        <v>21</v>
      </c>
      <c r="F555" s="14" t="s">
        <v>22</v>
      </c>
      <c r="G555" s="15">
        <v>3.45</v>
      </c>
      <c r="H555" s="17">
        <v>0.11902500000000002</v>
      </c>
      <c r="I555" s="14">
        <v>57.0</v>
      </c>
      <c r="J555" s="17">
        <v>7.195061250000002</v>
      </c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</row>
    <row r="556" ht="15.75" customHeight="1">
      <c r="A556" s="18">
        <v>555.0</v>
      </c>
      <c r="B556" s="14" t="s">
        <v>2199</v>
      </c>
      <c r="C556" s="14" t="s">
        <v>2200</v>
      </c>
      <c r="D556" s="14" t="s">
        <v>31</v>
      </c>
      <c r="E556" s="22" t="s">
        <v>21</v>
      </c>
      <c r="F556" s="14" t="s">
        <v>22</v>
      </c>
      <c r="G556" s="15">
        <v>3.45</v>
      </c>
      <c r="H556" s="17">
        <v>0.11902500000000002</v>
      </c>
      <c r="I556" s="14">
        <v>87.0</v>
      </c>
      <c r="J556" s="17">
        <v>10.765811250000002</v>
      </c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</row>
    <row r="557" ht="15.75" customHeight="1">
      <c r="A557" s="18">
        <v>556.0</v>
      </c>
      <c r="B557" s="14" t="s">
        <v>2201</v>
      </c>
      <c r="C557" s="14" t="s">
        <v>2202</v>
      </c>
      <c r="D557" s="14" t="s">
        <v>31</v>
      </c>
      <c r="E557" s="22" t="s">
        <v>21</v>
      </c>
      <c r="F557" s="14" t="s">
        <v>22</v>
      </c>
      <c r="G557" s="15">
        <v>3.45</v>
      </c>
      <c r="H557" s="17">
        <v>0.11902500000000002</v>
      </c>
      <c r="I557" s="14">
        <v>47.0</v>
      </c>
      <c r="J557" s="17">
        <v>6.004811250000001</v>
      </c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</row>
    <row r="558" ht="15.75" customHeight="1">
      <c r="A558" s="18">
        <v>557.0</v>
      </c>
      <c r="B558" s="14" t="s">
        <v>2203</v>
      </c>
      <c r="C558" s="14" t="s">
        <v>2204</v>
      </c>
      <c r="D558" s="14" t="s">
        <v>31</v>
      </c>
      <c r="E558" s="22" t="s">
        <v>21</v>
      </c>
      <c r="F558" s="14" t="s">
        <v>22</v>
      </c>
      <c r="G558" s="15">
        <v>3.45</v>
      </c>
      <c r="H558" s="17">
        <v>0.11902500000000002</v>
      </c>
      <c r="I558" s="14">
        <v>91.0</v>
      </c>
      <c r="J558" s="17">
        <v>11.241911250000003</v>
      </c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</row>
    <row r="559" ht="15.75" customHeight="1">
      <c r="A559" s="18">
        <v>558.0</v>
      </c>
      <c r="B559" s="14" t="s">
        <v>2205</v>
      </c>
      <c r="C559" s="14" t="s">
        <v>2206</v>
      </c>
      <c r="D559" s="14" t="s">
        <v>31</v>
      </c>
      <c r="E559" s="22" t="s">
        <v>21</v>
      </c>
      <c r="F559" s="14" t="s">
        <v>22</v>
      </c>
      <c r="G559" s="15">
        <v>3.45</v>
      </c>
      <c r="H559" s="17">
        <v>0.11902500000000002</v>
      </c>
      <c r="I559" s="14">
        <v>26.0</v>
      </c>
      <c r="J559" s="17">
        <v>3.5052862500000006</v>
      </c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</row>
    <row r="560" ht="15.75" customHeight="1">
      <c r="A560" s="18">
        <v>559.0</v>
      </c>
      <c r="B560" s="14" t="s">
        <v>2207</v>
      </c>
      <c r="C560" s="14" t="s">
        <v>2208</v>
      </c>
      <c r="D560" s="14" t="s">
        <v>31</v>
      </c>
      <c r="E560" s="22" t="s">
        <v>21</v>
      </c>
      <c r="F560" s="14" t="s">
        <v>22</v>
      </c>
      <c r="G560" s="15">
        <v>3.45</v>
      </c>
      <c r="H560" s="17">
        <v>0.11902500000000002</v>
      </c>
      <c r="I560" s="14">
        <v>15.0</v>
      </c>
      <c r="J560" s="17">
        <v>2.19601125</v>
      </c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</row>
    <row r="561" ht="15.75" customHeight="1">
      <c r="A561" s="18">
        <v>560.0</v>
      </c>
      <c r="B561" s="14" t="s">
        <v>2209</v>
      </c>
      <c r="C561" s="14" t="s">
        <v>2210</v>
      </c>
      <c r="D561" s="14" t="s">
        <v>31</v>
      </c>
      <c r="E561" s="22" t="s">
        <v>21</v>
      </c>
      <c r="F561" s="14" t="s">
        <v>22</v>
      </c>
      <c r="G561" s="15">
        <v>3.45</v>
      </c>
      <c r="H561" s="17">
        <v>0.11902500000000002</v>
      </c>
      <c r="I561" s="14">
        <v>53.0</v>
      </c>
      <c r="J561" s="17">
        <v>6.718961250000001</v>
      </c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</row>
    <row r="562" ht="15.75" customHeight="1">
      <c r="A562" s="18">
        <v>561.0</v>
      </c>
      <c r="B562" s="14" t="s">
        <v>2211</v>
      </c>
      <c r="C562" s="14" t="s">
        <v>2212</v>
      </c>
      <c r="D562" s="14" t="s">
        <v>31</v>
      </c>
      <c r="E562" s="22" t="s">
        <v>21</v>
      </c>
      <c r="F562" s="14" t="s">
        <v>22</v>
      </c>
      <c r="G562" s="15">
        <v>3.45</v>
      </c>
      <c r="H562" s="17">
        <v>0.11902500000000002</v>
      </c>
      <c r="I562" s="14">
        <v>92.0</v>
      </c>
      <c r="J562" s="17">
        <v>11.360936250000002</v>
      </c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</row>
    <row r="563" ht="15.75" customHeight="1">
      <c r="A563" s="18">
        <v>562.0</v>
      </c>
      <c r="B563" s="14" t="s">
        <v>626</v>
      </c>
      <c r="C563" s="14" t="s">
        <v>2213</v>
      </c>
      <c r="D563" s="14" t="s">
        <v>31</v>
      </c>
      <c r="E563" s="22" t="s">
        <v>21</v>
      </c>
      <c r="F563" s="14" t="s">
        <v>22</v>
      </c>
      <c r="G563" s="15">
        <v>3.45</v>
      </c>
      <c r="H563" s="17">
        <v>0.11902500000000002</v>
      </c>
      <c r="I563" s="14">
        <v>12.0</v>
      </c>
      <c r="J563" s="17">
        <v>1.8389362500000002</v>
      </c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</row>
    <row r="564" ht="15.75" customHeight="1">
      <c r="A564" s="18">
        <v>563.0</v>
      </c>
      <c r="B564" s="14" t="s">
        <v>2214</v>
      </c>
      <c r="C564" s="14" t="s">
        <v>2215</v>
      </c>
      <c r="D564" s="14" t="s">
        <v>31</v>
      </c>
      <c r="E564" s="22" t="s">
        <v>21</v>
      </c>
      <c r="F564" s="14" t="s">
        <v>22</v>
      </c>
      <c r="G564" s="15">
        <v>3.45</v>
      </c>
      <c r="H564" s="17">
        <v>0.11902500000000002</v>
      </c>
      <c r="I564" s="14">
        <v>96.0</v>
      </c>
      <c r="J564" s="17">
        <v>11.837036250000002</v>
      </c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</row>
    <row r="565" ht="15.75" customHeight="1">
      <c r="A565" s="18">
        <v>564.0</v>
      </c>
      <c r="B565" s="14" t="s">
        <v>2216</v>
      </c>
      <c r="C565" s="14" t="s">
        <v>2217</v>
      </c>
      <c r="D565" s="14" t="s">
        <v>31</v>
      </c>
      <c r="E565" s="22" t="s">
        <v>21</v>
      </c>
      <c r="F565" s="14" t="s">
        <v>22</v>
      </c>
      <c r="G565" s="15">
        <v>3.45</v>
      </c>
      <c r="H565" s="17">
        <v>0.11902500000000002</v>
      </c>
      <c r="I565" s="14">
        <v>2.0</v>
      </c>
      <c r="J565" s="17">
        <v>0.6486862500000001</v>
      </c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</row>
    <row r="566" ht="15.75" customHeight="1">
      <c r="A566" s="18">
        <v>565.0</v>
      </c>
      <c r="B566" s="14" t="s">
        <v>297</v>
      </c>
      <c r="C566" s="14" t="s">
        <v>2218</v>
      </c>
      <c r="D566" s="14" t="s">
        <v>31</v>
      </c>
      <c r="E566" s="22" t="s">
        <v>21</v>
      </c>
      <c r="F566" s="14" t="s">
        <v>22</v>
      </c>
      <c r="G566" s="15">
        <v>3.45</v>
      </c>
      <c r="H566" s="17">
        <v>0.11902500000000002</v>
      </c>
      <c r="I566" s="14">
        <v>32.0</v>
      </c>
      <c r="J566" s="17">
        <v>4.219436250000001</v>
      </c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</row>
    <row r="567" ht="15.75" customHeight="1">
      <c r="A567" s="18">
        <v>566.0</v>
      </c>
      <c r="B567" s="14" t="s">
        <v>182</v>
      </c>
      <c r="C567" s="14" t="s">
        <v>2219</v>
      </c>
      <c r="D567" s="14" t="s">
        <v>31</v>
      </c>
      <c r="E567" s="22" t="s">
        <v>21</v>
      </c>
      <c r="F567" s="14" t="s">
        <v>22</v>
      </c>
      <c r="G567" s="15">
        <v>3.45</v>
      </c>
      <c r="H567" s="17">
        <v>0.11902500000000002</v>
      </c>
      <c r="I567" s="14">
        <v>44.0</v>
      </c>
      <c r="J567" s="17">
        <v>5.647736250000001</v>
      </c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</row>
    <row r="568" ht="15.75" customHeight="1">
      <c r="A568" s="18">
        <v>567.0</v>
      </c>
      <c r="B568" s="14" t="s">
        <v>2220</v>
      </c>
      <c r="C568" s="14" t="s">
        <v>2221</v>
      </c>
      <c r="D568" s="14" t="s">
        <v>31</v>
      </c>
      <c r="E568" s="22" t="s">
        <v>21</v>
      </c>
      <c r="F568" s="14" t="s">
        <v>22</v>
      </c>
      <c r="G568" s="15">
        <v>3.45</v>
      </c>
      <c r="H568" s="17">
        <v>0.11902500000000002</v>
      </c>
      <c r="I568" s="14">
        <v>23.0</v>
      </c>
      <c r="J568" s="17">
        <v>3.1482112500000006</v>
      </c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</row>
    <row r="569" ht="15.75" customHeight="1">
      <c r="A569" s="18">
        <v>568.0</v>
      </c>
      <c r="B569" s="14" t="s">
        <v>906</v>
      </c>
      <c r="C569" s="14" t="s">
        <v>2222</v>
      </c>
      <c r="D569" s="14" t="s">
        <v>31</v>
      </c>
      <c r="E569" s="22" t="s">
        <v>21</v>
      </c>
      <c r="F569" s="14" t="s">
        <v>22</v>
      </c>
      <c r="G569" s="15">
        <v>3.45</v>
      </c>
      <c r="H569" s="17">
        <v>0.11902500000000002</v>
      </c>
      <c r="I569" s="14">
        <v>2.0</v>
      </c>
      <c r="J569" s="17">
        <v>0.6486862500000001</v>
      </c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</row>
    <row r="570" ht="15.75" customHeight="1">
      <c r="A570" s="18">
        <v>569.0</v>
      </c>
      <c r="B570" s="14" t="s">
        <v>2223</v>
      </c>
      <c r="C570" s="14" t="s">
        <v>1761</v>
      </c>
      <c r="D570" s="14" t="s">
        <v>31</v>
      </c>
      <c r="E570" s="22" t="s">
        <v>21</v>
      </c>
      <c r="F570" s="14" t="s">
        <v>22</v>
      </c>
      <c r="G570" s="15">
        <v>3.45</v>
      </c>
      <c r="H570" s="17">
        <v>0.11902500000000002</v>
      </c>
      <c r="I570" s="14">
        <v>96.0</v>
      </c>
      <c r="J570" s="17">
        <v>11.837036250000002</v>
      </c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</row>
    <row r="571" ht="15.75" customHeight="1">
      <c r="A571" s="18">
        <v>570.0</v>
      </c>
      <c r="B571" s="14" t="s">
        <v>2224</v>
      </c>
      <c r="C571" s="14" t="s">
        <v>2225</v>
      </c>
      <c r="D571" s="14" t="s">
        <v>31</v>
      </c>
      <c r="E571" s="22" t="s">
        <v>21</v>
      </c>
      <c r="F571" s="14" t="s">
        <v>22</v>
      </c>
      <c r="G571" s="15">
        <v>3.45</v>
      </c>
      <c r="H571" s="17">
        <v>0.11902500000000002</v>
      </c>
      <c r="I571" s="14">
        <v>86.0</v>
      </c>
      <c r="J571" s="17">
        <v>10.646786250000002</v>
      </c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</row>
    <row r="572" ht="15.75" customHeight="1">
      <c r="A572" s="18">
        <v>571.0</v>
      </c>
      <c r="B572" s="14" t="s">
        <v>2226</v>
      </c>
      <c r="C572" s="14" t="s">
        <v>2227</v>
      </c>
      <c r="D572" s="14" t="s">
        <v>31</v>
      </c>
      <c r="E572" s="22" t="s">
        <v>21</v>
      </c>
      <c r="F572" s="14" t="s">
        <v>22</v>
      </c>
      <c r="G572" s="15">
        <v>3.45</v>
      </c>
      <c r="H572" s="17">
        <v>0.11902500000000002</v>
      </c>
      <c r="I572" s="14">
        <v>47.0</v>
      </c>
      <c r="J572" s="17">
        <v>6.004811250000001</v>
      </c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</row>
    <row r="573" ht="15.75" customHeight="1">
      <c r="A573" s="18">
        <v>572.0</v>
      </c>
      <c r="B573" s="14" t="s">
        <v>2228</v>
      </c>
      <c r="C573" s="14" t="s">
        <v>1233</v>
      </c>
      <c r="D573" s="14" t="s">
        <v>31</v>
      </c>
      <c r="E573" s="22" t="s">
        <v>21</v>
      </c>
      <c r="F573" s="14" t="s">
        <v>22</v>
      </c>
      <c r="G573" s="15">
        <v>3.45</v>
      </c>
      <c r="H573" s="17">
        <v>0.11902500000000002</v>
      </c>
      <c r="I573" s="14">
        <v>92.0</v>
      </c>
      <c r="J573" s="17">
        <v>11.360936250000002</v>
      </c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</row>
    <row r="574" ht="15.75" customHeight="1">
      <c r="A574" s="18">
        <v>573.0</v>
      </c>
      <c r="B574" s="14" t="s">
        <v>699</v>
      </c>
      <c r="C574" s="14" t="s">
        <v>2229</v>
      </c>
      <c r="D574" s="14" t="s">
        <v>31</v>
      </c>
      <c r="E574" s="22" t="s">
        <v>21</v>
      </c>
      <c r="F574" s="14" t="s">
        <v>22</v>
      </c>
      <c r="G574" s="15">
        <v>3.45</v>
      </c>
      <c r="H574" s="17">
        <v>0.11902500000000002</v>
      </c>
      <c r="I574" s="14">
        <v>3.0</v>
      </c>
      <c r="J574" s="17">
        <v>0.7677112500000002</v>
      </c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</row>
    <row r="575" ht="15.75" customHeight="1">
      <c r="A575" s="18">
        <v>574.0</v>
      </c>
      <c r="B575" s="14" t="s">
        <v>2230</v>
      </c>
      <c r="C575" s="14" t="s">
        <v>2231</v>
      </c>
      <c r="D575" s="14" t="s">
        <v>31</v>
      </c>
      <c r="E575" s="22" t="s">
        <v>21</v>
      </c>
      <c r="F575" s="14" t="s">
        <v>22</v>
      </c>
      <c r="G575" s="15">
        <v>3.45</v>
      </c>
      <c r="H575" s="17">
        <v>0.11902500000000002</v>
      </c>
      <c r="I575" s="14">
        <v>38.0</v>
      </c>
      <c r="J575" s="17">
        <v>4.933586250000001</v>
      </c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</row>
    <row r="576" ht="15.75" customHeight="1">
      <c r="A576" s="18">
        <v>575.0</v>
      </c>
      <c r="B576" s="14" t="s">
        <v>2232</v>
      </c>
      <c r="C576" s="14" t="s">
        <v>2233</v>
      </c>
      <c r="D576" s="14" t="s">
        <v>31</v>
      </c>
      <c r="E576" s="22" t="s">
        <v>21</v>
      </c>
      <c r="F576" s="14" t="s">
        <v>22</v>
      </c>
      <c r="G576" s="15">
        <v>3.45</v>
      </c>
      <c r="H576" s="17">
        <v>0.11902500000000002</v>
      </c>
      <c r="I576" s="14">
        <v>46.0</v>
      </c>
      <c r="J576" s="17">
        <v>5.8857862500000016</v>
      </c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</row>
    <row r="577" ht="15.75" customHeight="1">
      <c r="A577" s="18">
        <v>576.0</v>
      </c>
      <c r="B577" s="14" t="s">
        <v>2234</v>
      </c>
      <c r="C577" s="14" t="s">
        <v>2235</v>
      </c>
      <c r="D577" s="14" t="s">
        <v>31</v>
      </c>
      <c r="E577" s="22" t="s">
        <v>21</v>
      </c>
      <c r="F577" s="14" t="s">
        <v>22</v>
      </c>
      <c r="G577" s="15">
        <v>3.45</v>
      </c>
      <c r="H577" s="17">
        <v>0.11902500000000002</v>
      </c>
      <c r="I577" s="14">
        <v>1.0</v>
      </c>
      <c r="J577" s="17">
        <v>0.5296612500000001</v>
      </c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</row>
    <row r="578" ht="15.75" customHeight="1">
      <c r="A578" s="18">
        <v>577.0</v>
      </c>
      <c r="B578" s="14" t="s">
        <v>980</v>
      </c>
      <c r="C578" s="14" t="s">
        <v>2236</v>
      </c>
      <c r="D578" s="14" t="s">
        <v>31</v>
      </c>
      <c r="E578" s="22" t="s">
        <v>21</v>
      </c>
      <c r="F578" s="14" t="s">
        <v>22</v>
      </c>
      <c r="G578" s="15">
        <v>3.45</v>
      </c>
      <c r="H578" s="17">
        <v>0.11902500000000002</v>
      </c>
      <c r="I578" s="14">
        <v>11.0</v>
      </c>
      <c r="J578" s="17">
        <v>1.7199112500000002</v>
      </c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</row>
    <row r="579" ht="15.75" customHeight="1">
      <c r="A579" s="18">
        <v>578.0</v>
      </c>
      <c r="B579" s="14" t="s">
        <v>1203</v>
      </c>
      <c r="C579" s="14" t="s">
        <v>2237</v>
      </c>
      <c r="D579" s="14" t="s">
        <v>31</v>
      </c>
      <c r="E579" s="22" t="s">
        <v>21</v>
      </c>
      <c r="F579" s="14" t="s">
        <v>22</v>
      </c>
      <c r="G579" s="15">
        <v>3.45</v>
      </c>
      <c r="H579" s="17">
        <v>0.11902500000000002</v>
      </c>
      <c r="I579" s="14">
        <v>3.0</v>
      </c>
      <c r="J579" s="17">
        <v>0.7677112500000002</v>
      </c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</row>
    <row r="580" ht="15.75" customHeight="1">
      <c r="A580" s="18">
        <v>579.0</v>
      </c>
      <c r="B580" s="14" t="s">
        <v>2238</v>
      </c>
      <c r="C580" s="14" t="s">
        <v>2239</v>
      </c>
      <c r="D580" s="14" t="s">
        <v>31</v>
      </c>
      <c r="E580" s="22" t="s">
        <v>21</v>
      </c>
      <c r="F580" s="14" t="s">
        <v>22</v>
      </c>
      <c r="G580" s="15">
        <v>3.45</v>
      </c>
      <c r="H580" s="17">
        <v>0.11902500000000002</v>
      </c>
      <c r="I580" s="14">
        <v>90.0</v>
      </c>
      <c r="J580" s="17">
        <v>11.122886250000002</v>
      </c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</row>
    <row r="581" ht="15.75" customHeight="1">
      <c r="A581" s="18">
        <v>580.0</v>
      </c>
      <c r="B581" s="14" t="s">
        <v>373</v>
      </c>
      <c r="C581" s="14" t="s">
        <v>2240</v>
      </c>
      <c r="D581" s="14" t="s">
        <v>31</v>
      </c>
      <c r="E581" s="22" t="s">
        <v>25</v>
      </c>
      <c r="F581" s="14" t="s">
        <v>22</v>
      </c>
      <c r="G581" s="15">
        <v>4.15</v>
      </c>
      <c r="H581" s="17">
        <v>0.17222500000000004</v>
      </c>
      <c r="I581" s="14">
        <v>67.0</v>
      </c>
      <c r="J581" s="17">
        <v>12.253808750000005</v>
      </c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</row>
    <row r="582" ht="15.75" customHeight="1">
      <c r="A582" s="18">
        <v>581.0</v>
      </c>
      <c r="B582" s="14" t="s">
        <v>2241</v>
      </c>
      <c r="C582" s="14" t="s">
        <v>240</v>
      </c>
      <c r="D582" s="14" t="s">
        <v>31</v>
      </c>
      <c r="E582" s="22" t="s">
        <v>25</v>
      </c>
      <c r="F582" s="14" t="s">
        <v>22</v>
      </c>
      <c r="G582" s="15">
        <v>4.15</v>
      </c>
      <c r="H582" s="17">
        <v>0.17222500000000004</v>
      </c>
      <c r="I582" s="14">
        <v>17.0</v>
      </c>
      <c r="J582" s="17">
        <v>3.6425587500000005</v>
      </c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</row>
    <row r="583" ht="15.75" customHeight="1">
      <c r="A583" s="18">
        <v>582.0</v>
      </c>
      <c r="B583" s="14" t="s">
        <v>2242</v>
      </c>
      <c r="C583" s="14" t="s">
        <v>2243</v>
      </c>
      <c r="D583" s="14" t="s">
        <v>31</v>
      </c>
      <c r="E583" s="22" t="s">
        <v>25</v>
      </c>
      <c r="F583" s="14" t="s">
        <v>22</v>
      </c>
      <c r="G583" s="15">
        <v>4.15</v>
      </c>
      <c r="H583" s="17">
        <v>0.17222500000000004</v>
      </c>
      <c r="I583" s="14">
        <v>78.0</v>
      </c>
      <c r="J583" s="17">
        <v>14.148283750000004</v>
      </c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</row>
    <row r="584" ht="15.75" customHeight="1">
      <c r="A584" s="18">
        <v>583.0</v>
      </c>
      <c r="B584" s="14" t="s">
        <v>1224</v>
      </c>
      <c r="C584" s="14" t="s">
        <v>2244</v>
      </c>
      <c r="D584" s="14" t="s">
        <v>31</v>
      </c>
      <c r="E584" s="22" t="s">
        <v>25</v>
      </c>
      <c r="F584" s="14" t="s">
        <v>22</v>
      </c>
      <c r="G584" s="15">
        <v>4.15</v>
      </c>
      <c r="H584" s="17">
        <v>0.17222500000000004</v>
      </c>
      <c r="I584" s="14">
        <v>47.0</v>
      </c>
      <c r="J584" s="17">
        <v>8.809308750000001</v>
      </c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</row>
    <row r="585" ht="15.75" customHeight="1">
      <c r="A585" s="18">
        <v>584.0</v>
      </c>
      <c r="B585" s="14" t="s">
        <v>124</v>
      </c>
      <c r="C585" s="14" t="s">
        <v>2245</v>
      </c>
      <c r="D585" s="14" t="s">
        <v>31</v>
      </c>
      <c r="E585" s="22" t="s">
        <v>25</v>
      </c>
      <c r="F585" s="14" t="s">
        <v>22</v>
      </c>
      <c r="G585" s="15">
        <v>4.15</v>
      </c>
      <c r="H585" s="17">
        <v>0.17222500000000004</v>
      </c>
      <c r="I585" s="14">
        <v>13.0</v>
      </c>
      <c r="J585" s="17">
        <v>2.9536587500000007</v>
      </c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</row>
    <row r="586" ht="15.75" customHeight="1">
      <c r="A586" s="18">
        <v>585.0</v>
      </c>
      <c r="B586" s="14" t="s">
        <v>980</v>
      </c>
      <c r="C586" s="14" t="s">
        <v>2246</v>
      </c>
      <c r="D586" s="14" t="s">
        <v>31</v>
      </c>
      <c r="E586" s="22" t="s">
        <v>25</v>
      </c>
      <c r="F586" s="14" t="s">
        <v>22</v>
      </c>
      <c r="G586" s="15">
        <v>4.15</v>
      </c>
      <c r="H586" s="17">
        <v>0.17222500000000004</v>
      </c>
      <c r="I586" s="14">
        <v>41.0</v>
      </c>
      <c r="J586" s="17">
        <v>7.775958750000002</v>
      </c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</row>
    <row r="587" ht="15.75" customHeight="1">
      <c r="A587" s="18">
        <v>586.0</v>
      </c>
      <c r="B587" s="14" t="s">
        <v>2247</v>
      </c>
      <c r="C587" s="14" t="s">
        <v>2248</v>
      </c>
      <c r="D587" s="14" t="s">
        <v>31</v>
      </c>
      <c r="E587" s="22" t="s">
        <v>25</v>
      </c>
      <c r="F587" s="14" t="s">
        <v>22</v>
      </c>
      <c r="G587" s="15">
        <v>4.15</v>
      </c>
      <c r="H587" s="17">
        <v>0.17222500000000004</v>
      </c>
      <c r="I587" s="14">
        <v>73.0</v>
      </c>
      <c r="J587" s="17">
        <v>13.287158750000005</v>
      </c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</row>
    <row r="588" ht="15.75" customHeight="1">
      <c r="A588" s="18">
        <v>587.0</v>
      </c>
      <c r="B588" s="14" t="s">
        <v>732</v>
      </c>
      <c r="C588" s="14" t="s">
        <v>2249</v>
      </c>
      <c r="D588" s="14" t="s">
        <v>31</v>
      </c>
      <c r="E588" s="22" t="s">
        <v>25</v>
      </c>
      <c r="F588" s="14" t="s">
        <v>22</v>
      </c>
      <c r="G588" s="15">
        <v>4.15</v>
      </c>
      <c r="H588" s="17">
        <v>0.17222500000000004</v>
      </c>
      <c r="I588" s="14">
        <v>40.0</v>
      </c>
      <c r="J588" s="17">
        <v>7.603733750000002</v>
      </c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</row>
    <row r="589" ht="15.75" customHeight="1">
      <c r="A589" s="18">
        <v>588.0</v>
      </c>
      <c r="B589" s="14" t="s">
        <v>2250</v>
      </c>
      <c r="C589" s="14" t="s">
        <v>2251</v>
      </c>
      <c r="D589" s="14" t="s">
        <v>31</v>
      </c>
      <c r="E589" s="22" t="s">
        <v>25</v>
      </c>
      <c r="F589" s="14" t="s">
        <v>22</v>
      </c>
      <c r="G589" s="15">
        <v>4.15</v>
      </c>
      <c r="H589" s="17">
        <v>0.17222500000000004</v>
      </c>
      <c r="I589" s="14">
        <v>61.0</v>
      </c>
      <c r="J589" s="17">
        <v>11.220458750000004</v>
      </c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</row>
    <row r="590" ht="15.75" customHeight="1">
      <c r="A590" s="18">
        <v>589.0</v>
      </c>
      <c r="B590" s="14" t="s">
        <v>1224</v>
      </c>
      <c r="C590" s="14" t="s">
        <v>2252</v>
      </c>
      <c r="D590" s="14" t="s">
        <v>31</v>
      </c>
      <c r="E590" s="22" t="s">
        <v>25</v>
      </c>
      <c r="F590" s="14" t="s">
        <v>22</v>
      </c>
      <c r="G590" s="15">
        <v>4.15</v>
      </c>
      <c r="H590" s="17">
        <v>0.17222500000000004</v>
      </c>
      <c r="I590" s="14">
        <v>9.0</v>
      </c>
      <c r="J590" s="17">
        <v>2.264758750000001</v>
      </c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</row>
    <row r="591" ht="15.75" customHeight="1">
      <c r="A591" s="18">
        <v>590.0</v>
      </c>
      <c r="B591" s="14" t="s">
        <v>2253</v>
      </c>
      <c r="C591" s="14" t="s">
        <v>2254</v>
      </c>
      <c r="D591" s="14" t="s">
        <v>31</v>
      </c>
      <c r="E591" s="22" t="s">
        <v>25</v>
      </c>
      <c r="F591" s="14" t="s">
        <v>22</v>
      </c>
      <c r="G591" s="15">
        <v>4.15</v>
      </c>
      <c r="H591" s="17">
        <v>0.17222500000000004</v>
      </c>
      <c r="I591" s="14">
        <v>38.0</v>
      </c>
      <c r="J591" s="17">
        <v>7.259283750000002</v>
      </c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</row>
    <row r="592" ht="15.75" customHeight="1">
      <c r="A592" s="18">
        <v>591.0</v>
      </c>
      <c r="B592" s="14" t="s">
        <v>2255</v>
      </c>
      <c r="C592" s="14" t="s">
        <v>71</v>
      </c>
      <c r="D592" s="14" t="s">
        <v>31</v>
      </c>
      <c r="E592" s="22" t="s">
        <v>25</v>
      </c>
      <c r="F592" s="14" t="s">
        <v>22</v>
      </c>
      <c r="G592" s="15">
        <v>4.15</v>
      </c>
      <c r="H592" s="17">
        <v>0.17222500000000004</v>
      </c>
      <c r="I592" s="14">
        <v>15.0</v>
      </c>
      <c r="J592" s="17">
        <v>3.298108750000001</v>
      </c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</row>
    <row r="593" ht="15.75" customHeight="1">
      <c r="A593" s="18">
        <v>592.0</v>
      </c>
      <c r="B593" s="14" t="s">
        <v>2256</v>
      </c>
      <c r="C593" s="14" t="s">
        <v>2257</v>
      </c>
      <c r="D593" s="14" t="s">
        <v>31</v>
      </c>
      <c r="E593" s="22" t="s">
        <v>25</v>
      </c>
      <c r="F593" s="14" t="s">
        <v>22</v>
      </c>
      <c r="G593" s="15">
        <v>4.15</v>
      </c>
      <c r="H593" s="17">
        <v>0.17222500000000004</v>
      </c>
      <c r="I593" s="14">
        <v>57.0</v>
      </c>
      <c r="J593" s="17">
        <v>10.531558750000002</v>
      </c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</row>
    <row r="594" ht="15.75" customHeight="1">
      <c r="A594" s="18">
        <v>593.0</v>
      </c>
      <c r="B594" s="14" t="s">
        <v>2258</v>
      </c>
      <c r="C594" s="14" t="s">
        <v>1490</v>
      </c>
      <c r="D594" s="14" t="s">
        <v>31</v>
      </c>
      <c r="E594" s="22" t="s">
        <v>25</v>
      </c>
      <c r="F594" s="14" t="s">
        <v>22</v>
      </c>
      <c r="G594" s="15">
        <v>4.15</v>
      </c>
      <c r="H594" s="17">
        <v>0.17222500000000004</v>
      </c>
      <c r="I594" s="14">
        <v>97.0</v>
      </c>
      <c r="J594" s="17">
        <v>17.420558750000005</v>
      </c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</row>
    <row r="595" ht="15.75" customHeight="1">
      <c r="A595" s="18">
        <v>594.0</v>
      </c>
      <c r="B595" s="14" t="s">
        <v>2259</v>
      </c>
      <c r="C595" s="14" t="s">
        <v>2260</v>
      </c>
      <c r="D595" s="14" t="s">
        <v>31</v>
      </c>
      <c r="E595" s="22" t="s">
        <v>25</v>
      </c>
      <c r="F595" s="14" t="s">
        <v>22</v>
      </c>
      <c r="G595" s="15">
        <v>4.15</v>
      </c>
      <c r="H595" s="17">
        <v>0.17222500000000004</v>
      </c>
      <c r="I595" s="14">
        <v>92.0</v>
      </c>
      <c r="J595" s="17">
        <v>16.559433750000004</v>
      </c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</row>
    <row r="596" ht="15.75" customHeight="1">
      <c r="A596" s="18">
        <v>595.0</v>
      </c>
      <c r="B596" s="14" t="s">
        <v>64</v>
      </c>
      <c r="C596" s="14" t="s">
        <v>2261</v>
      </c>
      <c r="D596" s="14" t="s">
        <v>31</v>
      </c>
      <c r="E596" s="22" t="s">
        <v>25</v>
      </c>
      <c r="F596" s="14" t="s">
        <v>22</v>
      </c>
      <c r="G596" s="15">
        <v>4.15</v>
      </c>
      <c r="H596" s="17">
        <v>0.17222500000000004</v>
      </c>
      <c r="I596" s="14">
        <v>60.0</v>
      </c>
      <c r="J596" s="17">
        <v>11.048233750000003</v>
      </c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</row>
    <row r="597" ht="15.75" customHeight="1">
      <c r="A597" s="18">
        <v>596.0</v>
      </c>
      <c r="B597" s="14" t="s">
        <v>2262</v>
      </c>
      <c r="C597" s="14" t="s">
        <v>2263</v>
      </c>
      <c r="D597" s="14" t="s">
        <v>31</v>
      </c>
      <c r="E597" s="22" t="s">
        <v>25</v>
      </c>
      <c r="F597" s="14" t="s">
        <v>22</v>
      </c>
      <c r="G597" s="15">
        <v>4.15</v>
      </c>
      <c r="H597" s="17">
        <v>0.17222500000000004</v>
      </c>
      <c r="I597" s="14">
        <v>18.0</v>
      </c>
      <c r="J597" s="17">
        <v>3.8147837500000006</v>
      </c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</row>
    <row r="598" ht="15.75" customHeight="1">
      <c r="A598" s="18">
        <v>597.0</v>
      </c>
      <c r="B598" s="14" t="s">
        <v>499</v>
      </c>
      <c r="C598" s="14" t="s">
        <v>2264</v>
      </c>
      <c r="D598" s="14" t="s">
        <v>31</v>
      </c>
      <c r="E598" s="22" t="s">
        <v>25</v>
      </c>
      <c r="F598" s="14" t="s">
        <v>22</v>
      </c>
      <c r="G598" s="15">
        <v>4.15</v>
      </c>
      <c r="H598" s="17">
        <v>0.17222500000000004</v>
      </c>
      <c r="I598" s="14">
        <v>22.0</v>
      </c>
      <c r="J598" s="17">
        <v>4.503683750000001</v>
      </c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</row>
    <row r="599" ht="15.75" customHeight="1">
      <c r="A599" s="18">
        <v>598.0</v>
      </c>
      <c r="B599" s="14" t="s">
        <v>70</v>
      </c>
      <c r="C599" s="14" t="s">
        <v>2265</v>
      </c>
      <c r="D599" s="14" t="s">
        <v>31</v>
      </c>
      <c r="E599" s="22" t="s">
        <v>25</v>
      </c>
      <c r="F599" s="14" t="s">
        <v>22</v>
      </c>
      <c r="G599" s="15">
        <v>4.15</v>
      </c>
      <c r="H599" s="17">
        <v>0.17222500000000004</v>
      </c>
      <c r="I599" s="14">
        <v>68.0</v>
      </c>
      <c r="J599" s="17">
        <v>12.426033750000004</v>
      </c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</row>
    <row r="600" ht="15.75" customHeight="1">
      <c r="A600" s="18">
        <v>599.0</v>
      </c>
      <c r="B600" s="14" t="s">
        <v>2266</v>
      </c>
      <c r="C600" s="14" t="s">
        <v>2267</v>
      </c>
      <c r="D600" s="14" t="s">
        <v>31</v>
      </c>
      <c r="E600" s="22" t="s">
        <v>25</v>
      </c>
      <c r="F600" s="14" t="s">
        <v>22</v>
      </c>
      <c r="G600" s="15">
        <v>4.15</v>
      </c>
      <c r="H600" s="17">
        <v>0.17222500000000004</v>
      </c>
      <c r="I600" s="14">
        <v>3.0</v>
      </c>
      <c r="J600" s="17">
        <v>1.2314087500000004</v>
      </c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</row>
    <row r="601" ht="15.75" customHeight="1">
      <c r="A601" s="18">
        <v>600.0</v>
      </c>
      <c r="B601" s="14" t="s">
        <v>373</v>
      </c>
      <c r="C601" s="14" t="s">
        <v>2268</v>
      </c>
      <c r="D601" s="14" t="s">
        <v>31</v>
      </c>
      <c r="E601" s="22" t="s">
        <v>25</v>
      </c>
      <c r="F601" s="14" t="s">
        <v>22</v>
      </c>
      <c r="G601" s="15">
        <v>4.15</v>
      </c>
      <c r="H601" s="17">
        <v>0.17222500000000004</v>
      </c>
      <c r="I601" s="14">
        <v>54.0</v>
      </c>
      <c r="J601" s="17">
        <v>10.014883750000003</v>
      </c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</row>
    <row r="602" ht="15.75" customHeight="1">
      <c r="A602" s="18">
        <v>601.0</v>
      </c>
      <c r="B602" s="14" t="s">
        <v>2269</v>
      </c>
      <c r="C602" s="14" t="s">
        <v>2270</v>
      </c>
      <c r="D602" s="14" t="s">
        <v>31</v>
      </c>
      <c r="E602" s="22" t="s">
        <v>25</v>
      </c>
      <c r="F602" s="14" t="s">
        <v>22</v>
      </c>
      <c r="G602" s="15">
        <v>4.15</v>
      </c>
      <c r="H602" s="17">
        <v>0.17222500000000004</v>
      </c>
      <c r="I602" s="14">
        <v>41.0</v>
      </c>
      <c r="J602" s="17">
        <v>7.775958750000002</v>
      </c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</row>
    <row r="603" ht="15.75" customHeight="1">
      <c r="A603" s="18">
        <v>602.0</v>
      </c>
      <c r="B603" s="14" t="s">
        <v>2271</v>
      </c>
      <c r="C603" s="14" t="s">
        <v>2272</v>
      </c>
      <c r="D603" s="14" t="s">
        <v>31</v>
      </c>
      <c r="E603" s="22" t="s">
        <v>25</v>
      </c>
      <c r="F603" s="14" t="s">
        <v>22</v>
      </c>
      <c r="G603" s="15">
        <v>4.15</v>
      </c>
      <c r="H603" s="17">
        <v>0.17222500000000004</v>
      </c>
      <c r="I603" s="14">
        <v>79.0</v>
      </c>
      <c r="J603" s="17">
        <v>14.320508750000005</v>
      </c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</row>
    <row r="604" ht="15.75" customHeight="1">
      <c r="A604" s="18">
        <v>603.0</v>
      </c>
      <c r="B604" s="14" t="s">
        <v>2179</v>
      </c>
      <c r="C604" s="14" t="s">
        <v>2273</v>
      </c>
      <c r="D604" s="14" t="s">
        <v>31</v>
      </c>
      <c r="E604" s="22" t="s">
        <v>25</v>
      </c>
      <c r="F604" s="14" t="s">
        <v>22</v>
      </c>
      <c r="G604" s="15">
        <v>4.15</v>
      </c>
      <c r="H604" s="17">
        <v>0.17222500000000004</v>
      </c>
      <c r="I604" s="14">
        <v>72.0</v>
      </c>
      <c r="J604" s="17">
        <v>13.114933750000004</v>
      </c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</row>
    <row r="605" ht="15.75" customHeight="1">
      <c r="A605" s="18">
        <v>604.0</v>
      </c>
      <c r="B605" s="14" t="s">
        <v>2274</v>
      </c>
      <c r="C605" s="14" t="s">
        <v>2275</v>
      </c>
      <c r="D605" s="14" t="s">
        <v>31</v>
      </c>
      <c r="E605" s="22" t="s">
        <v>25</v>
      </c>
      <c r="F605" s="14" t="s">
        <v>22</v>
      </c>
      <c r="G605" s="15">
        <v>4.15</v>
      </c>
      <c r="H605" s="17">
        <v>0.17222500000000004</v>
      </c>
      <c r="I605" s="14">
        <v>97.0</v>
      </c>
      <c r="J605" s="17">
        <v>17.420558750000005</v>
      </c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</row>
    <row r="606" ht="15.75" customHeight="1">
      <c r="A606" s="18">
        <v>605.0</v>
      </c>
      <c r="B606" s="14" t="s">
        <v>2276</v>
      </c>
      <c r="C606" s="14" t="s">
        <v>2277</v>
      </c>
      <c r="D606" s="14" t="s">
        <v>31</v>
      </c>
      <c r="E606" s="22" t="s">
        <v>25</v>
      </c>
      <c r="F606" s="14" t="s">
        <v>22</v>
      </c>
      <c r="G606" s="15">
        <v>4.15</v>
      </c>
      <c r="H606" s="17">
        <v>0.17222500000000004</v>
      </c>
      <c r="I606" s="14">
        <v>59.0</v>
      </c>
      <c r="J606" s="17">
        <v>10.876008750000002</v>
      </c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</row>
    <row r="607" ht="15.75" customHeight="1">
      <c r="A607" s="18">
        <v>606.0</v>
      </c>
      <c r="B607" s="14" t="s">
        <v>2278</v>
      </c>
      <c r="C607" s="14" t="s">
        <v>2279</v>
      </c>
      <c r="D607" s="14" t="s">
        <v>31</v>
      </c>
      <c r="E607" s="22" t="s">
        <v>25</v>
      </c>
      <c r="F607" s="14" t="s">
        <v>22</v>
      </c>
      <c r="G607" s="15">
        <v>4.15</v>
      </c>
      <c r="H607" s="17">
        <v>0.17222500000000004</v>
      </c>
      <c r="I607" s="14">
        <v>65.0</v>
      </c>
      <c r="J607" s="17">
        <v>11.909358750000004</v>
      </c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</row>
    <row r="608" ht="15.75" customHeight="1">
      <c r="A608" s="18">
        <v>607.0</v>
      </c>
      <c r="B608" s="14" t="s">
        <v>2280</v>
      </c>
      <c r="C608" s="14" t="s">
        <v>2281</v>
      </c>
      <c r="D608" s="14" t="s">
        <v>31</v>
      </c>
      <c r="E608" s="22" t="s">
        <v>25</v>
      </c>
      <c r="F608" s="14" t="s">
        <v>22</v>
      </c>
      <c r="G608" s="15">
        <v>4.15</v>
      </c>
      <c r="H608" s="17">
        <v>0.17222500000000004</v>
      </c>
      <c r="I608" s="14">
        <v>79.0</v>
      </c>
      <c r="J608" s="17">
        <v>14.320508750000005</v>
      </c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</row>
    <row r="609" ht="15.75" customHeight="1">
      <c r="A609" s="18">
        <v>608.0</v>
      </c>
      <c r="B609" s="14" t="s">
        <v>1224</v>
      </c>
      <c r="C609" s="14" t="s">
        <v>1263</v>
      </c>
      <c r="D609" s="14" t="s">
        <v>31</v>
      </c>
      <c r="E609" s="22" t="s">
        <v>25</v>
      </c>
      <c r="F609" s="14" t="s">
        <v>22</v>
      </c>
      <c r="G609" s="15">
        <v>4.15</v>
      </c>
      <c r="H609" s="17">
        <v>0.17222500000000004</v>
      </c>
      <c r="I609" s="14">
        <v>20.0</v>
      </c>
      <c r="J609" s="17">
        <v>4.159233750000001</v>
      </c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</row>
    <row r="610" ht="15.75" customHeight="1">
      <c r="A610" s="18">
        <v>609.0</v>
      </c>
      <c r="B610" s="14" t="s">
        <v>2282</v>
      </c>
      <c r="C610" s="14" t="s">
        <v>2283</v>
      </c>
      <c r="D610" s="14" t="s">
        <v>31</v>
      </c>
      <c r="E610" s="22" t="s">
        <v>25</v>
      </c>
      <c r="F610" s="14" t="s">
        <v>22</v>
      </c>
      <c r="G610" s="15">
        <v>4.15</v>
      </c>
      <c r="H610" s="17">
        <v>0.17222500000000004</v>
      </c>
      <c r="I610" s="14">
        <v>53.0</v>
      </c>
      <c r="J610" s="17">
        <v>9.842658750000002</v>
      </c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</row>
    <row r="611" ht="15.75" customHeight="1">
      <c r="A611" s="18">
        <v>610.0</v>
      </c>
      <c r="B611" s="14" t="s">
        <v>2284</v>
      </c>
      <c r="C611" s="14" t="s">
        <v>2285</v>
      </c>
      <c r="D611" s="14" t="s">
        <v>31</v>
      </c>
      <c r="E611" s="22" t="s">
        <v>25</v>
      </c>
      <c r="F611" s="14" t="s">
        <v>22</v>
      </c>
      <c r="G611" s="15">
        <v>4.15</v>
      </c>
      <c r="H611" s="17">
        <v>0.17222500000000004</v>
      </c>
      <c r="I611" s="14">
        <v>10.0</v>
      </c>
      <c r="J611" s="17">
        <v>2.436983750000001</v>
      </c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</row>
    <row r="612" ht="15.75" customHeight="1">
      <c r="A612" s="18">
        <v>611.0</v>
      </c>
      <c r="B612" s="14" t="s">
        <v>2286</v>
      </c>
      <c r="C612" s="14" t="s">
        <v>1746</v>
      </c>
      <c r="D612" s="14" t="s">
        <v>31</v>
      </c>
      <c r="E612" s="22" t="s">
        <v>25</v>
      </c>
      <c r="F612" s="14" t="s">
        <v>22</v>
      </c>
      <c r="G612" s="15">
        <v>4.15</v>
      </c>
      <c r="H612" s="17">
        <v>0.17222500000000004</v>
      </c>
      <c r="I612" s="14">
        <v>7.0</v>
      </c>
      <c r="J612" s="17">
        <v>1.9203087500000005</v>
      </c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</row>
    <row r="613" ht="15.75" customHeight="1">
      <c r="A613" s="18">
        <v>612.0</v>
      </c>
      <c r="B613" s="14" t="s">
        <v>2177</v>
      </c>
      <c r="C613" s="14" t="s">
        <v>2287</v>
      </c>
      <c r="D613" s="14" t="s">
        <v>31</v>
      </c>
      <c r="E613" s="22" t="s">
        <v>25</v>
      </c>
      <c r="F613" s="14" t="s">
        <v>22</v>
      </c>
      <c r="G613" s="15">
        <v>4.15</v>
      </c>
      <c r="H613" s="17">
        <v>0.17222500000000004</v>
      </c>
      <c r="I613" s="14">
        <v>65.0</v>
      </c>
      <c r="J613" s="17">
        <v>11.909358750000004</v>
      </c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</row>
    <row r="614" ht="15.75" customHeight="1">
      <c r="A614" s="18">
        <v>613.0</v>
      </c>
      <c r="B614" s="14" t="s">
        <v>2288</v>
      </c>
      <c r="C614" s="14" t="s">
        <v>2289</v>
      </c>
      <c r="D614" s="14" t="s">
        <v>31</v>
      </c>
      <c r="E614" s="22" t="s">
        <v>25</v>
      </c>
      <c r="F614" s="14" t="s">
        <v>22</v>
      </c>
      <c r="G614" s="15">
        <v>4.15</v>
      </c>
      <c r="H614" s="17">
        <v>0.17222500000000004</v>
      </c>
      <c r="I614" s="14">
        <v>65.0</v>
      </c>
      <c r="J614" s="17">
        <v>11.909358750000004</v>
      </c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</row>
    <row r="615" ht="15.75" customHeight="1">
      <c r="A615" s="18">
        <v>614.0</v>
      </c>
      <c r="B615" s="14" t="s">
        <v>2290</v>
      </c>
      <c r="C615" s="14" t="s">
        <v>2291</v>
      </c>
      <c r="D615" s="14" t="s">
        <v>31</v>
      </c>
      <c r="E615" s="22" t="s">
        <v>25</v>
      </c>
      <c r="F615" s="14" t="s">
        <v>22</v>
      </c>
      <c r="G615" s="15">
        <v>4.15</v>
      </c>
      <c r="H615" s="17">
        <v>0.17222500000000004</v>
      </c>
      <c r="I615" s="14">
        <v>54.0</v>
      </c>
      <c r="J615" s="17">
        <v>10.014883750000003</v>
      </c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</row>
    <row r="616" ht="15.75" customHeight="1">
      <c r="A616" s="18">
        <v>615.0</v>
      </c>
      <c r="B616" s="14" t="s">
        <v>400</v>
      </c>
      <c r="C616" s="14" t="s">
        <v>2292</v>
      </c>
      <c r="D616" s="14" t="s">
        <v>31</v>
      </c>
      <c r="E616" s="22" t="s">
        <v>25</v>
      </c>
      <c r="F616" s="14" t="s">
        <v>22</v>
      </c>
      <c r="G616" s="15">
        <v>4.15</v>
      </c>
      <c r="H616" s="17">
        <v>0.17222500000000004</v>
      </c>
      <c r="I616" s="14">
        <v>59.0</v>
      </c>
      <c r="J616" s="17">
        <v>10.876008750000002</v>
      </c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</row>
    <row r="617" ht="15.75" customHeight="1">
      <c r="A617" s="18">
        <v>616.0</v>
      </c>
      <c r="B617" s="14" t="s">
        <v>2293</v>
      </c>
      <c r="C617" s="14" t="s">
        <v>2294</v>
      </c>
      <c r="D617" s="14" t="s">
        <v>31</v>
      </c>
      <c r="E617" s="22" t="s">
        <v>25</v>
      </c>
      <c r="F617" s="14" t="s">
        <v>22</v>
      </c>
      <c r="G617" s="15">
        <v>4.15</v>
      </c>
      <c r="H617" s="17">
        <v>0.17222500000000004</v>
      </c>
      <c r="I617" s="14">
        <v>56.0</v>
      </c>
      <c r="J617" s="17">
        <v>10.359333750000003</v>
      </c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</row>
    <row r="618" ht="15.75" customHeight="1">
      <c r="A618" s="18">
        <v>617.0</v>
      </c>
      <c r="B618" s="14" t="s">
        <v>2295</v>
      </c>
      <c r="C618" s="14" t="s">
        <v>2296</v>
      </c>
      <c r="D618" s="14" t="s">
        <v>31</v>
      </c>
      <c r="E618" s="22" t="s">
        <v>25</v>
      </c>
      <c r="F618" s="14" t="s">
        <v>22</v>
      </c>
      <c r="G618" s="15">
        <v>4.15</v>
      </c>
      <c r="H618" s="17">
        <v>0.17222500000000004</v>
      </c>
      <c r="I618" s="14">
        <v>18.0</v>
      </c>
      <c r="J618" s="17">
        <v>3.8147837500000006</v>
      </c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</row>
    <row r="619" ht="15.75" customHeight="1">
      <c r="A619" s="18">
        <v>618.0</v>
      </c>
      <c r="B619" s="14" t="s">
        <v>2297</v>
      </c>
      <c r="C619" s="14" t="s">
        <v>2298</v>
      </c>
      <c r="D619" s="14" t="s">
        <v>31</v>
      </c>
      <c r="E619" s="22" t="s">
        <v>25</v>
      </c>
      <c r="F619" s="14" t="s">
        <v>22</v>
      </c>
      <c r="G619" s="15">
        <v>4.15</v>
      </c>
      <c r="H619" s="17">
        <v>0.17222500000000004</v>
      </c>
      <c r="I619" s="14">
        <v>70.0</v>
      </c>
      <c r="J619" s="17">
        <v>12.770483750000004</v>
      </c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</row>
    <row r="620" ht="15.75" customHeight="1">
      <c r="A620" s="18">
        <v>619.0</v>
      </c>
      <c r="B620" s="14" t="s">
        <v>245</v>
      </c>
      <c r="C620" s="14" t="s">
        <v>2299</v>
      </c>
      <c r="D620" s="14" t="s">
        <v>31</v>
      </c>
      <c r="E620" s="22" t="s">
        <v>25</v>
      </c>
      <c r="F620" s="14" t="s">
        <v>22</v>
      </c>
      <c r="G620" s="15">
        <v>4.15</v>
      </c>
      <c r="H620" s="17">
        <v>0.17222500000000004</v>
      </c>
      <c r="I620" s="14">
        <v>64.0</v>
      </c>
      <c r="J620" s="17">
        <v>11.737133750000003</v>
      </c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</row>
    <row r="621" ht="15.75" customHeight="1">
      <c r="A621" s="18">
        <v>620.0</v>
      </c>
      <c r="B621" s="14" t="s">
        <v>874</v>
      </c>
      <c r="C621" s="14" t="s">
        <v>2300</v>
      </c>
      <c r="D621" s="14" t="s">
        <v>31</v>
      </c>
      <c r="E621" s="22" t="s">
        <v>25</v>
      </c>
      <c r="F621" s="14" t="s">
        <v>22</v>
      </c>
      <c r="G621" s="15">
        <v>4.15</v>
      </c>
      <c r="H621" s="17">
        <v>0.17222500000000004</v>
      </c>
      <c r="I621" s="14">
        <v>40.0</v>
      </c>
      <c r="J621" s="17">
        <v>7.603733750000002</v>
      </c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</row>
    <row r="622" ht="15.75" customHeight="1">
      <c r="A622" s="18">
        <v>621.0</v>
      </c>
      <c r="B622" s="14" t="s">
        <v>2301</v>
      </c>
      <c r="C622" s="14" t="s">
        <v>2302</v>
      </c>
      <c r="D622" s="14" t="s">
        <v>31</v>
      </c>
      <c r="E622" s="22" t="s">
        <v>25</v>
      </c>
      <c r="F622" s="14" t="s">
        <v>22</v>
      </c>
      <c r="G622" s="15">
        <v>4.15</v>
      </c>
      <c r="H622" s="17">
        <v>0.17222500000000004</v>
      </c>
      <c r="I622" s="14">
        <v>54.0</v>
      </c>
      <c r="J622" s="17">
        <v>10.014883750000003</v>
      </c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</row>
    <row r="623" ht="15.75" customHeight="1">
      <c r="A623" s="18">
        <v>622.0</v>
      </c>
      <c r="B623" s="14" t="s">
        <v>583</v>
      </c>
      <c r="C623" s="14" t="s">
        <v>2303</v>
      </c>
      <c r="D623" s="14" t="s">
        <v>31</v>
      </c>
      <c r="E623" s="22" t="s">
        <v>25</v>
      </c>
      <c r="F623" s="14" t="s">
        <v>22</v>
      </c>
      <c r="G623" s="15">
        <v>4.15</v>
      </c>
      <c r="H623" s="17">
        <v>0.17222500000000004</v>
      </c>
      <c r="I623" s="14">
        <v>49.0</v>
      </c>
      <c r="J623" s="17">
        <v>9.153758750000001</v>
      </c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</row>
    <row r="624" ht="15.75" customHeight="1">
      <c r="A624" s="18">
        <v>623.0</v>
      </c>
      <c r="B624" s="14" t="s">
        <v>2304</v>
      </c>
      <c r="C624" s="14" t="s">
        <v>2305</v>
      </c>
      <c r="D624" s="14" t="s">
        <v>31</v>
      </c>
      <c r="E624" s="22" t="s">
        <v>25</v>
      </c>
      <c r="F624" s="14" t="s">
        <v>22</v>
      </c>
      <c r="G624" s="15">
        <v>4.15</v>
      </c>
      <c r="H624" s="17">
        <v>0.17222500000000004</v>
      </c>
      <c r="I624" s="14">
        <v>61.0</v>
      </c>
      <c r="J624" s="17">
        <v>11.220458750000004</v>
      </c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</row>
    <row r="625" ht="15.75" customHeight="1">
      <c r="A625" s="18">
        <v>624.0</v>
      </c>
      <c r="B625" s="14" t="s">
        <v>2306</v>
      </c>
      <c r="C625" s="14" t="s">
        <v>2307</v>
      </c>
      <c r="D625" s="14" t="s">
        <v>31</v>
      </c>
      <c r="E625" s="22" t="s">
        <v>25</v>
      </c>
      <c r="F625" s="14" t="s">
        <v>22</v>
      </c>
      <c r="G625" s="15">
        <v>4.15</v>
      </c>
      <c r="H625" s="17">
        <v>0.17222500000000004</v>
      </c>
      <c r="I625" s="14">
        <v>92.0</v>
      </c>
      <c r="J625" s="17">
        <v>16.559433750000004</v>
      </c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</row>
    <row r="626" ht="15.75" customHeight="1">
      <c r="A626" s="18">
        <v>625.0</v>
      </c>
      <c r="B626" s="14" t="s">
        <v>2308</v>
      </c>
      <c r="C626" s="14" t="s">
        <v>2309</v>
      </c>
      <c r="D626" s="14" t="s">
        <v>31</v>
      </c>
      <c r="E626" s="22" t="s">
        <v>25</v>
      </c>
      <c r="F626" s="14" t="s">
        <v>22</v>
      </c>
      <c r="G626" s="15">
        <v>4.15</v>
      </c>
      <c r="H626" s="17">
        <v>0.17222500000000004</v>
      </c>
      <c r="I626" s="14">
        <v>88.0</v>
      </c>
      <c r="J626" s="17">
        <v>15.870533750000005</v>
      </c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</row>
    <row r="627" ht="15.75" customHeight="1">
      <c r="A627" s="18">
        <v>626.0</v>
      </c>
      <c r="B627" s="14" t="s">
        <v>2310</v>
      </c>
      <c r="C627" s="14" t="s">
        <v>2311</v>
      </c>
      <c r="D627" s="14" t="s">
        <v>31</v>
      </c>
      <c r="E627" s="22" t="s">
        <v>25</v>
      </c>
      <c r="F627" s="14" t="s">
        <v>22</v>
      </c>
      <c r="G627" s="15">
        <v>4.15</v>
      </c>
      <c r="H627" s="17">
        <v>0.17222500000000004</v>
      </c>
      <c r="I627" s="14">
        <v>69.0</v>
      </c>
      <c r="J627" s="17">
        <v>12.598258750000005</v>
      </c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</row>
    <row r="628" ht="15.75" customHeight="1">
      <c r="A628" s="18">
        <v>627.0</v>
      </c>
      <c r="B628" s="14" t="s">
        <v>297</v>
      </c>
      <c r="C628" s="14" t="s">
        <v>2312</v>
      </c>
      <c r="D628" s="14" t="s">
        <v>31</v>
      </c>
      <c r="E628" s="22" t="s">
        <v>25</v>
      </c>
      <c r="F628" s="14" t="s">
        <v>22</v>
      </c>
      <c r="G628" s="15">
        <v>4.15</v>
      </c>
      <c r="H628" s="17">
        <v>0.17222500000000004</v>
      </c>
      <c r="I628" s="14">
        <v>21.0</v>
      </c>
      <c r="J628" s="17">
        <v>4.331458750000001</v>
      </c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</row>
    <row r="629" ht="15.75" customHeight="1">
      <c r="A629" s="18">
        <v>628.0</v>
      </c>
      <c r="B629" s="14" t="s">
        <v>2313</v>
      </c>
      <c r="C629" s="14" t="s">
        <v>2314</v>
      </c>
      <c r="D629" s="14" t="s">
        <v>31</v>
      </c>
      <c r="E629" s="22" t="s">
        <v>25</v>
      </c>
      <c r="F629" s="14" t="s">
        <v>22</v>
      </c>
      <c r="G629" s="15">
        <v>4.15</v>
      </c>
      <c r="H629" s="17">
        <v>0.17222500000000004</v>
      </c>
      <c r="I629" s="14">
        <v>89.0</v>
      </c>
      <c r="J629" s="17">
        <v>16.042758750000004</v>
      </c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</row>
    <row r="630" ht="15.75" customHeight="1">
      <c r="A630" s="18">
        <v>629.0</v>
      </c>
      <c r="B630" s="14" t="s">
        <v>229</v>
      </c>
      <c r="C630" s="14" t="s">
        <v>2315</v>
      </c>
      <c r="D630" s="14" t="s">
        <v>31</v>
      </c>
      <c r="E630" s="22" t="s">
        <v>25</v>
      </c>
      <c r="F630" s="14" t="s">
        <v>22</v>
      </c>
      <c r="G630" s="15">
        <v>4.15</v>
      </c>
      <c r="H630" s="17">
        <v>0.17222500000000004</v>
      </c>
      <c r="I630" s="14">
        <v>26.0</v>
      </c>
      <c r="J630" s="17">
        <v>5.192583750000001</v>
      </c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</row>
    <row r="631" ht="15.75" customHeight="1">
      <c r="A631" s="18">
        <v>630.0</v>
      </c>
      <c r="B631" s="14" t="s">
        <v>2316</v>
      </c>
      <c r="C631" s="14" t="s">
        <v>2317</v>
      </c>
      <c r="D631" s="14" t="s">
        <v>31</v>
      </c>
      <c r="E631" s="22" t="s">
        <v>25</v>
      </c>
      <c r="F631" s="14" t="s">
        <v>22</v>
      </c>
      <c r="G631" s="15">
        <v>4.15</v>
      </c>
      <c r="H631" s="17">
        <v>0.17222500000000004</v>
      </c>
      <c r="I631" s="14">
        <v>95.0</v>
      </c>
      <c r="J631" s="17">
        <v>17.076108750000007</v>
      </c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</row>
    <row r="632" ht="15.75" customHeight="1">
      <c r="A632" s="18">
        <v>631.0</v>
      </c>
      <c r="B632" s="14" t="s">
        <v>2318</v>
      </c>
      <c r="C632" s="14" t="s">
        <v>2319</v>
      </c>
      <c r="D632" s="14" t="s">
        <v>31</v>
      </c>
      <c r="E632" s="22" t="s">
        <v>25</v>
      </c>
      <c r="F632" s="14" t="s">
        <v>22</v>
      </c>
      <c r="G632" s="15">
        <v>4.15</v>
      </c>
      <c r="H632" s="17">
        <v>0.17222500000000004</v>
      </c>
      <c r="I632" s="14">
        <v>95.0</v>
      </c>
      <c r="J632" s="17">
        <v>17.076108750000007</v>
      </c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</row>
    <row r="633" ht="15.75" customHeight="1">
      <c r="A633" s="18">
        <v>632.0</v>
      </c>
      <c r="B633" s="14" t="s">
        <v>2320</v>
      </c>
      <c r="C633" s="14" t="s">
        <v>2321</v>
      </c>
      <c r="D633" s="14" t="s">
        <v>31</v>
      </c>
      <c r="E633" s="22" t="s">
        <v>25</v>
      </c>
      <c r="F633" s="14" t="s">
        <v>22</v>
      </c>
      <c r="G633" s="15">
        <v>4.15</v>
      </c>
      <c r="H633" s="17">
        <v>0.17222500000000004</v>
      </c>
      <c r="I633" s="14">
        <v>27.0</v>
      </c>
      <c r="J633" s="17">
        <v>5.364808750000001</v>
      </c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</row>
    <row r="634" ht="15.75" customHeight="1">
      <c r="A634" s="18">
        <v>633.0</v>
      </c>
      <c r="B634" s="14" t="s">
        <v>2322</v>
      </c>
      <c r="C634" s="14" t="s">
        <v>2323</v>
      </c>
      <c r="D634" s="14" t="s">
        <v>31</v>
      </c>
      <c r="E634" s="22" t="s">
        <v>25</v>
      </c>
      <c r="F634" s="14" t="s">
        <v>22</v>
      </c>
      <c r="G634" s="15">
        <v>4.15</v>
      </c>
      <c r="H634" s="17">
        <v>0.17222500000000004</v>
      </c>
      <c r="I634" s="14">
        <v>97.0</v>
      </c>
      <c r="J634" s="17">
        <v>17.420558750000005</v>
      </c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</row>
    <row r="635" ht="15.75" customHeight="1">
      <c r="A635" s="18">
        <v>634.0</v>
      </c>
      <c r="B635" s="14" t="s">
        <v>2324</v>
      </c>
      <c r="C635" s="14" t="s">
        <v>2325</v>
      </c>
      <c r="D635" s="14" t="s">
        <v>31</v>
      </c>
      <c r="E635" s="22" t="s">
        <v>25</v>
      </c>
      <c r="F635" s="14" t="s">
        <v>22</v>
      </c>
      <c r="G635" s="15">
        <v>4.15</v>
      </c>
      <c r="H635" s="17">
        <v>0.17222500000000004</v>
      </c>
      <c r="I635" s="14">
        <v>74.0</v>
      </c>
      <c r="J635" s="17">
        <v>13.459383750000004</v>
      </c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</row>
    <row r="636" ht="15.75" customHeight="1">
      <c r="A636" s="18">
        <v>635.0</v>
      </c>
      <c r="B636" s="14" t="s">
        <v>2326</v>
      </c>
      <c r="C636" s="14" t="s">
        <v>2327</v>
      </c>
      <c r="D636" s="14" t="s">
        <v>31</v>
      </c>
      <c r="E636" s="22" t="s">
        <v>25</v>
      </c>
      <c r="F636" s="14" t="s">
        <v>22</v>
      </c>
      <c r="G636" s="15">
        <v>4.15</v>
      </c>
      <c r="H636" s="17">
        <v>0.17222500000000004</v>
      </c>
      <c r="I636" s="14">
        <v>29.0</v>
      </c>
      <c r="J636" s="17">
        <v>5.709258750000001</v>
      </c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</row>
    <row r="637" ht="15.75" customHeight="1">
      <c r="A637" s="18">
        <v>636.0</v>
      </c>
      <c r="B637" s="14" t="s">
        <v>2223</v>
      </c>
      <c r="C637" s="14" t="s">
        <v>2328</v>
      </c>
      <c r="D637" s="14" t="s">
        <v>31</v>
      </c>
      <c r="E637" s="22" t="s">
        <v>25</v>
      </c>
      <c r="F637" s="14" t="s">
        <v>22</v>
      </c>
      <c r="G637" s="15">
        <v>4.15</v>
      </c>
      <c r="H637" s="17">
        <v>0.17222500000000004</v>
      </c>
      <c r="I637" s="14">
        <v>32.0</v>
      </c>
      <c r="J637" s="17">
        <v>6.225933750000001</v>
      </c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</row>
    <row r="638" ht="15.75" customHeight="1">
      <c r="A638" s="18">
        <v>637.0</v>
      </c>
      <c r="B638" s="14" t="s">
        <v>2329</v>
      </c>
      <c r="C638" s="14" t="s">
        <v>2330</v>
      </c>
      <c r="D638" s="14" t="s">
        <v>31</v>
      </c>
      <c r="E638" s="22" t="s">
        <v>25</v>
      </c>
      <c r="F638" s="14" t="s">
        <v>22</v>
      </c>
      <c r="G638" s="15">
        <v>4.15</v>
      </c>
      <c r="H638" s="17">
        <v>0.17222500000000004</v>
      </c>
      <c r="I638" s="14">
        <v>15.0</v>
      </c>
      <c r="J638" s="17">
        <v>3.298108750000001</v>
      </c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</row>
    <row r="639" ht="15.75" customHeight="1">
      <c r="A639" s="18">
        <v>638.0</v>
      </c>
      <c r="B639" s="14" t="s">
        <v>2331</v>
      </c>
      <c r="C639" s="14" t="s">
        <v>2332</v>
      </c>
      <c r="D639" s="14" t="s">
        <v>31</v>
      </c>
      <c r="E639" s="22" t="s">
        <v>25</v>
      </c>
      <c r="F639" s="14" t="s">
        <v>22</v>
      </c>
      <c r="G639" s="15">
        <v>4.15</v>
      </c>
      <c r="H639" s="17">
        <v>0.17222500000000004</v>
      </c>
      <c r="I639" s="14">
        <v>94.0</v>
      </c>
      <c r="J639" s="17">
        <v>16.903883750000006</v>
      </c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</row>
    <row r="640" ht="15.75" customHeight="1">
      <c r="A640" s="18">
        <v>639.0</v>
      </c>
      <c r="B640" s="14" t="s">
        <v>350</v>
      </c>
      <c r="C640" s="14" t="s">
        <v>2333</v>
      </c>
      <c r="D640" s="14" t="s">
        <v>31</v>
      </c>
      <c r="E640" s="22" t="s">
        <v>25</v>
      </c>
      <c r="F640" s="14" t="s">
        <v>22</v>
      </c>
      <c r="G640" s="15">
        <v>4.15</v>
      </c>
      <c r="H640" s="17">
        <v>0.17222500000000004</v>
      </c>
      <c r="I640" s="14">
        <v>18.0</v>
      </c>
      <c r="J640" s="17">
        <v>3.8147837500000006</v>
      </c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</row>
    <row r="641" ht="15.75" customHeight="1">
      <c r="A641" s="18">
        <v>640.0</v>
      </c>
      <c r="B641" s="14" t="s">
        <v>463</v>
      </c>
      <c r="C641" s="14" t="s">
        <v>1533</v>
      </c>
      <c r="D641" s="14" t="s">
        <v>31</v>
      </c>
      <c r="E641" s="22" t="s">
        <v>25</v>
      </c>
      <c r="F641" s="14" t="s">
        <v>22</v>
      </c>
      <c r="G641" s="15">
        <v>4.15</v>
      </c>
      <c r="H641" s="17">
        <v>0.17222500000000004</v>
      </c>
      <c r="I641" s="14">
        <v>88.0</v>
      </c>
      <c r="J641" s="17">
        <v>15.870533750000005</v>
      </c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</row>
    <row r="642" ht="15.75" customHeight="1">
      <c r="A642" s="18">
        <v>641.0</v>
      </c>
      <c r="B642" s="14" t="s">
        <v>2334</v>
      </c>
      <c r="C642" s="14" t="s">
        <v>2335</v>
      </c>
      <c r="D642" s="14" t="s">
        <v>31</v>
      </c>
      <c r="E642" s="22" t="s">
        <v>25</v>
      </c>
      <c r="F642" s="14" t="s">
        <v>22</v>
      </c>
      <c r="G642" s="15">
        <v>4.15</v>
      </c>
      <c r="H642" s="17">
        <v>0.17222500000000004</v>
      </c>
      <c r="I642" s="14">
        <v>25.0</v>
      </c>
      <c r="J642" s="17">
        <v>5.020358750000001</v>
      </c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</row>
    <row r="643" ht="15.75" customHeight="1">
      <c r="A643" s="18">
        <v>642.0</v>
      </c>
      <c r="B643" s="14" t="s">
        <v>2336</v>
      </c>
      <c r="C643" s="14" t="s">
        <v>2337</v>
      </c>
      <c r="D643" s="14" t="s">
        <v>31</v>
      </c>
      <c r="E643" s="22" t="s">
        <v>25</v>
      </c>
      <c r="F643" s="14" t="s">
        <v>22</v>
      </c>
      <c r="G643" s="15">
        <v>4.15</v>
      </c>
      <c r="H643" s="17">
        <v>0.17222500000000004</v>
      </c>
      <c r="I643" s="14">
        <v>13.0</v>
      </c>
      <c r="J643" s="17">
        <v>2.9536587500000007</v>
      </c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</row>
    <row r="644" ht="15.75" customHeight="1">
      <c r="A644" s="18">
        <v>643.0</v>
      </c>
      <c r="B644" s="14" t="s">
        <v>1962</v>
      </c>
      <c r="C644" s="14" t="s">
        <v>2338</v>
      </c>
      <c r="D644" s="14" t="s">
        <v>31</v>
      </c>
      <c r="E644" s="22" t="s">
        <v>25</v>
      </c>
      <c r="F644" s="14" t="s">
        <v>22</v>
      </c>
      <c r="G644" s="15">
        <v>4.15</v>
      </c>
      <c r="H644" s="17">
        <v>0.17222500000000004</v>
      </c>
      <c r="I644" s="14">
        <v>18.0</v>
      </c>
      <c r="J644" s="17">
        <v>3.8147837500000006</v>
      </c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</row>
    <row r="645" ht="15.75" customHeight="1">
      <c r="A645" s="18">
        <v>644.0</v>
      </c>
      <c r="B645" s="14" t="s">
        <v>70</v>
      </c>
      <c r="C645" s="14" t="s">
        <v>2339</v>
      </c>
      <c r="D645" s="14" t="s">
        <v>31</v>
      </c>
      <c r="E645" s="22" t="s">
        <v>25</v>
      </c>
      <c r="F645" s="14" t="s">
        <v>22</v>
      </c>
      <c r="G645" s="15">
        <v>4.15</v>
      </c>
      <c r="H645" s="17">
        <v>0.17222500000000004</v>
      </c>
      <c r="I645" s="14">
        <v>69.0</v>
      </c>
      <c r="J645" s="17">
        <v>12.598258750000005</v>
      </c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</row>
    <row r="646" ht="15.75" customHeight="1">
      <c r="A646" s="18">
        <v>645.0</v>
      </c>
      <c r="B646" s="14" t="s">
        <v>2340</v>
      </c>
      <c r="C646" s="14" t="s">
        <v>2341</v>
      </c>
      <c r="D646" s="14" t="s">
        <v>31</v>
      </c>
      <c r="E646" s="22" t="s">
        <v>25</v>
      </c>
      <c r="F646" s="14" t="s">
        <v>22</v>
      </c>
      <c r="G646" s="15">
        <v>4.15</v>
      </c>
      <c r="H646" s="17">
        <v>0.17222500000000004</v>
      </c>
      <c r="I646" s="14">
        <v>84.0</v>
      </c>
      <c r="J646" s="17">
        <v>15.181633750000005</v>
      </c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</row>
    <row r="647" ht="15.75" customHeight="1">
      <c r="A647" s="18">
        <v>646.0</v>
      </c>
      <c r="B647" s="14" t="s">
        <v>2342</v>
      </c>
      <c r="C647" s="14" t="s">
        <v>2343</v>
      </c>
      <c r="D647" s="14" t="s">
        <v>31</v>
      </c>
      <c r="E647" s="22" t="s">
        <v>25</v>
      </c>
      <c r="F647" s="14" t="s">
        <v>22</v>
      </c>
      <c r="G647" s="15">
        <v>4.15</v>
      </c>
      <c r="H647" s="17">
        <v>0.17222500000000004</v>
      </c>
      <c r="I647" s="14">
        <v>87.0</v>
      </c>
      <c r="J647" s="17">
        <v>15.698308750000004</v>
      </c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</row>
    <row r="648" ht="15.75" customHeight="1">
      <c r="A648" s="18">
        <v>647.0</v>
      </c>
      <c r="B648" s="14" t="s">
        <v>2344</v>
      </c>
      <c r="C648" s="14" t="s">
        <v>2345</v>
      </c>
      <c r="D648" s="14" t="s">
        <v>31</v>
      </c>
      <c r="E648" s="22" t="s">
        <v>25</v>
      </c>
      <c r="F648" s="14" t="s">
        <v>22</v>
      </c>
      <c r="G648" s="15">
        <v>4.15</v>
      </c>
      <c r="H648" s="17">
        <v>0.17222500000000004</v>
      </c>
      <c r="I648" s="14">
        <v>84.0</v>
      </c>
      <c r="J648" s="17">
        <v>15.181633750000005</v>
      </c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</row>
    <row r="649" ht="15.75" customHeight="1">
      <c r="A649" s="18">
        <v>648.0</v>
      </c>
      <c r="B649" s="14" t="s">
        <v>2346</v>
      </c>
      <c r="C649" s="14" t="s">
        <v>2347</v>
      </c>
      <c r="D649" s="14" t="s">
        <v>31</v>
      </c>
      <c r="E649" s="22" t="s">
        <v>25</v>
      </c>
      <c r="F649" s="14" t="s">
        <v>22</v>
      </c>
      <c r="G649" s="15">
        <v>4.15</v>
      </c>
      <c r="H649" s="17">
        <v>0.17222500000000004</v>
      </c>
      <c r="I649" s="14">
        <v>39.0</v>
      </c>
      <c r="J649" s="17">
        <v>7.431508750000002</v>
      </c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</row>
    <row r="650" ht="15.75" customHeight="1">
      <c r="A650" s="18">
        <v>649.0</v>
      </c>
      <c r="B650" s="14" t="s">
        <v>2348</v>
      </c>
      <c r="C650" s="14" t="s">
        <v>2349</v>
      </c>
      <c r="D650" s="14" t="s">
        <v>31</v>
      </c>
      <c r="E650" s="22" t="s">
        <v>25</v>
      </c>
      <c r="F650" s="14" t="s">
        <v>22</v>
      </c>
      <c r="G650" s="15">
        <v>4.15</v>
      </c>
      <c r="H650" s="17">
        <v>0.17222500000000004</v>
      </c>
      <c r="I650" s="14">
        <v>79.0</v>
      </c>
      <c r="J650" s="17">
        <v>14.320508750000005</v>
      </c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</row>
    <row r="651" ht="15.75" customHeight="1">
      <c r="A651" s="14">
        <v>650.0</v>
      </c>
      <c r="B651" s="14" t="s">
        <v>2350</v>
      </c>
      <c r="C651" s="14" t="s">
        <v>2351</v>
      </c>
      <c r="D651" s="14" t="s">
        <v>31</v>
      </c>
      <c r="E651" s="22" t="s">
        <v>25</v>
      </c>
      <c r="F651" s="14" t="s">
        <v>22</v>
      </c>
      <c r="G651" s="15">
        <v>4.15</v>
      </c>
      <c r="H651" s="17">
        <v>0.17222500000000004</v>
      </c>
      <c r="I651" s="14">
        <v>88.0</v>
      </c>
      <c r="J651" s="17">
        <v>15.870533750000005</v>
      </c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</row>
    <row r="652" ht="15.75" customHeight="1">
      <c r="A652" s="14">
        <v>651.0</v>
      </c>
      <c r="B652" s="14" t="s">
        <v>2352</v>
      </c>
      <c r="C652" s="14" t="s">
        <v>2353</v>
      </c>
      <c r="D652" s="14" t="s">
        <v>31</v>
      </c>
      <c r="E652" s="22" t="s">
        <v>25</v>
      </c>
      <c r="F652" s="14" t="s">
        <v>22</v>
      </c>
      <c r="G652" s="15">
        <v>4.15</v>
      </c>
      <c r="H652" s="17">
        <v>0.17222500000000004</v>
      </c>
      <c r="I652" s="14">
        <v>93.0</v>
      </c>
      <c r="J652" s="17">
        <v>16.731658750000005</v>
      </c>
      <c r="K652" s="14"/>
      <c r="L652" s="17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</row>
    <row r="653" ht="15.75" customHeight="1">
      <c r="B653" s="14"/>
      <c r="C653" s="14"/>
      <c r="D653" s="14"/>
      <c r="E653" s="22"/>
      <c r="F653" s="14"/>
      <c r="G653" s="21"/>
      <c r="H653" s="17"/>
      <c r="I653" s="14"/>
      <c r="J653" s="17"/>
      <c r="K653" s="14"/>
      <c r="L653" s="17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</row>
    <row r="654" ht="15.75" customHeight="1">
      <c r="B654" s="14"/>
      <c r="C654" s="14"/>
      <c r="D654" s="14"/>
      <c r="E654" s="22"/>
      <c r="F654" s="14"/>
      <c r="G654" s="21"/>
      <c r="H654" s="17"/>
      <c r="I654" s="14"/>
      <c r="J654" s="17"/>
      <c r="K654" s="14"/>
      <c r="L654" s="17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</row>
    <row r="655" ht="15.75" customHeight="1">
      <c r="B655" s="14"/>
      <c r="C655" s="14"/>
      <c r="D655" s="14"/>
      <c r="E655" s="22"/>
      <c r="F655" s="14"/>
      <c r="G655" s="21"/>
      <c r="H655" s="17"/>
      <c r="I655" s="14"/>
      <c r="J655" s="17"/>
      <c r="K655" s="14"/>
      <c r="L655" s="17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</row>
    <row r="656" ht="15.75" customHeight="1">
      <c r="B656" s="14"/>
      <c r="C656" s="14"/>
      <c r="D656" s="14"/>
      <c r="E656" s="22"/>
      <c r="F656" s="14"/>
      <c r="G656" s="21"/>
      <c r="H656" s="17"/>
      <c r="I656" s="14"/>
      <c r="J656" s="17"/>
      <c r="K656" s="14"/>
      <c r="L656" s="17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</row>
    <row r="657" ht="15.75" customHeight="1">
      <c r="B657" s="14"/>
      <c r="C657" s="14"/>
      <c r="D657" s="14"/>
      <c r="E657" s="22"/>
      <c r="F657" s="14"/>
      <c r="G657" s="21"/>
      <c r="H657" s="17"/>
      <c r="I657" s="14"/>
      <c r="J657" s="17"/>
      <c r="K657" s="14"/>
      <c r="L657" s="17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</row>
    <row r="658" ht="15.75" customHeight="1">
      <c r="B658" s="14"/>
      <c r="C658" s="14"/>
      <c r="D658" s="14"/>
      <c r="E658" s="22"/>
      <c r="F658" s="14"/>
      <c r="G658" s="21"/>
      <c r="H658" s="17"/>
      <c r="I658" s="14"/>
      <c r="J658" s="17"/>
      <c r="K658" s="14"/>
      <c r="L658" s="17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</row>
    <row r="659" ht="15.75" customHeight="1">
      <c r="B659" s="14"/>
      <c r="C659" s="14"/>
      <c r="D659" s="14"/>
      <c r="E659" s="22"/>
      <c r="F659" s="14"/>
      <c r="G659" s="21"/>
      <c r="H659" s="17"/>
      <c r="I659" s="14"/>
      <c r="J659" s="17"/>
      <c r="K659" s="14"/>
      <c r="L659" s="17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</row>
    <row r="660" ht="15.75" customHeight="1">
      <c r="B660" s="14"/>
      <c r="C660" s="14"/>
      <c r="D660" s="14"/>
      <c r="E660" s="22"/>
      <c r="F660" s="14"/>
      <c r="G660" s="21"/>
      <c r="H660" s="17"/>
      <c r="I660" s="14"/>
      <c r="J660" s="17"/>
      <c r="K660" s="14"/>
      <c r="L660" s="17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</row>
    <row r="661" ht="15.75" customHeight="1">
      <c r="B661" s="14"/>
      <c r="C661" s="14"/>
      <c r="D661" s="14"/>
      <c r="E661" s="22"/>
      <c r="F661" s="14"/>
      <c r="G661" s="21"/>
      <c r="H661" s="17"/>
      <c r="I661" s="14"/>
      <c r="J661" s="17"/>
      <c r="K661" s="14"/>
      <c r="L661" s="17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</row>
    <row r="662" ht="15.75" customHeight="1">
      <c r="B662" s="14"/>
      <c r="C662" s="14"/>
      <c r="D662" s="14"/>
      <c r="E662" s="22"/>
      <c r="F662" s="14"/>
      <c r="G662" s="21"/>
      <c r="H662" s="17"/>
      <c r="I662" s="14"/>
      <c r="J662" s="17"/>
      <c r="K662" s="14"/>
      <c r="L662" s="17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</row>
    <row r="663" ht="15.75" customHeight="1">
      <c r="B663" s="14"/>
      <c r="C663" s="14"/>
      <c r="D663" s="14"/>
      <c r="E663" s="22"/>
      <c r="F663" s="14"/>
      <c r="G663" s="21"/>
      <c r="H663" s="17"/>
      <c r="I663" s="14"/>
      <c r="J663" s="17"/>
      <c r="K663" s="14"/>
      <c r="L663" s="17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</row>
    <row r="664" ht="15.75" customHeight="1">
      <c r="B664" s="14"/>
      <c r="C664" s="14"/>
      <c r="D664" s="14"/>
      <c r="E664" s="22"/>
      <c r="F664" s="14"/>
      <c r="G664" s="21"/>
      <c r="H664" s="17"/>
      <c r="I664" s="14"/>
      <c r="J664" s="17"/>
      <c r="K664" s="14"/>
      <c r="L664" s="17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</row>
    <row r="665" ht="15.75" customHeight="1">
      <c r="B665" s="14"/>
      <c r="C665" s="14"/>
      <c r="D665" s="14"/>
      <c r="E665" s="22"/>
      <c r="F665" s="14"/>
      <c r="G665" s="21"/>
      <c r="H665" s="17"/>
      <c r="I665" s="14"/>
      <c r="J665" s="17"/>
      <c r="K665" s="14"/>
      <c r="L665" s="17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</row>
    <row r="666" ht="15.75" customHeight="1">
      <c r="B666" s="14"/>
      <c r="C666" s="14"/>
      <c r="D666" s="14"/>
      <c r="E666" s="22"/>
      <c r="F666" s="14"/>
      <c r="G666" s="21"/>
      <c r="H666" s="17"/>
      <c r="I666" s="14"/>
      <c r="J666" s="17"/>
      <c r="K666" s="14"/>
      <c r="L666" s="17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</row>
    <row r="667" ht="15.75" customHeight="1">
      <c r="B667" s="14"/>
      <c r="C667" s="14"/>
      <c r="D667" s="14"/>
      <c r="E667" s="22"/>
      <c r="F667" s="14"/>
      <c r="G667" s="21"/>
      <c r="H667" s="17"/>
      <c r="I667" s="14"/>
      <c r="J667" s="17"/>
      <c r="K667" s="14"/>
      <c r="L667" s="17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</row>
    <row r="668" ht="15.75" customHeight="1">
      <c r="B668" s="14"/>
      <c r="C668" s="14"/>
      <c r="D668" s="14"/>
      <c r="E668" s="22"/>
      <c r="F668" s="14"/>
      <c r="G668" s="21"/>
      <c r="H668" s="17"/>
      <c r="I668" s="14"/>
      <c r="J668" s="17"/>
      <c r="K668" s="14"/>
      <c r="L668" s="17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</row>
    <row r="669" ht="15.75" customHeight="1">
      <c r="B669" s="14"/>
      <c r="C669" s="14"/>
      <c r="D669" s="14"/>
      <c r="E669" s="22"/>
      <c r="F669" s="14"/>
      <c r="G669" s="21"/>
      <c r="H669" s="17"/>
      <c r="I669" s="14"/>
      <c r="J669" s="17"/>
      <c r="K669" s="14"/>
      <c r="L669" s="17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</row>
    <row r="670" ht="15.75" customHeight="1">
      <c r="B670" s="14"/>
      <c r="C670" s="14"/>
      <c r="D670" s="14"/>
      <c r="E670" s="22"/>
      <c r="F670" s="14"/>
      <c r="G670" s="21"/>
      <c r="H670" s="17"/>
      <c r="I670" s="14"/>
      <c r="J670" s="17"/>
      <c r="K670" s="14"/>
      <c r="L670" s="17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</row>
    <row r="671" ht="15.75" customHeight="1">
      <c r="B671" s="14"/>
      <c r="C671" s="14"/>
      <c r="D671" s="14"/>
      <c r="E671" s="22"/>
      <c r="F671" s="14"/>
      <c r="G671" s="21"/>
      <c r="H671" s="17"/>
      <c r="I671" s="14"/>
      <c r="J671" s="17"/>
      <c r="K671" s="14"/>
      <c r="L671" s="17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</row>
    <row r="672" ht="15.75" customHeight="1">
      <c r="B672" s="14"/>
      <c r="C672" s="14"/>
      <c r="D672" s="14"/>
      <c r="E672" s="22"/>
      <c r="F672" s="14"/>
      <c r="G672" s="21"/>
      <c r="H672" s="17"/>
      <c r="I672" s="14"/>
      <c r="J672" s="17"/>
      <c r="K672" s="14"/>
      <c r="L672" s="17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</row>
    <row r="673" ht="15.75" customHeight="1">
      <c r="B673" s="14"/>
      <c r="C673" s="14"/>
      <c r="D673" s="14"/>
      <c r="E673" s="22"/>
      <c r="F673" s="14"/>
      <c r="G673" s="21"/>
      <c r="H673" s="17"/>
      <c r="I673" s="14"/>
      <c r="J673" s="17"/>
      <c r="K673" s="14"/>
      <c r="L673" s="17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</row>
    <row r="674" ht="15.75" customHeight="1">
      <c r="B674" s="14"/>
      <c r="C674" s="14"/>
      <c r="D674" s="14"/>
      <c r="E674" s="22"/>
      <c r="F674" s="14"/>
      <c r="G674" s="21"/>
      <c r="H674" s="17"/>
      <c r="I674" s="14"/>
      <c r="J674" s="17"/>
      <c r="K674" s="14"/>
      <c r="L674" s="17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</row>
    <row r="675" ht="15.75" customHeight="1">
      <c r="B675" s="14"/>
      <c r="C675" s="14"/>
      <c r="D675" s="14"/>
      <c r="E675" s="22"/>
      <c r="F675" s="14"/>
      <c r="G675" s="21"/>
      <c r="H675" s="17"/>
      <c r="I675" s="14"/>
      <c r="J675" s="17"/>
      <c r="K675" s="14"/>
      <c r="L675" s="17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</row>
    <row r="676" ht="15.75" customHeight="1">
      <c r="B676" s="14"/>
      <c r="C676" s="14"/>
      <c r="D676" s="14"/>
      <c r="E676" s="22"/>
      <c r="F676" s="14"/>
      <c r="G676" s="21"/>
      <c r="H676" s="17"/>
      <c r="I676" s="14"/>
      <c r="J676" s="17"/>
      <c r="K676" s="14"/>
      <c r="L676" s="17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</row>
    <row r="677" ht="15.75" customHeight="1">
      <c r="B677" s="14"/>
      <c r="C677" s="14"/>
      <c r="D677" s="14"/>
      <c r="E677" s="22"/>
      <c r="F677" s="14"/>
      <c r="G677" s="21"/>
      <c r="H677" s="17"/>
      <c r="I677" s="14"/>
      <c r="J677" s="17"/>
      <c r="K677" s="14"/>
      <c r="L677" s="17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</row>
    <row r="678" ht="15.75" customHeight="1">
      <c r="B678" s="14"/>
      <c r="C678" s="14"/>
      <c r="D678" s="14"/>
      <c r="E678" s="22"/>
      <c r="F678" s="14"/>
      <c r="G678" s="21"/>
      <c r="H678" s="17"/>
      <c r="I678" s="14"/>
      <c r="J678" s="17"/>
      <c r="K678" s="14"/>
      <c r="L678" s="17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</row>
    <row r="679" ht="15.75" customHeight="1">
      <c r="B679" s="14"/>
      <c r="C679" s="14"/>
      <c r="D679" s="14"/>
      <c r="E679" s="22"/>
      <c r="F679" s="14"/>
      <c r="G679" s="21"/>
      <c r="H679" s="17"/>
      <c r="I679" s="14"/>
      <c r="J679" s="17"/>
      <c r="K679" s="14"/>
      <c r="L679" s="17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</row>
    <row r="680" ht="15.75" customHeight="1">
      <c r="B680" s="14"/>
      <c r="C680" s="14"/>
      <c r="D680" s="14"/>
      <c r="E680" s="22"/>
      <c r="F680" s="14"/>
      <c r="G680" s="21"/>
      <c r="H680" s="17"/>
      <c r="I680" s="14"/>
      <c r="J680" s="17"/>
      <c r="K680" s="14"/>
      <c r="L680" s="17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</row>
    <row r="681" ht="15.75" customHeight="1">
      <c r="B681" s="14"/>
      <c r="C681" s="14"/>
      <c r="D681" s="14"/>
      <c r="E681" s="22"/>
      <c r="F681" s="14"/>
      <c r="G681" s="21"/>
      <c r="H681" s="17"/>
      <c r="I681" s="14"/>
      <c r="J681" s="17"/>
      <c r="K681" s="14"/>
      <c r="L681" s="17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</row>
    <row r="682" ht="15.75" customHeight="1">
      <c r="B682" s="14"/>
      <c r="C682" s="14"/>
      <c r="D682" s="14"/>
      <c r="E682" s="22"/>
      <c r="F682" s="14"/>
      <c r="G682" s="21"/>
      <c r="H682" s="17"/>
      <c r="I682" s="14"/>
      <c r="J682" s="17"/>
      <c r="K682" s="14"/>
      <c r="L682" s="17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</row>
    <row r="683" ht="15.75" customHeight="1">
      <c r="B683" s="14"/>
      <c r="C683" s="14"/>
      <c r="D683" s="14"/>
      <c r="E683" s="22"/>
      <c r="F683" s="14"/>
      <c r="G683" s="21"/>
      <c r="H683" s="17"/>
      <c r="I683" s="14"/>
      <c r="J683" s="17"/>
      <c r="K683" s="14"/>
      <c r="L683" s="17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</row>
    <row r="684" ht="15.75" customHeight="1">
      <c r="B684" s="14"/>
      <c r="C684" s="14"/>
      <c r="D684" s="14"/>
      <c r="E684" s="22"/>
      <c r="F684" s="14"/>
      <c r="G684" s="21"/>
      <c r="H684" s="17"/>
      <c r="I684" s="14"/>
      <c r="J684" s="17"/>
      <c r="K684" s="14"/>
      <c r="L684" s="17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</row>
    <row r="685" ht="15.75" customHeight="1">
      <c r="B685" s="14"/>
      <c r="C685" s="14"/>
      <c r="D685" s="14"/>
      <c r="E685" s="22"/>
      <c r="F685" s="14"/>
      <c r="G685" s="21"/>
      <c r="H685" s="17"/>
      <c r="I685" s="14"/>
      <c r="J685" s="17"/>
      <c r="K685" s="14"/>
      <c r="L685" s="17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</row>
    <row r="686" ht="15.75" customHeight="1">
      <c r="B686" s="14"/>
      <c r="C686" s="14"/>
      <c r="D686" s="14"/>
      <c r="E686" s="22"/>
      <c r="F686" s="14"/>
      <c r="G686" s="21"/>
      <c r="H686" s="17"/>
      <c r="I686" s="14"/>
      <c r="J686" s="17"/>
      <c r="K686" s="14"/>
      <c r="L686" s="17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</row>
    <row r="687" ht="15.75" customHeight="1">
      <c r="B687" s="14"/>
      <c r="C687" s="14"/>
      <c r="D687" s="14"/>
      <c r="E687" s="22"/>
      <c r="F687" s="14"/>
      <c r="G687" s="21"/>
      <c r="H687" s="17"/>
      <c r="I687" s="14"/>
      <c r="J687" s="17"/>
      <c r="K687" s="14"/>
      <c r="L687" s="17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</row>
    <row r="688" ht="15.75" customHeight="1">
      <c r="B688" s="14"/>
      <c r="C688" s="14"/>
      <c r="D688" s="14"/>
      <c r="E688" s="22"/>
      <c r="F688" s="14"/>
      <c r="G688" s="21"/>
      <c r="H688" s="17"/>
      <c r="I688" s="14"/>
      <c r="J688" s="17"/>
      <c r="K688" s="14"/>
      <c r="L688" s="17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</row>
    <row r="689" ht="15.75" customHeight="1">
      <c r="B689" s="14"/>
      <c r="C689" s="14"/>
      <c r="D689" s="14"/>
      <c r="E689" s="22"/>
      <c r="F689" s="14"/>
      <c r="G689" s="21"/>
      <c r="H689" s="17"/>
      <c r="I689" s="14"/>
      <c r="J689" s="17"/>
      <c r="K689" s="14"/>
      <c r="L689" s="17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</row>
    <row r="690" ht="15.75" customHeight="1">
      <c r="B690" s="14"/>
      <c r="C690" s="14"/>
      <c r="D690" s="14"/>
      <c r="E690" s="22"/>
      <c r="F690" s="14"/>
      <c r="G690" s="21"/>
      <c r="H690" s="17"/>
      <c r="I690" s="14"/>
      <c r="J690" s="17"/>
      <c r="K690" s="14"/>
      <c r="L690" s="17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</row>
    <row r="691" ht="15.75" customHeight="1">
      <c r="B691" s="14"/>
      <c r="C691" s="14"/>
      <c r="D691" s="14"/>
      <c r="E691" s="22"/>
      <c r="F691" s="14"/>
      <c r="G691" s="21"/>
      <c r="H691" s="17"/>
      <c r="I691" s="14"/>
      <c r="J691" s="17"/>
      <c r="K691" s="14"/>
      <c r="L691" s="17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</row>
    <row r="692" ht="15.75" customHeight="1">
      <c r="B692" s="14"/>
      <c r="C692" s="14"/>
      <c r="D692" s="14"/>
      <c r="E692" s="22"/>
      <c r="F692" s="14"/>
      <c r="G692" s="21"/>
      <c r="H692" s="17"/>
      <c r="I692" s="14"/>
      <c r="J692" s="17"/>
      <c r="K692" s="14"/>
      <c r="L692" s="17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</row>
    <row r="693" ht="15.75" customHeight="1">
      <c r="B693" s="14"/>
      <c r="C693" s="14"/>
      <c r="D693" s="14"/>
      <c r="E693" s="22"/>
      <c r="F693" s="14"/>
      <c r="G693" s="21"/>
      <c r="H693" s="17"/>
      <c r="I693" s="14"/>
      <c r="J693" s="17"/>
      <c r="K693" s="14"/>
      <c r="L693" s="17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</row>
    <row r="694" ht="15.75" customHeight="1">
      <c r="B694" s="14"/>
      <c r="C694" s="14"/>
      <c r="D694" s="14"/>
      <c r="E694" s="22"/>
      <c r="F694" s="14"/>
      <c r="G694" s="21"/>
      <c r="H694" s="17"/>
      <c r="I694" s="14"/>
      <c r="J694" s="17"/>
      <c r="K694" s="14"/>
      <c r="L694" s="17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</row>
    <row r="695" ht="15.75" customHeight="1">
      <c r="B695" s="14"/>
      <c r="C695" s="14"/>
      <c r="D695" s="14"/>
      <c r="E695" s="22"/>
      <c r="F695" s="14"/>
      <c r="G695" s="21"/>
      <c r="H695" s="17"/>
      <c r="I695" s="14"/>
      <c r="J695" s="17"/>
      <c r="K695" s="14"/>
      <c r="L695" s="17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</row>
    <row r="696" ht="15.75" customHeight="1">
      <c r="B696" s="14"/>
      <c r="C696" s="14"/>
      <c r="D696" s="14"/>
      <c r="E696" s="22"/>
      <c r="F696" s="14"/>
      <c r="G696" s="21"/>
      <c r="H696" s="17"/>
      <c r="I696" s="14"/>
      <c r="J696" s="17"/>
      <c r="K696" s="14"/>
      <c r="L696" s="17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</row>
    <row r="697" ht="15.75" customHeight="1">
      <c r="B697" s="14"/>
      <c r="C697" s="14"/>
      <c r="D697" s="14"/>
      <c r="E697" s="22"/>
      <c r="F697" s="14"/>
      <c r="G697" s="21"/>
      <c r="H697" s="17"/>
      <c r="I697" s="14"/>
      <c r="J697" s="17"/>
      <c r="K697" s="14"/>
      <c r="L697" s="17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</row>
    <row r="698" ht="15.75" customHeight="1">
      <c r="B698" s="14"/>
      <c r="C698" s="14"/>
      <c r="D698" s="14"/>
      <c r="E698" s="22"/>
      <c r="F698" s="14"/>
      <c r="G698" s="21"/>
      <c r="H698" s="17"/>
      <c r="I698" s="14"/>
      <c r="J698" s="17"/>
      <c r="K698" s="14"/>
      <c r="L698" s="17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</row>
    <row r="699" ht="15.75" customHeight="1">
      <c r="B699" s="14"/>
      <c r="C699" s="14"/>
      <c r="D699" s="14"/>
      <c r="E699" s="22"/>
      <c r="F699" s="14"/>
      <c r="G699" s="21"/>
      <c r="H699" s="17"/>
      <c r="I699" s="14"/>
      <c r="J699" s="17"/>
      <c r="K699" s="14"/>
      <c r="L699" s="17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</row>
    <row r="700" ht="15.75" customHeight="1">
      <c r="B700" s="14"/>
      <c r="C700" s="14"/>
      <c r="D700" s="14"/>
      <c r="E700" s="22"/>
      <c r="F700" s="14"/>
      <c r="G700" s="21"/>
      <c r="H700" s="17"/>
      <c r="I700" s="14"/>
      <c r="J700" s="17"/>
      <c r="K700" s="14"/>
      <c r="L700" s="17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</row>
    <row r="701" ht="15.75" customHeight="1">
      <c r="B701" s="14"/>
      <c r="C701" s="14"/>
      <c r="D701" s="14"/>
      <c r="E701" s="22"/>
      <c r="F701" s="14"/>
      <c r="G701" s="21"/>
      <c r="H701" s="17"/>
      <c r="I701" s="14"/>
      <c r="J701" s="17"/>
      <c r="K701" s="14"/>
      <c r="L701" s="17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</row>
    <row r="702" ht="15.75" customHeight="1">
      <c r="B702" s="14"/>
      <c r="C702" s="14"/>
      <c r="D702" s="14"/>
      <c r="E702" s="22"/>
      <c r="F702" s="14"/>
      <c r="G702" s="21"/>
      <c r="H702" s="17"/>
      <c r="I702" s="14"/>
      <c r="J702" s="17"/>
      <c r="K702" s="14"/>
      <c r="L702" s="17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</row>
    <row r="703" ht="15.75" customHeight="1">
      <c r="B703" s="14"/>
      <c r="C703" s="14"/>
      <c r="D703" s="14"/>
      <c r="E703" s="22"/>
      <c r="F703" s="14"/>
      <c r="G703" s="21"/>
      <c r="H703" s="17"/>
      <c r="I703" s="14"/>
      <c r="J703" s="17"/>
      <c r="K703" s="14"/>
      <c r="L703" s="17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</row>
    <row r="704" ht="15.75" customHeight="1">
      <c r="B704" s="14"/>
      <c r="C704" s="14"/>
      <c r="D704" s="14"/>
      <c r="E704" s="22"/>
      <c r="F704" s="14"/>
      <c r="G704" s="21"/>
      <c r="H704" s="17"/>
      <c r="I704" s="14"/>
      <c r="J704" s="17"/>
      <c r="K704" s="14"/>
      <c r="L704" s="17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</row>
    <row r="705" ht="15.75" customHeight="1">
      <c r="B705" s="14"/>
      <c r="C705" s="14"/>
      <c r="D705" s="14"/>
      <c r="E705" s="22"/>
      <c r="F705" s="14"/>
      <c r="G705" s="21"/>
      <c r="H705" s="17"/>
      <c r="I705" s="14"/>
      <c r="J705" s="17"/>
      <c r="K705" s="14"/>
      <c r="L705" s="17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</row>
    <row r="706" ht="15.75" customHeight="1">
      <c r="B706" s="14"/>
      <c r="C706" s="14"/>
      <c r="D706" s="14"/>
      <c r="E706" s="22"/>
      <c r="F706" s="14"/>
      <c r="G706" s="21"/>
      <c r="H706" s="17"/>
      <c r="I706" s="14"/>
      <c r="J706" s="17"/>
      <c r="K706" s="14"/>
      <c r="L706" s="17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</row>
    <row r="707" ht="15.75" customHeight="1">
      <c r="B707" s="14"/>
      <c r="C707" s="14"/>
      <c r="D707" s="14"/>
      <c r="E707" s="22"/>
      <c r="F707" s="14"/>
      <c r="G707" s="21"/>
      <c r="H707" s="17"/>
      <c r="I707" s="14"/>
      <c r="J707" s="17"/>
      <c r="K707" s="14"/>
      <c r="L707" s="17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</row>
    <row r="708" ht="15.75" customHeight="1">
      <c r="B708" s="14"/>
      <c r="C708" s="14"/>
      <c r="D708" s="14"/>
      <c r="E708" s="22"/>
      <c r="F708" s="14"/>
      <c r="G708" s="21"/>
      <c r="H708" s="17"/>
      <c r="I708" s="14"/>
      <c r="J708" s="17"/>
      <c r="K708" s="14"/>
      <c r="L708" s="17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</row>
    <row r="709" ht="15.75" customHeight="1">
      <c r="B709" s="14"/>
      <c r="C709" s="14"/>
      <c r="D709" s="14"/>
      <c r="E709" s="22"/>
      <c r="F709" s="14"/>
      <c r="G709" s="21"/>
      <c r="H709" s="17"/>
      <c r="I709" s="14"/>
      <c r="J709" s="17"/>
      <c r="K709" s="14"/>
      <c r="L709" s="17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</row>
    <row r="710" ht="15.75" customHeight="1">
      <c r="B710" s="14"/>
      <c r="C710" s="14"/>
      <c r="D710" s="14"/>
      <c r="E710" s="22"/>
      <c r="F710" s="14"/>
      <c r="G710" s="21"/>
      <c r="H710" s="17"/>
      <c r="I710" s="14"/>
      <c r="J710" s="17"/>
      <c r="K710" s="14"/>
      <c r="L710" s="17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</row>
    <row r="711" ht="15.75" customHeight="1">
      <c r="B711" s="14"/>
      <c r="C711" s="14"/>
      <c r="D711" s="14"/>
      <c r="E711" s="22"/>
      <c r="F711" s="14"/>
      <c r="G711" s="21"/>
      <c r="H711" s="17"/>
      <c r="I711" s="14"/>
      <c r="J711" s="17"/>
      <c r="K711" s="14"/>
      <c r="L711" s="17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</row>
    <row r="712" ht="15.75" customHeight="1">
      <c r="B712" s="14"/>
      <c r="C712" s="14"/>
      <c r="D712" s="14"/>
      <c r="E712" s="22"/>
      <c r="F712" s="14"/>
      <c r="G712" s="21"/>
      <c r="H712" s="17"/>
      <c r="I712" s="14"/>
      <c r="J712" s="17"/>
      <c r="K712" s="14"/>
      <c r="L712" s="17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</row>
    <row r="713" ht="15.75" customHeight="1">
      <c r="B713" s="14"/>
      <c r="C713" s="14"/>
      <c r="D713" s="14"/>
      <c r="E713" s="22"/>
      <c r="F713" s="14"/>
      <c r="G713" s="21"/>
      <c r="H713" s="17"/>
      <c r="I713" s="14"/>
      <c r="J713" s="17"/>
      <c r="K713" s="14"/>
      <c r="L713" s="17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</row>
    <row r="714" ht="15.75" customHeight="1">
      <c r="B714" s="14"/>
      <c r="C714" s="14"/>
      <c r="D714" s="14"/>
      <c r="E714" s="22"/>
      <c r="F714" s="14"/>
      <c r="G714" s="21"/>
      <c r="H714" s="17"/>
      <c r="I714" s="14"/>
      <c r="J714" s="17"/>
      <c r="K714" s="14"/>
      <c r="L714" s="17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</row>
    <row r="715" ht="15.75" customHeight="1">
      <c r="B715" s="14"/>
      <c r="C715" s="14"/>
      <c r="D715" s="14"/>
      <c r="E715" s="22"/>
      <c r="F715" s="14"/>
      <c r="G715" s="21"/>
      <c r="H715" s="17"/>
      <c r="I715" s="14"/>
      <c r="J715" s="17"/>
      <c r="K715" s="14"/>
      <c r="L715" s="17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</row>
    <row r="716" ht="15.75" customHeight="1">
      <c r="B716" s="14"/>
      <c r="C716" s="14"/>
      <c r="D716" s="14"/>
      <c r="E716" s="22"/>
      <c r="F716" s="14"/>
      <c r="G716" s="21"/>
      <c r="H716" s="17"/>
      <c r="I716" s="14"/>
      <c r="J716" s="17"/>
      <c r="K716" s="14"/>
      <c r="L716" s="17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</row>
    <row r="717" ht="15.75" customHeight="1">
      <c r="B717" s="14"/>
      <c r="C717" s="14"/>
      <c r="D717" s="14"/>
      <c r="E717" s="22"/>
      <c r="F717" s="14"/>
      <c r="G717" s="21"/>
      <c r="H717" s="17"/>
      <c r="I717" s="14"/>
      <c r="J717" s="17"/>
      <c r="K717" s="14"/>
      <c r="L717" s="17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</row>
    <row r="718" ht="15.75" customHeight="1">
      <c r="B718" s="14"/>
      <c r="C718" s="14"/>
      <c r="D718" s="14"/>
      <c r="E718" s="22"/>
      <c r="F718" s="14"/>
      <c r="G718" s="21"/>
      <c r="H718" s="17"/>
      <c r="I718" s="14"/>
      <c r="J718" s="17"/>
      <c r="K718" s="14"/>
      <c r="L718" s="17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</row>
    <row r="719" ht="15.75" customHeight="1">
      <c r="B719" s="14"/>
      <c r="C719" s="14"/>
      <c r="D719" s="14"/>
      <c r="E719" s="22"/>
      <c r="F719" s="14"/>
      <c r="G719" s="21"/>
      <c r="H719" s="17"/>
      <c r="I719" s="14"/>
      <c r="J719" s="17"/>
      <c r="K719" s="14"/>
      <c r="L719" s="17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</row>
    <row r="720" ht="15.75" customHeight="1">
      <c r="B720" s="14"/>
      <c r="C720" s="14"/>
      <c r="D720" s="14"/>
      <c r="E720" s="22"/>
      <c r="F720" s="14"/>
      <c r="G720" s="21"/>
      <c r="H720" s="17"/>
      <c r="I720" s="14"/>
      <c r="J720" s="17"/>
      <c r="K720" s="14"/>
      <c r="L720" s="17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</row>
    <row r="721" ht="15.75" customHeight="1">
      <c r="B721" s="14"/>
      <c r="C721" s="14"/>
      <c r="D721" s="14"/>
      <c r="E721" s="22"/>
      <c r="F721" s="14"/>
      <c r="G721" s="21"/>
      <c r="H721" s="17"/>
      <c r="I721" s="14"/>
      <c r="J721" s="17"/>
      <c r="K721" s="14"/>
      <c r="L721" s="17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</row>
    <row r="722" ht="15.75" customHeight="1">
      <c r="B722" s="14"/>
      <c r="C722" s="14"/>
      <c r="D722" s="14"/>
      <c r="E722" s="22"/>
      <c r="F722" s="14"/>
      <c r="G722" s="21"/>
      <c r="H722" s="17"/>
      <c r="I722" s="14"/>
      <c r="J722" s="17"/>
      <c r="K722" s="14"/>
      <c r="L722" s="17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</row>
    <row r="723" ht="15.75" customHeight="1">
      <c r="B723" s="14"/>
      <c r="C723" s="14"/>
      <c r="D723" s="14"/>
      <c r="E723" s="22"/>
      <c r="F723" s="14"/>
      <c r="G723" s="21"/>
      <c r="H723" s="17"/>
      <c r="I723" s="14"/>
      <c r="J723" s="17"/>
      <c r="K723" s="14"/>
      <c r="L723" s="17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</row>
    <row r="724" ht="15.75" customHeight="1">
      <c r="B724" s="14"/>
      <c r="C724" s="14"/>
      <c r="D724" s="14"/>
      <c r="E724" s="22"/>
      <c r="F724" s="14"/>
      <c r="G724" s="21"/>
      <c r="H724" s="17"/>
      <c r="I724" s="14"/>
      <c r="J724" s="17"/>
      <c r="K724" s="14"/>
      <c r="L724" s="17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</row>
    <row r="725" ht="15.75" customHeight="1">
      <c r="B725" s="14"/>
      <c r="C725" s="14"/>
      <c r="D725" s="14"/>
      <c r="E725" s="22"/>
      <c r="F725" s="14"/>
      <c r="G725" s="21"/>
      <c r="H725" s="17"/>
      <c r="I725" s="14"/>
      <c r="J725" s="17"/>
      <c r="K725" s="14"/>
      <c r="L725" s="17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</row>
    <row r="726" ht="15.75" customHeight="1">
      <c r="B726" s="14"/>
      <c r="C726" s="14"/>
      <c r="D726" s="14"/>
      <c r="E726" s="22"/>
      <c r="F726" s="14"/>
      <c r="G726" s="21"/>
      <c r="H726" s="17"/>
      <c r="I726" s="14"/>
      <c r="J726" s="17"/>
      <c r="K726" s="14"/>
      <c r="L726" s="17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</row>
    <row r="727" ht="15.75" customHeight="1">
      <c r="B727" s="14"/>
      <c r="C727" s="14"/>
      <c r="D727" s="14"/>
      <c r="E727" s="22"/>
      <c r="F727" s="14"/>
      <c r="G727" s="21"/>
      <c r="H727" s="17"/>
      <c r="I727" s="14"/>
      <c r="J727" s="17"/>
      <c r="K727" s="14"/>
      <c r="L727" s="17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</row>
    <row r="728" ht="15.75" customHeight="1">
      <c r="B728" s="14"/>
      <c r="C728" s="14"/>
      <c r="D728" s="14"/>
      <c r="E728" s="22"/>
      <c r="F728" s="14"/>
      <c r="G728" s="21"/>
      <c r="H728" s="17"/>
      <c r="I728" s="14"/>
      <c r="J728" s="17"/>
      <c r="K728" s="14"/>
      <c r="L728" s="17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</row>
    <row r="729" ht="15.75" customHeight="1">
      <c r="B729" s="14"/>
      <c r="C729" s="14"/>
      <c r="D729" s="14"/>
      <c r="E729" s="22"/>
      <c r="F729" s="14"/>
      <c r="G729" s="21"/>
      <c r="H729" s="17"/>
      <c r="I729" s="14"/>
      <c r="J729" s="17"/>
      <c r="K729" s="14"/>
      <c r="L729" s="17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</row>
    <row r="730" ht="15.75" customHeight="1">
      <c r="B730" s="14"/>
      <c r="C730" s="14"/>
      <c r="D730" s="14"/>
      <c r="E730" s="22"/>
      <c r="F730" s="14"/>
      <c r="G730" s="21"/>
      <c r="H730" s="17"/>
      <c r="I730" s="14"/>
      <c r="J730" s="17"/>
      <c r="K730" s="14"/>
      <c r="L730" s="17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</row>
    <row r="731" ht="15.75" customHeight="1">
      <c r="B731" s="14"/>
      <c r="C731" s="14"/>
      <c r="D731" s="14"/>
      <c r="E731" s="22"/>
      <c r="F731" s="14"/>
      <c r="G731" s="21"/>
      <c r="H731" s="17"/>
      <c r="I731" s="14"/>
      <c r="J731" s="17"/>
      <c r="K731" s="14"/>
      <c r="L731" s="17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</row>
    <row r="732" ht="15.75" customHeight="1">
      <c r="B732" s="14"/>
      <c r="C732" s="14"/>
      <c r="D732" s="14"/>
      <c r="E732" s="22"/>
      <c r="F732" s="14"/>
      <c r="G732" s="21"/>
      <c r="H732" s="17"/>
      <c r="I732" s="14"/>
      <c r="J732" s="17"/>
      <c r="K732" s="14"/>
      <c r="L732" s="17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</row>
    <row r="733" ht="15.75" customHeight="1">
      <c r="B733" s="14"/>
      <c r="C733" s="14"/>
      <c r="D733" s="14"/>
      <c r="E733" s="22"/>
      <c r="F733" s="14"/>
      <c r="G733" s="21"/>
      <c r="H733" s="17"/>
      <c r="I733" s="14"/>
      <c r="J733" s="17"/>
      <c r="K733" s="14"/>
      <c r="L733" s="17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</row>
    <row r="734" ht="15.75" customHeight="1">
      <c r="B734" s="14"/>
      <c r="C734" s="14"/>
      <c r="D734" s="14"/>
      <c r="E734" s="22"/>
      <c r="F734" s="14"/>
      <c r="G734" s="21"/>
      <c r="H734" s="17"/>
      <c r="I734" s="14"/>
      <c r="J734" s="17"/>
      <c r="K734" s="14"/>
      <c r="L734" s="17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</row>
    <row r="735" ht="15.75" customHeight="1">
      <c r="B735" s="14"/>
      <c r="C735" s="14"/>
      <c r="D735" s="14"/>
      <c r="E735" s="22"/>
      <c r="F735" s="14"/>
      <c r="G735" s="21"/>
      <c r="H735" s="17"/>
      <c r="I735" s="14"/>
      <c r="J735" s="17"/>
      <c r="K735" s="14"/>
      <c r="L735" s="17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</row>
    <row r="736" ht="15.75" customHeight="1">
      <c r="B736" s="14"/>
      <c r="C736" s="14"/>
      <c r="D736" s="14"/>
      <c r="E736" s="22"/>
      <c r="F736" s="14"/>
      <c r="G736" s="21"/>
      <c r="H736" s="17"/>
      <c r="I736" s="14"/>
      <c r="J736" s="17"/>
      <c r="K736" s="14"/>
      <c r="L736" s="17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</row>
    <row r="737" ht="15.75" customHeight="1">
      <c r="B737" s="14"/>
      <c r="C737" s="14"/>
      <c r="D737" s="14"/>
      <c r="E737" s="22"/>
      <c r="F737" s="14"/>
      <c r="G737" s="21"/>
      <c r="H737" s="17"/>
      <c r="I737" s="14"/>
      <c r="J737" s="17"/>
      <c r="K737" s="14"/>
      <c r="L737" s="17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</row>
    <row r="738" ht="15.75" customHeight="1">
      <c r="B738" s="14"/>
      <c r="C738" s="14"/>
      <c r="D738" s="14"/>
      <c r="E738" s="22"/>
      <c r="F738" s="14"/>
      <c r="G738" s="21"/>
      <c r="H738" s="17"/>
      <c r="I738" s="14"/>
      <c r="J738" s="17"/>
      <c r="K738" s="14"/>
      <c r="L738" s="17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</row>
    <row r="739" ht="15.75" customHeight="1">
      <c r="B739" s="14"/>
      <c r="C739" s="14"/>
      <c r="D739" s="14"/>
      <c r="E739" s="22"/>
      <c r="F739" s="14"/>
      <c r="G739" s="21"/>
      <c r="H739" s="17"/>
      <c r="I739" s="14"/>
      <c r="J739" s="17"/>
      <c r="K739" s="14"/>
      <c r="L739" s="17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</row>
    <row r="740" ht="15.75" customHeight="1">
      <c r="B740" s="14"/>
      <c r="C740" s="14"/>
      <c r="D740" s="14"/>
      <c r="E740" s="22"/>
      <c r="F740" s="14"/>
      <c r="G740" s="21"/>
      <c r="H740" s="17"/>
      <c r="I740" s="14"/>
      <c r="J740" s="17"/>
      <c r="K740" s="14"/>
      <c r="L740" s="17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</row>
    <row r="741" ht="15.75" customHeight="1">
      <c r="B741" s="14"/>
      <c r="C741" s="14"/>
      <c r="D741" s="14"/>
      <c r="E741" s="22"/>
      <c r="F741" s="14"/>
      <c r="G741" s="21"/>
      <c r="H741" s="17"/>
      <c r="I741" s="14"/>
      <c r="J741" s="17"/>
      <c r="K741" s="14"/>
      <c r="L741" s="17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</row>
    <row r="742" ht="15.75" customHeight="1">
      <c r="B742" s="14"/>
      <c r="C742" s="14"/>
      <c r="D742" s="14"/>
      <c r="E742" s="22"/>
      <c r="F742" s="14"/>
      <c r="G742" s="21"/>
      <c r="H742" s="17"/>
      <c r="I742" s="14"/>
      <c r="J742" s="17"/>
      <c r="K742" s="14"/>
      <c r="L742" s="17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</row>
    <row r="743" ht="15.75" customHeight="1">
      <c r="B743" s="14"/>
      <c r="C743" s="14"/>
      <c r="D743" s="14"/>
      <c r="E743" s="22"/>
      <c r="F743" s="14"/>
      <c r="G743" s="21"/>
      <c r="H743" s="17"/>
      <c r="I743" s="14"/>
      <c r="J743" s="17"/>
      <c r="K743" s="14"/>
      <c r="L743" s="17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</row>
    <row r="744" ht="15.75" customHeight="1">
      <c r="B744" s="14"/>
      <c r="C744" s="14"/>
      <c r="D744" s="14"/>
      <c r="E744" s="22"/>
      <c r="F744" s="14"/>
      <c r="G744" s="21"/>
      <c r="H744" s="17"/>
      <c r="I744" s="14"/>
      <c r="J744" s="17"/>
      <c r="K744" s="14"/>
      <c r="L744" s="17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</row>
    <row r="745" ht="15.75" customHeight="1">
      <c r="B745" s="14"/>
      <c r="C745" s="14"/>
      <c r="D745" s="14"/>
      <c r="E745" s="22"/>
      <c r="F745" s="14"/>
      <c r="G745" s="21"/>
      <c r="H745" s="17"/>
      <c r="I745" s="14"/>
      <c r="J745" s="17"/>
      <c r="K745" s="14"/>
      <c r="L745" s="17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</row>
    <row r="746" ht="15.75" customHeight="1">
      <c r="B746" s="14"/>
      <c r="C746" s="14"/>
      <c r="D746" s="14"/>
      <c r="E746" s="22"/>
      <c r="F746" s="14"/>
      <c r="G746" s="21"/>
      <c r="H746" s="17"/>
      <c r="I746" s="14"/>
      <c r="J746" s="17"/>
      <c r="K746" s="14"/>
      <c r="L746" s="17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</row>
    <row r="747" ht="15.75" customHeight="1">
      <c r="B747" s="14"/>
      <c r="C747" s="14"/>
      <c r="D747" s="14"/>
      <c r="E747" s="22"/>
      <c r="F747" s="14"/>
      <c r="G747" s="21"/>
      <c r="H747" s="17"/>
      <c r="I747" s="14"/>
      <c r="J747" s="17"/>
      <c r="K747" s="14"/>
      <c r="L747" s="17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</row>
    <row r="748" ht="15.75" customHeight="1">
      <c r="B748" s="14"/>
      <c r="C748" s="14"/>
      <c r="D748" s="14"/>
      <c r="E748" s="22"/>
      <c r="F748" s="14"/>
      <c r="G748" s="21"/>
      <c r="H748" s="17"/>
      <c r="I748" s="14"/>
      <c r="J748" s="17"/>
      <c r="K748" s="14"/>
      <c r="L748" s="17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</row>
    <row r="749" ht="15.75" customHeight="1">
      <c r="B749" s="14"/>
      <c r="C749" s="14"/>
      <c r="D749" s="14"/>
      <c r="E749" s="22"/>
      <c r="F749" s="14"/>
      <c r="G749" s="21"/>
      <c r="H749" s="17"/>
      <c r="I749" s="14"/>
      <c r="J749" s="17"/>
      <c r="K749" s="14"/>
      <c r="L749" s="17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</row>
    <row r="750" ht="15.75" customHeight="1">
      <c r="B750" s="14"/>
      <c r="C750" s="14"/>
      <c r="D750" s="14"/>
      <c r="E750" s="22"/>
      <c r="F750" s="14"/>
      <c r="G750" s="21"/>
      <c r="H750" s="17"/>
      <c r="I750" s="14"/>
      <c r="J750" s="17"/>
      <c r="K750" s="14"/>
      <c r="L750" s="17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</row>
    <row r="751" ht="15.75" customHeight="1">
      <c r="B751" s="14"/>
      <c r="C751" s="14"/>
      <c r="D751" s="14"/>
      <c r="E751" s="22"/>
      <c r="F751" s="14"/>
      <c r="G751" s="21"/>
      <c r="H751" s="17"/>
      <c r="I751" s="14"/>
      <c r="J751" s="17"/>
      <c r="K751" s="14"/>
      <c r="L751" s="17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</row>
    <row r="752" ht="15.75" customHeight="1">
      <c r="B752" s="14"/>
      <c r="C752" s="14"/>
      <c r="D752" s="14"/>
      <c r="E752" s="22"/>
      <c r="F752" s="14"/>
      <c r="G752" s="21"/>
      <c r="H752" s="17"/>
      <c r="I752" s="14"/>
      <c r="J752" s="17"/>
      <c r="K752" s="14"/>
      <c r="L752" s="17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</row>
    <row r="753" ht="15.75" customHeight="1">
      <c r="B753" s="14"/>
      <c r="C753" s="14"/>
      <c r="D753" s="14"/>
      <c r="E753" s="22"/>
      <c r="F753" s="14"/>
      <c r="G753" s="21"/>
      <c r="H753" s="17"/>
      <c r="I753" s="14"/>
      <c r="J753" s="17"/>
      <c r="K753" s="14"/>
      <c r="L753" s="17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</row>
    <row r="754" ht="15.75" customHeight="1">
      <c r="B754" s="14"/>
      <c r="C754" s="14"/>
      <c r="D754" s="14"/>
      <c r="E754" s="22"/>
      <c r="F754" s="14"/>
      <c r="G754" s="21"/>
      <c r="H754" s="17"/>
      <c r="I754" s="14"/>
      <c r="J754" s="17"/>
      <c r="K754" s="14"/>
      <c r="L754" s="17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</row>
    <row r="755" ht="15.75" customHeight="1">
      <c r="B755" s="14"/>
      <c r="C755" s="14"/>
      <c r="D755" s="14"/>
      <c r="E755" s="22"/>
      <c r="F755" s="14"/>
      <c r="G755" s="21"/>
      <c r="H755" s="17"/>
      <c r="I755" s="14"/>
      <c r="J755" s="17"/>
      <c r="K755" s="14"/>
      <c r="L755" s="17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</row>
    <row r="756" ht="15.75" customHeight="1">
      <c r="B756" s="14"/>
      <c r="C756" s="14"/>
      <c r="D756" s="14"/>
      <c r="E756" s="22"/>
      <c r="F756" s="14"/>
      <c r="G756" s="21"/>
      <c r="H756" s="17"/>
      <c r="I756" s="14"/>
      <c r="J756" s="17"/>
      <c r="K756" s="14"/>
      <c r="L756" s="17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</row>
    <row r="757" ht="15.75" customHeight="1">
      <c r="B757" s="14"/>
      <c r="C757" s="14"/>
      <c r="D757" s="14"/>
      <c r="E757" s="22"/>
      <c r="F757" s="14"/>
      <c r="G757" s="21"/>
      <c r="H757" s="17"/>
      <c r="I757" s="14"/>
      <c r="J757" s="17"/>
      <c r="K757" s="14"/>
      <c r="L757" s="17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</row>
    <row r="758" ht="15.75" customHeight="1">
      <c r="B758" s="14"/>
      <c r="C758" s="14"/>
      <c r="D758" s="14"/>
      <c r="E758" s="22"/>
      <c r="F758" s="14"/>
      <c r="G758" s="21"/>
      <c r="H758" s="17"/>
      <c r="I758" s="14"/>
      <c r="J758" s="17"/>
      <c r="K758" s="14"/>
      <c r="L758" s="17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</row>
    <row r="759" ht="15.75" customHeight="1">
      <c r="B759" s="14"/>
      <c r="C759" s="14"/>
      <c r="D759" s="14"/>
      <c r="E759" s="22"/>
      <c r="F759" s="14"/>
      <c r="G759" s="21"/>
      <c r="H759" s="17"/>
      <c r="I759" s="14"/>
      <c r="J759" s="17"/>
      <c r="K759" s="14"/>
      <c r="L759" s="17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</row>
    <row r="760" ht="15.75" customHeight="1">
      <c r="B760" s="14"/>
      <c r="C760" s="14"/>
      <c r="D760" s="14"/>
      <c r="E760" s="22"/>
      <c r="F760" s="14"/>
      <c r="G760" s="21"/>
      <c r="H760" s="17"/>
      <c r="I760" s="14"/>
      <c r="J760" s="17"/>
      <c r="K760" s="14"/>
      <c r="L760" s="17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</row>
    <row r="761" ht="15.75" customHeight="1">
      <c r="B761" s="14"/>
      <c r="C761" s="14"/>
      <c r="D761" s="14"/>
      <c r="E761" s="22"/>
      <c r="F761" s="14"/>
      <c r="G761" s="21"/>
      <c r="H761" s="17"/>
      <c r="I761" s="14"/>
      <c r="J761" s="17"/>
      <c r="K761" s="14"/>
      <c r="L761" s="17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</row>
    <row r="762" ht="15.75" customHeight="1">
      <c r="B762" s="14"/>
      <c r="C762" s="14"/>
      <c r="D762" s="14"/>
      <c r="E762" s="22"/>
      <c r="F762" s="14"/>
      <c r="G762" s="21"/>
      <c r="H762" s="17"/>
      <c r="I762" s="14"/>
      <c r="J762" s="17"/>
      <c r="K762" s="14"/>
      <c r="L762" s="17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</row>
    <row r="763" ht="15.75" customHeight="1">
      <c r="B763" s="14"/>
      <c r="C763" s="14"/>
      <c r="D763" s="14"/>
      <c r="E763" s="22"/>
      <c r="F763" s="14"/>
      <c r="G763" s="21"/>
      <c r="H763" s="17"/>
      <c r="I763" s="14"/>
      <c r="J763" s="17"/>
      <c r="K763" s="14"/>
      <c r="L763" s="17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</row>
    <row r="764" ht="15.75" customHeight="1">
      <c r="B764" s="14"/>
      <c r="C764" s="14"/>
      <c r="D764" s="14"/>
      <c r="E764" s="22"/>
      <c r="F764" s="14"/>
      <c r="G764" s="21"/>
      <c r="H764" s="17"/>
      <c r="I764" s="14"/>
      <c r="J764" s="17"/>
      <c r="K764" s="14"/>
      <c r="L764" s="17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</row>
    <row r="765" ht="15.75" customHeight="1">
      <c r="B765" s="14"/>
      <c r="C765" s="14"/>
      <c r="D765" s="14"/>
      <c r="E765" s="22"/>
      <c r="F765" s="14"/>
      <c r="G765" s="21"/>
      <c r="H765" s="17"/>
      <c r="I765" s="14"/>
      <c r="J765" s="17"/>
      <c r="K765" s="14"/>
      <c r="L765" s="17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</row>
    <row r="766" ht="15.75" customHeight="1">
      <c r="B766" s="14"/>
      <c r="C766" s="14"/>
      <c r="D766" s="14"/>
      <c r="E766" s="22"/>
      <c r="F766" s="14"/>
      <c r="G766" s="21"/>
      <c r="H766" s="17"/>
      <c r="I766" s="14"/>
      <c r="J766" s="17"/>
      <c r="K766" s="14"/>
      <c r="L766" s="17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</row>
    <row r="767" ht="15.75" customHeight="1">
      <c r="B767" s="14"/>
      <c r="C767" s="14"/>
      <c r="D767" s="14"/>
      <c r="E767" s="22"/>
      <c r="F767" s="14"/>
      <c r="G767" s="21"/>
      <c r="H767" s="17"/>
      <c r="I767" s="14"/>
      <c r="J767" s="17"/>
      <c r="K767" s="14"/>
      <c r="L767" s="17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</row>
    <row r="768" ht="15.75" customHeight="1">
      <c r="B768" s="14"/>
      <c r="C768" s="14"/>
      <c r="D768" s="14"/>
      <c r="E768" s="22"/>
      <c r="F768" s="14"/>
      <c r="G768" s="21"/>
      <c r="H768" s="17"/>
      <c r="I768" s="14"/>
      <c r="J768" s="17"/>
      <c r="K768" s="14"/>
      <c r="L768" s="17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</row>
    <row r="769" ht="15.75" customHeight="1">
      <c r="B769" s="14"/>
      <c r="C769" s="14"/>
      <c r="D769" s="14"/>
      <c r="E769" s="22"/>
      <c r="F769" s="14"/>
      <c r="G769" s="21"/>
      <c r="H769" s="17"/>
      <c r="I769" s="14"/>
      <c r="J769" s="17"/>
      <c r="K769" s="14"/>
      <c r="L769" s="17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</row>
    <row r="770" ht="15.75" customHeight="1">
      <c r="B770" s="14"/>
      <c r="C770" s="14"/>
      <c r="D770" s="14"/>
      <c r="E770" s="22"/>
      <c r="F770" s="14"/>
      <c r="G770" s="21"/>
      <c r="H770" s="17"/>
      <c r="I770" s="14"/>
      <c r="J770" s="17"/>
      <c r="K770" s="14"/>
      <c r="L770" s="17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</row>
    <row r="771" ht="15.75" customHeight="1">
      <c r="B771" s="14"/>
      <c r="C771" s="14"/>
      <c r="D771" s="14"/>
      <c r="E771" s="22"/>
      <c r="F771" s="14"/>
      <c r="G771" s="21"/>
      <c r="H771" s="17"/>
      <c r="I771" s="14"/>
      <c r="J771" s="17"/>
      <c r="K771" s="14"/>
      <c r="L771" s="17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</row>
    <row r="772" ht="15.75" customHeight="1">
      <c r="B772" s="14"/>
      <c r="C772" s="14"/>
      <c r="D772" s="14"/>
      <c r="E772" s="22"/>
      <c r="F772" s="14"/>
      <c r="G772" s="21"/>
      <c r="H772" s="17"/>
      <c r="I772" s="14"/>
      <c r="J772" s="17"/>
      <c r="K772" s="14"/>
      <c r="L772" s="17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</row>
    <row r="773" ht="15.75" customHeight="1">
      <c r="B773" s="14"/>
      <c r="C773" s="14"/>
      <c r="D773" s="14"/>
      <c r="E773" s="22"/>
      <c r="F773" s="14"/>
      <c r="G773" s="21"/>
      <c r="H773" s="17"/>
      <c r="I773" s="14"/>
      <c r="J773" s="17"/>
      <c r="K773" s="14"/>
      <c r="L773" s="17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</row>
    <row r="774" ht="15.75" customHeight="1">
      <c r="B774" s="14"/>
      <c r="C774" s="14"/>
      <c r="D774" s="14"/>
      <c r="E774" s="22"/>
      <c r="F774" s="14"/>
      <c r="G774" s="21"/>
      <c r="H774" s="17"/>
      <c r="I774" s="14"/>
      <c r="J774" s="17"/>
      <c r="K774" s="14"/>
      <c r="L774" s="17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</row>
    <row r="775" ht="15.75" customHeight="1">
      <c r="B775" s="14"/>
      <c r="C775" s="14"/>
      <c r="D775" s="14"/>
      <c r="E775" s="22"/>
      <c r="F775" s="14"/>
      <c r="G775" s="21"/>
      <c r="H775" s="17"/>
      <c r="I775" s="14"/>
      <c r="J775" s="17"/>
      <c r="K775" s="14"/>
      <c r="L775" s="17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</row>
    <row r="776" ht="15.75" customHeight="1">
      <c r="B776" s="14"/>
      <c r="C776" s="14"/>
      <c r="D776" s="14"/>
      <c r="E776" s="22"/>
      <c r="F776" s="14"/>
      <c r="G776" s="21"/>
      <c r="H776" s="17"/>
      <c r="I776" s="14"/>
      <c r="J776" s="17"/>
      <c r="K776" s="14"/>
      <c r="L776" s="17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</row>
    <row r="777" ht="15.75" customHeight="1">
      <c r="B777" s="14"/>
      <c r="C777" s="14"/>
      <c r="D777" s="14"/>
      <c r="E777" s="22"/>
      <c r="F777" s="14"/>
      <c r="G777" s="21"/>
      <c r="H777" s="17"/>
      <c r="I777" s="14"/>
      <c r="J777" s="17"/>
      <c r="K777" s="14"/>
      <c r="L777" s="17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</row>
    <row r="778" ht="15.75" customHeight="1">
      <c r="B778" s="14"/>
      <c r="C778" s="14"/>
      <c r="D778" s="14"/>
      <c r="E778" s="22"/>
      <c r="F778" s="14"/>
      <c r="G778" s="21"/>
      <c r="H778" s="17"/>
      <c r="I778" s="14"/>
      <c r="J778" s="17"/>
      <c r="K778" s="14"/>
      <c r="L778" s="17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</row>
    <row r="779" ht="15.75" customHeight="1">
      <c r="B779" s="14"/>
      <c r="C779" s="14"/>
      <c r="D779" s="14"/>
      <c r="E779" s="22"/>
      <c r="F779" s="14"/>
      <c r="G779" s="21"/>
      <c r="H779" s="17"/>
      <c r="I779" s="14"/>
      <c r="J779" s="17"/>
      <c r="K779" s="14"/>
      <c r="L779" s="17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</row>
    <row r="780" ht="15.75" customHeight="1">
      <c r="B780" s="14"/>
      <c r="C780" s="14"/>
      <c r="D780" s="14"/>
      <c r="E780" s="22"/>
      <c r="F780" s="14"/>
      <c r="G780" s="21"/>
      <c r="H780" s="17"/>
      <c r="I780" s="14"/>
      <c r="J780" s="17"/>
      <c r="K780" s="14"/>
      <c r="L780" s="17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</row>
    <row r="781" ht="15.75" customHeight="1">
      <c r="B781" s="14"/>
      <c r="C781" s="14"/>
      <c r="D781" s="14"/>
      <c r="E781" s="22"/>
      <c r="F781" s="14"/>
      <c r="G781" s="21"/>
      <c r="H781" s="17"/>
      <c r="I781" s="14"/>
      <c r="J781" s="17"/>
      <c r="K781" s="14"/>
      <c r="L781" s="17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</row>
    <row r="782" ht="15.75" customHeight="1">
      <c r="B782" s="14"/>
      <c r="C782" s="14"/>
      <c r="D782" s="14"/>
      <c r="E782" s="22"/>
      <c r="F782" s="14"/>
      <c r="G782" s="21"/>
      <c r="H782" s="17"/>
      <c r="I782" s="14"/>
      <c r="J782" s="17"/>
      <c r="K782" s="14"/>
      <c r="L782" s="17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</row>
    <row r="783" ht="15.75" customHeight="1">
      <c r="B783" s="14"/>
      <c r="C783" s="14"/>
      <c r="D783" s="14"/>
      <c r="E783" s="22"/>
      <c r="F783" s="14"/>
      <c r="G783" s="21"/>
      <c r="H783" s="17"/>
      <c r="I783" s="14"/>
      <c r="J783" s="17"/>
      <c r="K783" s="14"/>
      <c r="L783" s="17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</row>
    <row r="784" ht="15.75" customHeight="1">
      <c r="B784" s="14"/>
      <c r="C784" s="14"/>
      <c r="D784" s="14"/>
      <c r="E784" s="22"/>
      <c r="F784" s="14"/>
      <c r="G784" s="21"/>
      <c r="H784" s="17"/>
      <c r="I784" s="14"/>
      <c r="J784" s="17"/>
      <c r="K784" s="14"/>
      <c r="L784" s="17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</row>
    <row r="785" ht="15.75" customHeight="1">
      <c r="B785" s="14"/>
      <c r="C785" s="14"/>
      <c r="D785" s="14"/>
      <c r="E785" s="22"/>
      <c r="F785" s="14"/>
      <c r="G785" s="21"/>
      <c r="H785" s="17"/>
      <c r="I785" s="14"/>
      <c r="J785" s="17"/>
      <c r="K785" s="14"/>
      <c r="L785" s="17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</row>
    <row r="786" ht="15.75" customHeight="1">
      <c r="B786" s="14"/>
      <c r="C786" s="14"/>
      <c r="D786" s="14"/>
      <c r="E786" s="22"/>
      <c r="F786" s="14"/>
      <c r="G786" s="21"/>
      <c r="H786" s="17"/>
      <c r="I786" s="14"/>
      <c r="J786" s="17"/>
      <c r="K786" s="14"/>
      <c r="L786" s="17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</row>
    <row r="787" ht="15.75" customHeight="1">
      <c r="B787" s="14"/>
      <c r="C787" s="14"/>
      <c r="D787" s="14"/>
      <c r="E787" s="22"/>
      <c r="F787" s="14"/>
      <c r="G787" s="21"/>
      <c r="H787" s="17"/>
      <c r="I787" s="14"/>
      <c r="J787" s="17"/>
      <c r="K787" s="14"/>
      <c r="L787" s="17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</row>
    <row r="788" ht="15.75" customHeight="1">
      <c r="B788" s="14"/>
      <c r="C788" s="14"/>
      <c r="D788" s="14"/>
      <c r="E788" s="22"/>
      <c r="F788" s="14"/>
      <c r="G788" s="21"/>
      <c r="H788" s="17"/>
      <c r="I788" s="14"/>
      <c r="J788" s="17"/>
      <c r="K788" s="14"/>
      <c r="L788" s="17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</row>
    <row r="789" ht="15.75" customHeight="1">
      <c r="B789" s="14"/>
      <c r="C789" s="14"/>
      <c r="D789" s="14"/>
      <c r="E789" s="22"/>
      <c r="F789" s="14"/>
      <c r="G789" s="21"/>
      <c r="H789" s="17"/>
      <c r="I789" s="14"/>
      <c r="J789" s="17"/>
      <c r="K789" s="14"/>
      <c r="L789" s="17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</row>
    <row r="790" ht="15.75" customHeight="1">
      <c r="B790" s="14"/>
      <c r="C790" s="14"/>
      <c r="D790" s="14"/>
      <c r="E790" s="22"/>
      <c r="F790" s="14"/>
      <c r="G790" s="21"/>
      <c r="H790" s="17"/>
      <c r="I790" s="14"/>
      <c r="J790" s="17"/>
      <c r="K790" s="14"/>
      <c r="L790" s="17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</row>
    <row r="791" ht="15.75" customHeight="1">
      <c r="B791" s="14"/>
      <c r="C791" s="14"/>
      <c r="D791" s="14"/>
      <c r="E791" s="22"/>
      <c r="F791" s="14"/>
      <c r="G791" s="21"/>
      <c r="H791" s="17"/>
      <c r="I791" s="14"/>
      <c r="J791" s="17"/>
      <c r="K791" s="14"/>
      <c r="L791" s="17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</row>
    <row r="792" ht="15.75" customHeight="1">
      <c r="B792" s="14"/>
      <c r="C792" s="14"/>
      <c r="D792" s="14"/>
      <c r="E792" s="22"/>
      <c r="F792" s="14"/>
      <c r="G792" s="21"/>
      <c r="H792" s="17"/>
      <c r="I792" s="14"/>
      <c r="J792" s="17"/>
      <c r="K792" s="14"/>
      <c r="L792" s="17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</row>
    <row r="793" ht="15.75" customHeight="1">
      <c r="B793" s="14"/>
      <c r="C793" s="14"/>
      <c r="D793" s="14"/>
      <c r="E793" s="22"/>
      <c r="F793" s="14"/>
      <c r="G793" s="21"/>
      <c r="H793" s="17"/>
      <c r="I793" s="14"/>
      <c r="J793" s="17"/>
      <c r="K793" s="14"/>
      <c r="L793" s="17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</row>
    <row r="794" ht="15.75" customHeight="1">
      <c r="B794" s="14"/>
      <c r="C794" s="14"/>
      <c r="D794" s="14"/>
      <c r="E794" s="22"/>
      <c r="F794" s="14"/>
      <c r="G794" s="21"/>
      <c r="H794" s="17"/>
      <c r="I794" s="14"/>
      <c r="J794" s="17"/>
      <c r="K794" s="14"/>
      <c r="L794" s="17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</row>
    <row r="795" ht="15.75" customHeight="1">
      <c r="B795" s="14"/>
      <c r="C795" s="14"/>
      <c r="D795" s="14"/>
      <c r="E795" s="22"/>
      <c r="F795" s="14"/>
      <c r="G795" s="21"/>
      <c r="H795" s="17"/>
      <c r="I795" s="14"/>
      <c r="J795" s="17"/>
      <c r="K795" s="14"/>
      <c r="L795" s="17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</row>
    <row r="796" ht="15.75" customHeight="1">
      <c r="B796" s="14"/>
      <c r="C796" s="14"/>
      <c r="D796" s="14"/>
      <c r="E796" s="22"/>
      <c r="F796" s="14"/>
      <c r="G796" s="21"/>
      <c r="H796" s="17"/>
      <c r="I796" s="14"/>
      <c r="J796" s="17"/>
      <c r="K796" s="14"/>
      <c r="L796" s="17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</row>
    <row r="797" ht="15.75" customHeight="1">
      <c r="B797" s="14"/>
      <c r="C797" s="14"/>
      <c r="D797" s="14"/>
      <c r="E797" s="22"/>
      <c r="F797" s="14"/>
      <c r="G797" s="21"/>
      <c r="H797" s="17"/>
      <c r="I797" s="14"/>
      <c r="J797" s="17"/>
      <c r="K797" s="14"/>
      <c r="L797" s="17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</row>
    <row r="798" ht="15.75" customHeight="1">
      <c r="B798" s="14"/>
      <c r="C798" s="14"/>
      <c r="D798" s="14"/>
      <c r="E798" s="22"/>
      <c r="F798" s="14"/>
      <c r="G798" s="21"/>
      <c r="H798" s="17"/>
      <c r="I798" s="14"/>
      <c r="J798" s="17"/>
      <c r="K798" s="14"/>
      <c r="L798" s="17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</row>
    <row r="799" ht="15.75" customHeight="1">
      <c r="B799" s="14"/>
      <c r="C799" s="14"/>
      <c r="D799" s="14"/>
      <c r="E799" s="22"/>
      <c r="F799" s="14"/>
      <c r="G799" s="21"/>
      <c r="H799" s="17"/>
      <c r="I799" s="14"/>
      <c r="J799" s="17"/>
      <c r="K799" s="14"/>
      <c r="L799" s="17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</row>
    <row r="800" ht="15.75" customHeight="1">
      <c r="B800" s="14"/>
      <c r="C800" s="14"/>
      <c r="D800" s="14"/>
      <c r="E800" s="22"/>
      <c r="F800" s="14"/>
      <c r="G800" s="21"/>
      <c r="H800" s="17"/>
      <c r="I800" s="14"/>
      <c r="J800" s="17"/>
      <c r="K800" s="14"/>
      <c r="L800" s="17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</row>
    <row r="801" ht="15.75" customHeight="1">
      <c r="B801" s="14"/>
      <c r="C801" s="14"/>
      <c r="D801" s="14"/>
      <c r="E801" s="22"/>
      <c r="F801" s="14"/>
      <c r="G801" s="21"/>
      <c r="H801" s="17"/>
      <c r="I801" s="14"/>
      <c r="J801" s="17"/>
      <c r="K801" s="14"/>
      <c r="L801" s="17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</row>
    <row r="802" ht="15.75" customHeight="1">
      <c r="B802" s="14"/>
      <c r="C802" s="14"/>
      <c r="D802" s="14"/>
      <c r="E802" s="22"/>
      <c r="F802" s="14"/>
      <c r="G802" s="21"/>
      <c r="H802" s="17"/>
      <c r="I802" s="14"/>
      <c r="J802" s="17"/>
      <c r="K802" s="14"/>
      <c r="L802" s="17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</row>
    <row r="803" ht="15.75" customHeight="1">
      <c r="B803" s="14"/>
      <c r="C803" s="14"/>
      <c r="D803" s="14"/>
      <c r="E803" s="22"/>
      <c r="F803" s="14"/>
      <c r="G803" s="21"/>
      <c r="H803" s="17"/>
      <c r="I803" s="14"/>
      <c r="J803" s="17"/>
      <c r="K803" s="14"/>
      <c r="L803" s="17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</row>
    <row r="804" ht="15.75" customHeight="1">
      <c r="B804" s="14"/>
      <c r="C804" s="14"/>
      <c r="D804" s="14"/>
      <c r="E804" s="22"/>
      <c r="F804" s="14"/>
      <c r="G804" s="21"/>
      <c r="H804" s="17"/>
      <c r="I804" s="14"/>
      <c r="J804" s="17"/>
      <c r="K804" s="14"/>
      <c r="L804" s="17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</row>
    <row r="805" ht="15.75" customHeight="1">
      <c r="B805" s="14"/>
      <c r="C805" s="14"/>
      <c r="D805" s="14"/>
      <c r="E805" s="22"/>
      <c r="F805" s="14"/>
      <c r="G805" s="21"/>
      <c r="H805" s="17"/>
      <c r="I805" s="14"/>
      <c r="J805" s="17"/>
      <c r="K805" s="14"/>
      <c r="L805" s="17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</row>
    <row r="806" ht="15.75" customHeight="1">
      <c r="B806" s="14"/>
      <c r="C806" s="14"/>
      <c r="D806" s="14"/>
      <c r="E806" s="22"/>
      <c r="F806" s="14"/>
      <c r="G806" s="21"/>
      <c r="H806" s="17"/>
      <c r="I806" s="14"/>
      <c r="J806" s="17"/>
      <c r="K806" s="14"/>
      <c r="L806" s="17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</row>
    <row r="807" ht="15.75" customHeight="1">
      <c r="B807" s="14"/>
      <c r="C807" s="14"/>
      <c r="D807" s="14"/>
      <c r="E807" s="22"/>
      <c r="F807" s="14"/>
      <c r="G807" s="21"/>
      <c r="H807" s="17"/>
      <c r="I807" s="14"/>
      <c r="J807" s="17"/>
      <c r="K807" s="14"/>
      <c r="L807" s="17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</row>
    <row r="808" ht="15.75" customHeight="1">
      <c r="B808" s="14"/>
      <c r="C808" s="14"/>
      <c r="D808" s="14"/>
      <c r="E808" s="22"/>
      <c r="F808" s="14"/>
      <c r="G808" s="21"/>
      <c r="H808" s="17"/>
      <c r="I808" s="14"/>
      <c r="J808" s="17"/>
      <c r="K808" s="14"/>
      <c r="L808" s="17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</row>
    <row r="809" ht="15.75" customHeight="1">
      <c r="B809" s="14"/>
      <c r="C809" s="14"/>
      <c r="D809" s="14"/>
      <c r="E809" s="22"/>
      <c r="F809" s="14"/>
      <c r="G809" s="21"/>
      <c r="H809" s="17"/>
      <c r="I809" s="14"/>
      <c r="J809" s="17"/>
      <c r="K809" s="14"/>
      <c r="L809" s="17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</row>
    <row r="810" ht="15.75" customHeight="1">
      <c r="B810" s="14"/>
      <c r="C810" s="14"/>
      <c r="D810" s="14"/>
      <c r="E810" s="22"/>
      <c r="F810" s="14"/>
      <c r="G810" s="21"/>
      <c r="H810" s="17"/>
      <c r="I810" s="14"/>
      <c r="J810" s="17"/>
      <c r="K810" s="14"/>
      <c r="L810" s="17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</row>
    <row r="811" ht="15.75" customHeight="1">
      <c r="B811" s="14"/>
      <c r="C811" s="14"/>
      <c r="D811" s="14"/>
      <c r="E811" s="22"/>
      <c r="F811" s="14"/>
      <c r="G811" s="21"/>
      <c r="H811" s="17"/>
      <c r="I811" s="14"/>
      <c r="J811" s="17"/>
      <c r="K811" s="14"/>
      <c r="L811" s="17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</row>
    <row r="812" ht="15.75" customHeight="1">
      <c r="B812" s="14"/>
      <c r="C812" s="14"/>
      <c r="D812" s="14"/>
      <c r="E812" s="22"/>
      <c r="F812" s="14"/>
      <c r="G812" s="21"/>
      <c r="H812" s="17"/>
      <c r="I812" s="14"/>
      <c r="J812" s="17"/>
      <c r="K812" s="14"/>
      <c r="L812" s="17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</row>
    <row r="813" ht="15.75" customHeight="1">
      <c r="B813" s="14"/>
      <c r="C813" s="14"/>
      <c r="D813" s="14"/>
      <c r="E813" s="22"/>
      <c r="F813" s="14"/>
      <c r="G813" s="21"/>
      <c r="H813" s="17"/>
      <c r="I813" s="14"/>
      <c r="J813" s="17"/>
      <c r="K813" s="14"/>
      <c r="L813" s="17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</row>
    <row r="814" ht="15.75" customHeight="1">
      <c r="B814" s="14"/>
      <c r="C814" s="14"/>
      <c r="D814" s="14"/>
      <c r="E814" s="22"/>
      <c r="F814" s="14"/>
      <c r="G814" s="21"/>
      <c r="H814" s="17"/>
      <c r="I814" s="14"/>
      <c r="J814" s="17"/>
      <c r="K814" s="14"/>
      <c r="L814" s="17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</row>
    <row r="815" ht="15.75" customHeight="1">
      <c r="B815" s="14"/>
      <c r="C815" s="14"/>
      <c r="D815" s="14"/>
      <c r="E815" s="22"/>
      <c r="F815" s="14"/>
      <c r="G815" s="21"/>
      <c r="H815" s="17"/>
      <c r="I815" s="14"/>
      <c r="J815" s="17"/>
      <c r="K815" s="14"/>
      <c r="L815" s="17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</row>
    <row r="816" ht="15.75" customHeight="1">
      <c r="B816" s="14"/>
      <c r="C816" s="14"/>
      <c r="D816" s="14"/>
      <c r="E816" s="22"/>
      <c r="F816" s="14"/>
      <c r="G816" s="21"/>
      <c r="H816" s="17"/>
      <c r="I816" s="14"/>
      <c r="J816" s="17"/>
      <c r="K816" s="14"/>
      <c r="L816" s="17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</row>
    <row r="817" ht="15.75" customHeight="1">
      <c r="B817" s="14"/>
      <c r="C817" s="14"/>
      <c r="D817" s="14"/>
      <c r="E817" s="22"/>
      <c r="F817" s="14"/>
      <c r="G817" s="21"/>
      <c r="H817" s="17"/>
      <c r="I817" s="14"/>
      <c r="J817" s="17"/>
      <c r="K817" s="14"/>
      <c r="L817" s="17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</row>
    <row r="818" ht="15.75" customHeight="1">
      <c r="B818" s="14"/>
      <c r="C818" s="14"/>
      <c r="D818" s="14"/>
      <c r="E818" s="22"/>
      <c r="F818" s="14"/>
      <c r="G818" s="21"/>
      <c r="H818" s="17"/>
      <c r="I818" s="14"/>
      <c r="J818" s="17"/>
      <c r="K818" s="14"/>
      <c r="L818" s="17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</row>
    <row r="819" ht="15.75" customHeight="1">
      <c r="B819" s="14"/>
      <c r="C819" s="14"/>
      <c r="D819" s="14"/>
      <c r="E819" s="22"/>
      <c r="F819" s="14"/>
      <c r="G819" s="21"/>
      <c r="H819" s="17"/>
      <c r="I819" s="14"/>
      <c r="J819" s="17"/>
      <c r="K819" s="14"/>
      <c r="L819" s="17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</row>
    <row r="820" ht="15.75" customHeight="1">
      <c r="B820" s="14"/>
      <c r="C820" s="14"/>
      <c r="D820" s="14"/>
      <c r="E820" s="22"/>
      <c r="F820" s="14"/>
      <c r="G820" s="21"/>
      <c r="H820" s="17"/>
      <c r="I820" s="14"/>
      <c r="J820" s="17"/>
      <c r="K820" s="14"/>
      <c r="L820" s="17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</row>
    <row r="821" ht="15.75" customHeight="1">
      <c r="B821" s="14"/>
      <c r="C821" s="14"/>
      <c r="D821" s="14"/>
      <c r="E821" s="22"/>
      <c r="F821" s="14"/>
      <c r="G821" s="21"/>
      <c r="H821" s="17"/>
      <c r="I821" s="14"/>
      <c r="J821" s="17"/>
      <c r="K821" s="14"/>
      <c r="L821" s="17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</row>
    <row r="822" ht="15.75" customHeight="1">
      <c r="B822" s="14"/>
      <c r="C822" s="14"/>
      <c r="D822" s="14"/>
      <c r="E822" s="22"/>
      <c r="F822" s="14"/>
      <c r="G822" s="21"/>
      <c r="H822" s="17"/>
      <c r="I822" s="14"/>
      <c r="J822" s="17"/>
      <c r="K822" s="14"/>
      <c r="L822" s="17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</row>
    <row r="823" ht="15.75" customHeight="1">
      <c r="B823" s="14"/>
      <c r="C823" s="14"/>
      <c r="D823" s="14"/>
      <c r="E823" s="22"/>
      <c r="F823" s="14"/>
      <c r="G823" s="21"/>
      <c r="H823" s="17"/>
      <c r="I823" s="14"/>
      <c r="J823" s="17"/>
      <c r="K823" s="14"/>
      <c r="L823" s="17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</row>
    <row r="824" ht="15.75" customHeight="1">
      <c r="B824" s="14"/>
      <c r="C824" s="14"/>
      <c r="D824" s="14"/>
      <c r="E824" s="22"/>
      <c r="F824" s="14"/>
      <c r="G824" s="21"/>
      <c r="H824" s="17"/>
      <c r="I824" s="14"/>
      <c r="J824" s="17"/>
      <c r="K824" s="14"/>
      <c r="L824" s="17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</row>
    <row r="825" ht="15.75" customHeight="1">
      <c r="B825" s="14"/>
      <c r="C825" s="14"/>
      <c r="D825" s="14"/>
      <c r="E825" s="22"/>
      <c r="F825" s="14"/>
      <c r="G825" s="21"/>
      <c r="H825" s="17"/>
      <c r="I825" s="14"/>
      <c r="J825" s="17"/>
      <c r="K825" s="14"/>
      <c r="L825" s="17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</row>
    <row r="826" ht="15.75" customHeight="1">
      <c r="B826" s="14"/>
      <c r="C826" s="14"/>
      <c r="D826" s="14"/>
      <c r="E826" s="22"/>
      <c r="F826" s="14"/>
      <c r="G826" s="21"/>
      <c r="H826" s="17"/>
      <c r="I826" s="14"/>
      <c r="J826" s="17"/>
      <c r="K826" s="14"/>
      <c r="L826" s="17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</row>
    <row r="827" ht="15.75" customHeight="1">
      <c r="B827" s="14"/>
      <c r="C827" s="14"/>
      <c r="D827" s="14"/>
      <c r="E827" s="22"/>
      <c r="F827" s="14"/>
      <c r="G827" s="21"/>
      <c r="H827" s="17"/>
      <c r="I827" s="14"/>
      <c r="J827" s="17"/>
      <c r="K827" s="14"/>
      <c r="L827" s="17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</row>
    <row r="828" ht="15.75" customHeight="1">
      <c r="B828" s="14"/>
      <c r="C828" s="14"/>
      <c r="D828" s="14"/>
      <c r="E828" s="22"/>
      <c r="F828" s="14"/>
      <c r="G828" s="21"/>
      <c r="H828" s="17"/>
      <c r="I828" s="14"/>
      <c r="J828" s="17"/>
      <c r="K828" s="14"/>
      <c r="L828" s="17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</row>
    <row r="829" ht="15.75" customHeight="1">
      <c r="B829" s="14"/>
      <c r="C829" s="14"/>
      <c r="D829" s="14"/>
      <c r="E829" s="22"/>
      <c r="F829" s="14"/>
      <c r="G829" s="21"/>
      <c r="H829" s="17"/>
      <c r="I829" s="14"/>
      <c r="J829" s="17"/>
      <c r="K829" s="14"/>
      <c r="L829" s="17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</row>
    <row r="830" ht="15.75" customHeight="1">
      <c r="B830" s="14"/>
      <c r="C830" s="14"/>
      <c r="D830" s="14"/>
      <c r="E830" s="22"/>
      <c r="F830" s="14"/>
      <c r="G830" s="21"/>
      <c r="H830" s="17"/>
      <c r="I830" s="14"/>
      <c r="J830" s="17"/>
      <c r="K830" s="14"/>
      <c r="L830" s="17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</row>
    <row r="831" ht="15.75" customHeight="1">
      <c r="B831" s="14"/>
      <c r="C831" s="14"/>
      <c r="D831" s="14"/>
      <c r="E831" s="22"/>
      <c r="F831" s="14"/>
      <c r="G831" s="21"/>
      <c r="H831" s="17"/>
      <c r="I831" s="14"/>
      <c r="J831" s="17"/>
      <c r="K831" s="14"/>
      <c r="L831" s="17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</row>
    <row r="832" ht="15.75" customHeight="1">
      <c r="B832" s="14"/>
      <c r="C832" s="14"/>
      <c r="D832" s="14"/>
      <c r="E832" s="22"/>
      <c r="F832" s="14"/>
      <c r="G832" s="21"/>
      <c r="H832" s="17"/>
      <c r="I832" s="14"/>
      <c r="J832" s="17"/>
      <c r="K832" s="14"/>
      <c r="L832" s="17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</row>
    <row r="833" ht="15.75" customHeight="1">
      <c r="B833" s="14"/>
      <c r="C833" s="14"/>
      <c r="D833" s="14"/>
      <c r="E833" s="22"/>
      <c r="F833" s="14"/>
      <c r="G833" s="21"/>
      <c r="H833" s="17"/>
      <c r="I833" s="14"/>
      <c r="J833" s="17"/>
      <c r="K833" s="14"/>
      <c r="L833" s="17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</row>
    <row r="834" ht="15.75" customHeight="1">
      <c r="B834" s="14"/>
      <c r="C834" s="14"/>
      <c r="D834" s="14"/>
      <c r="E834" s="22"/>
      <c r="F834" s="14"/>
      <c r="G834" s="21"/>
      <c r="H834" s="17"/>
      <c r="I834" s="14"/>
      <c r="J834" s="17"/>
      <c r="K834" s="14"/>
      <c r="L834" s="17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</row>
    <row r="835" ht="15.75" customHeight="1">
      <c r="B835" s="14"/>
      <c r="C835" s="14"/>
      <c r="D835" s="14"/>
      <c r="E835" s="22"/>
      <c r="F835" s="14"/>
      <c r="G835" s="21"/>
      <c r="H835" s="17"/>
      <c r="I835" s="14"/>
      <c r="J835" s="17"/>
      <c r="K835" s="14"/>
      <c r="L835" s="17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</row>
    <row r="836" ht="15.75" customHeight="1">
      <c r="B836" s="14"/>
      <c r="C836" s="14"/>
      <c r="D836" s="14"/>
      <c r="E836" s="22"/>
      <c r="F836" s="14"/>
      <c r="G836" s="21"/>
      <c r="H836" s="17"/>
      <c r="I836" s="14"/>
      <c r="J836" s="17"/>
      <c r="K836" s="14"/>
      <c r="L836" s="17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</row>
    <row r="837" ht="15.75" customHeight="1">
      <c r="B837" s="14"/>
      <c r="C837" s="14"/>
      <c r="D837" s="14"/>
      <c r="E837" s="22"/>
      <c r="F837" s="14"/>
      <c r="G837" s="21"/>
      <c r="H837" s="17"/>
      <c r="I837" s="14"/>
      <c r="J837" s="17"/>
      <c r="K837" s="14"/>
      <c r="L837" s="17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</row>
    <row r="838" ht="15.75" customHeight="1">
      <c r="B838" s="14"/>
      <c r="C838" s="14"/>
      <c r="D838" s="14"/>
      <c r="E838" s="22"/>
      <c r="F838" s="14"/>
      <c r="G838" s="21"/>
      <c r="H838" s="17"/>
      <c r="I838" s="14"/>
      <c r="J838" s="17"/>
      <c r="K838" s="14"/>
      <c r="L838" s="17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</row>
    <row r="839" ht="15.75" customHeight="1">
      <c r="B839" s="14"/>
      <c r="C839" s="14"/>
      <c r="D839" s="14"/>
      <c r="E839" s="22"/>
      <c r="F839" s="14"/>
      <c r="G839" s="21"/>
      <c r="H839" s="17"/>
      <c r="I839" s="14"/>
      <c r="J839" s="17"/>
      <c r="K839" s="14"/>
      <c r="L839" s="17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</row>
    <row r="840" ht="15.75" customHeight="1">
      <c r="B840" s="14"/>
      <c r="C840" s="14"/>
      <c r="D840" s="14"/>
      <c r="E840" s="22"/>
      <c r="F840" s="14"/>
      <c r="G840" s="21"/>
      <c r="H840" s="17"/>
      <c r="I840" s="14"/>
      <c r="J840" s="17"/>
      <c r="K840" s="14"/>
      <c r="L840" s="17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</row>
    <row r="841" ht="15.75" customHeight="1">
      <c r="B841" s="14"/>
      <c r="C841" s="14"/>
      <c r="D841" s="14"/>
      <c r="E841" s="22"/>
      <c r="F841" s="14"/>
      <c r="G841" s="21"/>
      <c r="H841" s="17"/>
      <c r="I841" s="14"/>
      <c r="J841" s="17"/>
      <c r="K841" s="14"/>
      <c r="L841" s="17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</row>
    <row r="842" ht="15.75" customHeight="1">
      <c r="B842" s="14"/>
      <c r="C842" s="14"/>
      <c r="D842" s="14"/>
      <c r="E842" s="22"/>
      <c r="F842" s="14"/>
      <c r="G842" s="21"/>
      <c r="H842" s="17"/>
      <c r="I842" s="14"/>
      <c r="J842" s="17"/>
      <c r="K842" s="14"/>
      <c r="L842" s="17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</row>
    <row r="843" ht="15.75" customHeight="1">
      <c r="B843" s="14"/>
      <c r="C843" s="14"/>
      <c r="D843" s="14"/>
      <c r="E843" s="22"/>
      <c r="F843" s="14"/>
      <c r="G843" s="21"/>
      <c r="H843" s="17"/>
      <c r="I843" s="14"/>
      <c r="J843" s="17"/>
      <c r="K843" s="14"/>
      <c r="L843" s="17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</row>
    <row r="844" ht="15.75" customHeight="1">
      <c r="B844" s="14"/>
      <c r="C844" s="14"/>
      <c r="D844" s="14"/>
      <c r="E844" s="22"/>
      <c r="F844" s="14"/>
      <c r="G844" s="21"/>
      <c r="H844" s="17"/>
      <c r="I844" s="14"/>
      <c r="J844" s="17"/>
      <c r="K844" s="14"/>
      <c r="L844" s="17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</row>
    <row r="845" ht="15.75" customHeight="1">
      <c r="B845" s="14"/>
      <c r="C845" s="14"/>
      <c r="D845" s="14"/>
      <c r="E845" s="22"/>
      <c r="F845" s="14"/>
      <c r="G845" s="21"/>
      <c r="H845" s="17"/>
      <c r="I845" s="14"/>
      <c r="J845" s="17"/>
      <c r="K845" s="14"/>
      <c r="L845" s="17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</row>
    <row r="846" ht="15.75" customHeight="1">
      <c r="B846" s="14"/>
      <c r="C846" s="14"/>
      <c r="D846" s="14"/>
      <c r="E846" s="22"/>
      <c r="F846" s="14"/>
      <c r="G846" s="21"/>
      <c r="H846" s="17"/>
      <c r="I846" s="14"/>
      <c r="J846" s="17"/>
      <c r="K846" s="14"/>
      <c r="L846" s="17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</row>
    <row r="847" ht="15.75" customHeight="1">
      <c r="B847" s="14"/>
      <c r="C847" s="14"/>
      <c r="D847" s="14"/>
      <c r="E847" s="22"/>
      <c r="F847" s="14"/>
      <c r="G847" s="21"/>
      <c r="H847" s="17"/>
      <c r="I847" s="14"/>
      <c r="J847" s="17"/>
      <c r="K847" s="14"/>
      <c r="L847" s="17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</row>
    <row r="848" ht="15.75" customHeight="1">
      <c r="B848" s="14"/>
      <c r="C848" s="14"/>
      <c r="D848" s="14"/>
      <c r="E848" s="22"/>
      <c r="F848" s="14"/>
      <c r="G848" s="21"/>
      <c r="H848" s="17"/>
      <c r="I848" s="14"/>
      <c r="J848" s="17"/>
      <c r="K848" s="14"/>
      <c r="L848" s="17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</row>
    <row r="849" ht="15.75" customHeight="1">
      <c r="B849" s="14"/>
      <c r="C849" s="14"/>
      <c r="D849" s="14"/>
      <c r="E849" s="22"/>
      <c r="F849" s="14"/>
      <c r="G849" s="21"/>
      <c r="H849" s="17"/>
      <c r="I849" s="14"/>
      <c r="J849" s="17"/>
      <c r="K849" s="14"/>
      <c r="L849" s="17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</row>
    <row r="850" ht="15.75" customHeight="1">
      <c r="B850" s="14"/>
      <c r="C850" s="14"/>
      <c r="D850" s="14"/>
      <c r="E850" s="22"/>
      <c r="F850" s="14"/>
      <c r="G850" s="21"/>
      <c r="H850" s="17"/>
      <c r="I850" s="14"/>
      <c r="J850" s="17"/>
      <c r="K850" s="14"/>
      <c r="L850" s="17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</row>
    <row r="851" ht="15.75" customHeight="1">
      <c r="B851" s="14"/>
      <c r="C851" s="14"/>
      <c r="D851" s="14"/>
      <c r="E851" s="22"/>
      <c r="F851" s="14"/>
      <c r="G851" s="21"/>
      <c r="H851" s="17"/>
      <c r="I851" s="14"/>
      <c r="J851" s="17"/>
      <c r="K851" s="14"/>
      <c r="L851" s="17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</row>
    <row r="852" ht="15.75" customHeight="1">
      <c r="B852" s="14"/>
      <c r="C852" s="14"/>
      <c r="D852" s="14"/>
      <c r="E852" s="22"/>
      <c r="F852" s="14"/>
      <c r="G852" s="21"/>
      <c r="H852" s="17"/>
      <c r="I852" s="14"/>
      <c r="J852" s="17"/>
      <c r="K852" s="14"/>
      <c r="L852" s="17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</row>
    <row r="853" ht="15.75" customHeight="1">
      <c r="G853" s="24"/>
    </row>
    <row r="854" ht="15.75" customHeight="1">
      <c r="G854" s="24"/>
    </row>
    <row r="855" ht="15.75" customHeight="1">
      <c r="G855" s="24"/>
    </row>
    <row r="856" ht="15.75" customHeight="1">
      <c r="G856" s="24"/>
    </row>
    <row r="857" ht="15.75" customHeight="1">
      <c r="G857" s="24"/>
    </row>
    <row r="858" ht="15.75" customHeight="1">
      <c r="G858" s="24"/>
    </row>
    <row r="859" ht="15.75" customHeight="1">
      <c r="G859" s="24"/>
    </row>
    <row r="860" ht="15.75" customHeight="1">
      <c r="G860" s="24"/>
    </row>
    <row r="861" ht="15.75" customHeight="1">
      <c r="G861" s="24"/>
    </row>
    <row r="862" ht="15.75" customHeight="1">
      <c r="G862" s="24"/>
    </row>
    <row r="863" ht="15.75" customHeight="1">
      <c r="G863" s="24"/>
    </row>
    <row r="864" ht="15.75" customHeight="1">
      <c r="G864" s="24"/>
    </row>
    <row r="865" ht="15.75" customHeight="1">
      <c r="G865" s="24"/>
    </row>
    <row r="866" ht="15.75" customHeight="1">
      <c r="G866" s="24"/>
    </row>
    <row r="867" ht="15.75" customHeight="1">
      <c r="G867" s="24"/>
    </row>
    <row r="868" ht="15.75" customHeight="1">
      <c r="G868" s="24"/>
    </row>
    <row r="869" ht="15.75" customHeight="1">
      <c r="G869" s="24"/>
    </row>
    <row r="870" ht="15.75" customHeight="1">
      <c r="G870" s="24"/>
    </row>
    <row r="871" ht="15.75" customHeight="1">
      <c r="G871" s="24"/>
    </row>
    <row r="872" ht="15.75" customHeight="1">
      <c r="G872" s="24"/>
    </row>
    <row r="873" ht="15.75" customHeight="1">
      <c r="G873" s="24"/>
    </row>
    <row r="874" ht="15.75" customHeight="1">
      <c r="G874" s="24"/>
    </row>
    <row r="875" ht="15.75" customHeight="1">
      <c r="G875" s="24"/>
    </row>
    <row r="876" ht="15.75" customHeight="1">
      <c r="G876" s="24"/>
    </row>
    <row r="877" ht="15.75" customHeight="1">
      <c r="G877" s="24"/>
    </row>
    <row r="878" ht="15.75" customHeight="1">
      <c r="G878" s="24"/>
    </row>
    <row r="879" ht="15.75" customHeight="1">
      <c r="G879" s="24"/>
    </row>
    <row r="880" ht="15.75" customHeight="1">
      <c r="G880" s="24"/>
    </row>
    <row r="881" ht="15.75" customHeight="1">
      <c r="G881" s="24"/>
    </row>
    <row r="882" ht="15.75" customHeight="1">
      <c r="G882" s="24"/>
    </row>
    <row r="883" ht="15.75" customHeight="1">
      <c r="G883" s="24"/>
    </row>
    <row r="884" ht="15.75" customHeight="1">
      <c r="G884" s="24"/>
    </row>
    <row r="885" ht="15.75" customHeight="1">
      <c r="G885" s="24"/>
    </row>
    <row r="886" ht="15.75" customHeight="1">
      <c r="G886" s="24"/>
    </row>
    <row r="887" ht="15.75" customHeight="1">
      <c r="G887" s="24"/>
    </row>
    <row r="888" ht="15.75" customHeight="1">
      <c r="G888" s="24"/>
    </row>
    <row r="889" ht="15.75" customHeight="1">
      <c r="G889" s="24"/>
    </row>
    <row r="890" ht="15.75" customHeight="1">
      <c r="G890" s="24"/>
    </row>
    <row r="891" ht="15.75" customHeight="1">
      <c r="G891" s="24"/>
    </row>
    <row r="892" ht="15.75" customHeight="1">
      <c r="G892" s="24"/>
    </row>
    <row r="893" ht="15.75" customHeight="1">
      <c r="G893" s="24"/>
    </row>
    <row r="894" ht="15.75" customHeight="1">
      <c r="G894" s="24"/>
    </row>
    <row r="895" ht="15.75" customHeight="1">
      <c r="G895" s="24"/>
    </row>
    <row r="896" ht="15.75" customHeight="1">
      <c r="G896" s="24"/>
    </row>
    <row r="897" ht="15.75" customHeight="1">
      <c r="G897" s="24"/>
    </row>
    <row r="898" ht="15.75" customHeight="1">
      <c r="G898" s="24"/>
    </row>
    <row r="899" ht="15.75" customHeight="1">
      <c r="G899" s="24"/>
    </row>
    <row r="900" ht="15.75" customHeight="1">
      <c r="G900" s="24"/>
    </row>
    <row r="901" ht="15.75" customHeight="1">
      <c r="G901" s="24"/>
    </row>
    <row r="902" ht="15.75" customHeight="1">
      <c r="G902" s="24"/>
    </row>
    <row r="903" ht="15.75" customHeight="1">
      <c r="G903" s="24"/>
    </row>
    <row r="904" ht="15.75" customHeight="1">
      <c r="G904" s="24"/>
    </row>
    <row r="905" ht="15.75" customHeight="1">
      <c r="G905" s="24"/>
    </row>
    <row r="906" ht="15.75" customHeight="1">
      <c r="G906" s="24"/>
    </row>
    <row r="907" ht="15.75" customHeight="1">
      <c r="G907" s="24"/>
    </row>
    <row r="908" ht="15.75" customHeight="1">
      <c r="G908" s="24"/>
    </row>
    <row r="909" ht="15.75" customHeight="1">
      <c r="G909" s="24"/>
    </row>
    <row r="910" ht="15.75" customHeight="1">
      <c r="G910" s="24"/>
    </row>
    <row r="911" ht="15.75" customHeight="1">
      <c r="G911" s="24"/>
    </row>
    <row r="912" ht="15.75" customHeight="1">
      <c r="G912" s="24"/>
    </row>
    <row r="913" ht="15.75" customHeight="1">
      <c r="G913" s="24"/>
    </row>
    <row r="914" ht="15.75" customHeight="1">
      <c r="G914" s="24"/>
    </row>
    <row r="915" ht="15.75" customHeight="1">
      <c r="G915" s="24"/>
    </row>
    <row r="916" ht="15.75" customHeight="1">
      <c r="G916" s="24"/>
    </row>
    <row r="917" ht="15.75" customHeight="1">
      <c r="G917" s="24"/>
    </row>
    <row r="918" ht="15.75" customHeight="1">
      <c r="G918" s="24"/>
    </row>
    <row r="919" ht="15.75" customHeight="1">
      <c r="G919" s="24"/>
    </row>
    <row r="920" ht="15.75" customHeight="1">
      <c r="G920" s="24"/>
    </row>
    <row r="921" ht="15.75" customHeight="1">
      <c r="G921" s="24"/>
    </row>
    <row r="922" ht="15.75" customHeight="1">
      <c r="G922" s="24"/>
    </row>
    <row r="923" ht="15.75" customHeight="1">
      <c r="G923" s="24"/>
    </row>
    <row r="924" ht="15.75" customHeight="1">
      <c r="G924" s="24"/>
    </row>
    <row r="925" ht="15.75" customHeight="1">
      <c r="G925" s="24"/>
    </row>
    <row r="926" ht="15.75" customHeight="1">
      <c r="G926" s="24"/>
    </row>
    <row r="927" ht="15.75" customHeight="1">
      <c r="G927" s="24"/>
    </row>
    <row r="928" ht="15.75" customHeight="1">
      <c r="G928" s="24"/>
    </row>
    <row r="929" ht="15.75" customHeight="1">
      <c r="G929" s="24"/>
    </row>
    <row r="930" ht="15.75" customHeight="1">
      <c r="G930" s="24"/>
    </row>
    <row r="931" ht="15.75" customHeight="1">
      <c r="G931" s="24"/>
    </row>
    <row r="932" ht="15.75" customHeight="1">
      <c r="G932" s="24"/>
    </row>
    <row r="933" ht="15.75" customHeight="1">
      <c r="G933" s="24"/>
    </row>
    <row r="934" ht="15.75" customHeight="1">
      <c r="G934" s="24"/>
    </row>
    <row r="935" ht="15.75" customHeight="1">
      <c r="G935" s="24"/>
    </row>
    <row r="936" ht="15.75" customHeight="1">
      <c r="G936" s="24"/>
    </row>
    <row r="937" ht="15.75" customHeight="1">
      <c r="G937" s="24"/>
    </row>
    <row r="938" ht="15.75" customHeight="1">
      <c r="G938" s="24"/>
    </row>
    <row r="939" ht="15.75" customHeight="1">
      <c r="G939" s="24"/>
    </row>
    <row r="940" ht="15.75" customHeight="1">
      <c r="G940" s="24"/>
    </row>
    <row r="941" ht="15.75" customHeight="1">
      <c r="G941" s="24"/>
    </row>
    <row r="942" ht="15.75" customHeight="1">
      <c r="G942" s="24"/>
    </row>
    <row r="943" ht="15.75" customHeight="1">
      <c r="G943" s="24"/>
    </row>
    <row r="944" ht="15.75" customHeight="1">
      <c r="G944" s="24"/>
    </row>
    <row r="945" ht="15.75" customHeight="1">
      <c r="G945" s="24"/>
    </row>
    <row r="946" ht="15.75" customHeight="1">
      <c r="G946" s="24"/>
    </row>
    <row r="947" ht="15.75" customHeight="1">
      <c r="G947" s="24"/>
    </row>
    <row r="948" ht="15.75" customHeight="1">
      <c r="G948" s="24"/>
    </row>
    <row r="949" ht="15.75" customHeight="1">
      <c r="G949" s="24"/>
    </row>
    <row r="950" ht="15.75" customHeight="1">
      <c r="G950" s="24"/>
    </row>
    <row r="951" ht="15.75" customHeight="1">
      <c r="G951" s="24"/>
    </row>
    <row r="952" ht="15.75" customHeight="1">
      <c r="G952" s="24"/>
    </row>
    <row r="953" ht="15.75" customHeight="1">
      <c r="G953" s="24"/>
    </row>
    <row r="954" ht="15.75" customHeight="1">
      <c r="G954" s="24"/>
    </row>
    <row r="955" ht="15.75" customHeight="1">
      <c r="G955" s="24"/>
    </row>
    <row r="956" ht="15.75" customHeight="1">
      <c r="G956" s="24"/>
    </row>
    <row r="957" ht="15.75" customHeight="1">
      <c r="G957" s="24"/>
    </row>
    <row r="958" ht="15.75" customHeight="1">
      <c r="G958" s="24"/>
    </row>
    <row r="959" ht="15.75" customHeight="1">
      <c r="G959" s="24"/>
    </row>
    <row r="960" ht="15.75" customHeight="1">
      <c r="G960" s="24"/>
    </row>
    <row r="961" ht="15.75" customHeight="1">
      <c r="G961" s="24"/>
    </row>
    <row r="962" ht="15.75" customHeight="1">
      <c r="G962" s="24"/>
    </row>
    <row r="963" ht="15.75" customHeight="1">
      <c r="G963" s="24"/>
    </row>
    <row r="964" ht="15.75" customHeight="1">
      <c r="G964" s="24"/>
    </row>
    <row r="965" ht="15.75" customHeight="1">
      <c r="G965" s="24"/>
    </row>
    <row r="966" ht="15.75" customHeight="1">
      <c r="G966" s="24"/>
    </row>
    <row r="967" ht="15.75" customHeight="1">
      <c r="G967" s="24"/>
    </row>
    <row r="968" ht="15.75" customHeight="1">
      <c r="G968" s="24"/>
    </row>
    <row r="969" ht="15.75" customHeight="1">
      <c r="G969" s="24"/>
    </row>
    <row r="970" ht="15.75" customHeight="1">
      <c r="G970" s="24"/>
    </row>
    <row r="971" ht="15.75" customHeight="1">
      <c r="G971" s="24"/>
    </row>
    <row r="972" ht="15.75" customHeight="1">
      <c r="G972" s="24"/>
    </row>
    <row r="973" ht="15.75" customHeight="1">
      <c r="G973" s="24"/>
    </row>
    <row r="974" ht="15.75" customHeight="1">
      <c r="G974" s="24"/>
    </row>
    <row r="975" ht="15.75" customHeight="1">
      <c r="G975" s="24"/>
    </row>
    <row r="976" ht="15.75" customHeight="1">
      <c r="G976" s="24"/>
    </row>
    <row r="977" ht="15.75" customHeight="1">
      <c r="G977" s="24"/>
    </row>
    <row r="978" ht="15.75" customHeight="1">
      <c r="G978" s="24"/>
    </row>
    <row r="979" ht="15.75" customHeight="1">
      <c r="G979" s="24"/>
    </row>
    <row r="980" ht="15.75" customHeight="1">
      <c r="G980" s="24"/>
    </row>
    <row r="981" ht="15.75" customHeight="1">
      <c r="G981" s="24"/>
    </row>
    <row r="982" ht="15.75" customHeight="1">
      <c r="G982" s="24"/>
    </row>
    <row r="983" ht="15.75" customHeight="1">
      <c r="G983" s="24"/>
    </row>
    <row r="984" ht="15.75" customHeight="1">
      <c r="G984" s="24"/>
    </row>
    <row r="985" ht="15.75" customHeight="1">
      <c r="G985" s="24"/>
    </row>
    <row r="986" ht="15.75" customHeight="1">
      <c r="G986" s="24"/>
    </row>
    <row r="987" ht="15.75" customHeight="1">
      <c r="G987" s="24"/>
    </row>
    <row r="988" ht="15.75" customHeight="1">
      <c r="G988" s="24"/>
    </row>
    <row r="989" ht="15.75" customHeight="1">
      <c r="G989" s="24"/>
    </row>
    <row r="990" ht="15.75" customHeight="1">
      <c r="G990" s="24"/>
    </row>
    <row r="991" ht="15.75" customHeight="1">
      <c r="G991" s="24"/>
    </row>
    <row r="992" ht="15.75" customHeight="1">
      <c r="G992" s="24"/>
    </row>
    <row r="993" ht="15.75" customHeight="1">
      <c r="G993" s="24"/>
    </row>
    <row r="994" ht="15.75" customHeight="1">
      <c r="G994" s="24"/>
    </row>
    <row r="995" ht="15.75" customHeight="1">
      <c r="G995" s="24"/>
    </row>
    <row r="996" ht="15.75" customHeight="1">
      <c r="G996" s="24"/>
    </row>
    <row r="997" ht="15.75" customHeight="1">
      <c r="G997" s="24"/>
    </row>
    <row r="998" ht="15.75" customHeight="1">
      <c r="G998" s="24"/>
    </row>
    <row r="999" ht="15.75" customHeight="1">
      <c r="G999" s="24"/>
    </row>
    <row r="1000" ht="15.75" customHeight="1">
      <c r="G1000" s="2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.88"/>
    <col customWidth="1" min="2" max="2" width="12.63"/>
    <col customWidth="1" min="3" max="3" width="29.38"/>
    <col customWidth="1" min="4" max="4" width="8.13"/>
    <col customWidth="1" min="5" max="5" width="9.63"/>
    <col customWidth="1" min="6" max="6" width="6.38"/>
    <col customWidth="1" min="7" max="7" width="7.75"/>
    <col customWidth="1" min="8" max="8" width="7.13"/>
    <col customWidth="1" min="9" max="9" width="6.25"/>
    <col customWidth="1" min="10" max="10" width="6.75"/>
  </cols>
  <sheetData>
    <row r="1" ht="15.75" customHeight="1">
      <c r="A1" s="14" t="s">
        <v>0</v>
      </c>
      <c r="B1" s="14" t="s">
        <v>33</v>
      </c>
      <c r="C1" s="14" t="s">
        <v>34</v>
      </c>
      <c r="D1" s="14" t="s">
        <v>12</v>
      </c>
      <c r="E1" s="14" t="s">
        <v>35</v>
      </c>
      <c r="F1" s="14" t="s">
        <v>2354</v>
      </c>
      <c r="G1" s="23" t="s">
        <v>2355</v>
      </c>
      <c r="H1" s="21" t="s">
        <v>1248</v>
      </c>
      <c r="I1" s="14" t="s">
        <v>38</v>
      </c>
      <c r="J1" s="21" t="s">
        <v>39</v>
      </c>
    </row>
    <row r="2" ht="15.75" customHeight="1">
      <c r="A2" s="14">
        <v>1.0</v>
      </c>
      <c r="B2" s="14" t="s">
        <v>1912</v>
      </c>
      <c r="C2" s="14" t="s">
        <v>2356</v>
      </c>
      <c r="D2" s="14" t="s">
        <v>23</v>
      </c>
      <c r="E2" s="14" t="s">
        <v>19</v>
      </c>
      <c r="F2" s="23">
        <v>50.0</v>
      </c>
      <c r="G2" s="23">
        <v>30.0</v>
      </c>
      <c r="H2" s="21">
        <v>9.0</v>
      </c>
      <c r="I2" s="14">
        <v>37.0</v>
      </c>
      <c r="J2" s="21">
        <f t="shared" ref="J2:J661" si="1">((G2+I2)*H2)/F2</f>
        <v>12.06</v>
      </c>
    </row>
    <row r="3" ht="15.75" customHeight="1">
      <c r="A3" s="14">
        <v>2.0</v>
      </c>
      <c r="B3" s="14" t="s">
        <v>2357</v>
      </c>
      <c r="C3" s="14" t="s">
        <v>2358</v>
      </c>
      <c r="D3" s="14" t="s">
        <v>23</v>
      </c>
      <c r="E3" s="14" t="s">
        <v>19</v>
      </c>
      <c r="F3" s="23">
        <v>50.0</v>
      </c>
      <c r="G3" s="23">
        <v>30.0</v>
      </c>
      <c r="H3" s="21">
        <v>9.0</v>
      </c>
      <c r="I3" s="14">
        <v>90.0</v>
      </c>
      <c r="J3" s="21">
        <f t="shared" si="1"/>
        <v>21.6</v>
      </c>
    </row>
    <row r="4" ht="15.75" customHeight="1">
      <c r="A4" s="14">
        <v>3.0</v>
      </c>
      <c r="B4" s="14" t="s">
        <v>2359</v>
      </c>
      <c r="C4" s="14" t="s">
        <v>2360</v>
      </c>
      <c r="D4" s="14" t="s">
        <v>23</v>
      </c>
      <c r="E4" s="14" t="s">
        <v>19</v>
      </c>
      <c r="F4" s="23">
        <v>50.0</v>
      </c>
      <c r="G4" s="23">
        <v>30.0</v>
      </c>
      <c r="H4" s="21">
        <v>9.0</v>
      </c>
      <c r="I4" s="14">
        <v>91.0</v>
      </c>
      <c r="J4" s="21">
        <f t="shared" si="1"/>
        <v>21.78</v>
      </c>
    </row>
    <row r="5" ht="15.75" customHeight="1">
      <c r="A5" s="14">
        <v>4.0</v>
      </c>
      <c r="B5" s="14" t="s">
        <v>2361</v>
      </c>
      <c r="C5" s="14" t="s">
        <v>2362</v>
      </c>
      <c r="D5" s="14" t="s">
        <v>23</v>
      </c>
      <c r="E5" s="14" t="s">
        <v>19</v>
      </c>
      <c r="F5" s="23">
        <v>50.0</v>
      </c>
      <c r="G5" s="23">
        <v>30.0</v>
      </c>
      <c r="H5" s="21">
        <v>9.0</v>
      </c>
      <c r="I5" s="14">
        <v>48.0</v>
      </c>
      <c r="J5" s="21">
        <f t="shared" si="1"/>
        <v>14.04</v>
      </c>
    </row>
    <row r="6" ht="15.75" customHeight="1">
      <c r="A6" s="14">
        <v>5.0</v>
      </c>
      <c r="B6" s="14" t="s">
        <v>2363</v>
      </c>
      <c r="C6" s="14" t="s">
        <v>2364</v>
      </c>
      <c r="D6" s="14" t="s">
        <v>23</v>
      </c>
      <c r="E6" s="14" t="s">
        <v>19</v>
      </c>
      <c r="F6" s="23">
        <v>50.0</v>
      </c>
      <c r="G6" s="23">
        <v>30.0</v>
      </c>
      <c r="H6" s="21">
        <v>9.0</v>
      </c>
      <c r="I6" s="14">
        <v>67.0</v>
      </c>
      <c r="J6" s="21">
        <f t="shared" si="1"/>
        <v>17.46</v>
      </c>
    </row>
    <row r="7" ht="15.75" customHeight="1">
      <c r="A7" s="14">
        <v>6.0</v>
      </c>
      <c r="B7" s="14" t="s">
        <v>2365</v>
      </c>
      <c r="C7" s="14" t="s">
        <v>2366</v>
      </c>
      <c r="D7" s="14" t="s">
        <v>23</v>
      </c>
      <c r="E7" s="14" t="s">
        <v>19</v>
      </c>
      <c r="F7" s="23">
        <v>50.0</v>
      </c>
      <c r="G7" s="23">
        <v>30.0</v>
      </c>
      <c r="H7" s="21">
        <v>9.0</v>
      </c>
      <c r="I7" s="14">
        <v>16.0</v>
      </c>
      <c r="J7" s="21">
        <f t="shared" si="1"/>
        <v>8.28</v>
      </c>
    </row>
    <row r="8" ht="15.75" customHeight="1">
      <c r="A8" s="14">
        <v>7.0</v>
      </c>
      <c r="B8" s="14" t="s">
        <v>2367</v>
      </c>
      <c r="C8" s="14" t="s">
        <v>2368</v>
      </c>
      <c r="D8" s="14" t="s">
        <v>23</v>
      </c>
      <c r="E8" s="14" t="s">
        <v>19</v>
      </c>
      <c r="F8" s="23">
        <v>50.0</v>
      </c>
      <c r="G8" s="23">
        <v>30.0</v>
      </c>
      <c r="H8" s="21">
        <v>9.0</v>
      </c>
      <c r="I8" s="14">
        <v>45.0</v>
      </c>
      <c r="J8" s="21">
        <f t="shared" si="1"/>
        <v>13.5</v>
      </c>
    </row>
    <row r="9" ht="15.75" customHeight="1">
      <c r="A9" s="14">
        <v>8.0</v>
      </c>
      <c r="B9" s="14" t="s">
        <v>2369</v>
      </c>
      <c r="C9" s="14" t="s">
        <v>2370</v>
      </c>
      <c r="D9" s="14" t="s">
        <v>23</v>
      </c>
      <c r="E9" s="14" t="s">
        <v>19</v>
      </c>
      <c r="F9" s="23">
        <v>50.0</v>
      </c>
      <c r="G9" s="23">
        <v>30.0</v>
      </c>
      <c r="H9" s="21">
        <v>9.0</v>
      </c>
      <c r="I9" s="14">
        <v>56.0</v>
      </c>
      <c r="J9" s="21">
        <f t="shared" si="1"/>
        <v>15.48</v>
      </c>
    </row>
    <row r="10" ht="15.75" customHeight="1">
      <c r="A10" s="14">
        <v>9.0</v>
      </c>
      <c r="B10" s="14" t="s">
        <v>2371</v>
      </c>
      <c r="C10" s="14" t="s">
        <v>2372</v>
      </c>
      <c r="D10" s="14" t="s">
        <v>23</v>
      </c>
      <c r="E10" s="14" t="s">
        <v>19</v>
      </c>
      <c r="F10" s="23">
        <v>50.0</v>
      </c>
      <c r="G10" s="23">
        <v>30.0</v>
      </c>
      <c r="H10" s="21">
        <v>9.0</v>
      </c>
      <c r="I10" s="14">
        <v>53.0</v>
      </c>
      <c r="J10" s="21">
        <f t="shared" si="1"/>
        <v>14.94</v>
      </c>
    </row>
    <row r="11" ht="15.75" customHeight="1">
      <c r="A11" s="14">
        <v>10.0</v>
      </c>
      <c r="B11" s="14" t="s">
        <v>2373</v>
      </c>
      <c r="C11" s="14" t="s">
        <v>2374</v>
      </c>
      <c r="D11" s="14" t="s">
        <v>23</v>
      </c>
      <c r="E11" s="14" t="s">
        <v>19</v>
      </c>
      <c r="F11" s="23">
        <v>50.0</v>
      </c>
      <c r="G11" s="23">
        <v>30.0</v>
      </c>
      <c r="H11" s="21">
        <v>9.0</v>
      </c>
      <c r="I11" s="14">
        <v>32.0</v>
      </c>
      <c r="J11" s="21">
        <f t="shared" si="1"/>
        <v>11.16</v>
      </c>
    </row>
    <row r="12" ht="15.75" customHeight="1">
      <c r="A12" s="14">
        <v>11.0</v>
      </c>
      <c r="B12" s="14" t="s">
        <v>2375</v>
      </c>
      <c r="C12" s="14" t="s">
        <v>2376</v>
      </c>
      <c r="D12" s="14" t="s">
        <v>23</v>
      </c>
      <c r="E12" s="14" t="s">
        <v>19</v>
      </c>
      <c r="F12" s="23">
        <v>50.0</v>
      </c>
      <c r="G12" s="23">
        <v>30.0</v>
      </c>
      <c r="H12" s="21">
        <v>9.0</v>
      </c>
      <c r="I12" s="14">
        <v>63.0</v>
      </c>
      <c r="J12" s="21">
        <f t="shared" si="1"/>
        <v>16.74</v>
      </c>
    </row>
    <row r="13" ht="15.75" customHeight="1">
      <c r="A13" s="14">
        <v>12.0</v>
      </c>
      <c r="B13" s="14" t="s">
        <v>2377</v>
      </c>
      <c r="C13" s="14" t="s">
        <v>2378</v>
      </c>
      <c r="D13" s="14" t="s">
        <v>23</v>
      </c>
      <c r="E13" s="14" t="s">
        <v>19</v>
      </c>
      <c r="F13" s="23">
        <v>50.0</v>
      </c>
      <c r="G13" s="23">
        <v>30.0</v>
      </c>
      <c r="H13" s="21">
        <v>9.0</v>
      </c>
      <c r="I13" s="14">
        <v>86.0</v>
      </c>
      <c r="J13" s="21">
        <f t="shared" si="1"/>
        <v>20.88</v>
      </c>
    </row>
    <row r="14" ht="15.75" customHeight="1">
      <c r="A14" s="14">
        <v>13.0</v>
      </c>
      <c r="B14" s="14" t="s">
        <v>829</v>
      </c>
      <c r="C14" s="14" t="s">
        <v>2379</v>
      </c>
      <c r="D14" s="14" t="s">
        <v>23</v>
      </c>
      <c r="E14" s="14" t="s">
        <v>19</v>
      </c>
      <c r="F14" s="23">
        <v>50.0</v>
      </c>
      <c r="G14" s="23">
        <v>30.0</v>
      </c>
      <c r="H14" s="21">
        <v>9.0</v>
      </c>
      <c r="I14" s="14">
        <v>91.0</v>
      </c>
      <c r="J14" s="21">
        <f t="shared" si="1"/>
        <v>21.78</v>
      </c>
    </row>
    <row r="15" ht="15.75" customHeight="1">
      <c r="A15" s="14">
        <v>14.0</v>
      </c>
      <c r="B15" s="14" t="s">
        <v>2380</v>
      </c>
      <c r="C15" s="14" t="s">
        <v>2381</v>
      </c>
      <c r="D15" s="14" t="s">
        <v>23</v>
      </c>
      <c r="E15" s="14" t="s">
        <v>19</v>
      </c>
      <c r="F15" s="23">
        <v>50.0</v>
      </c>
      <c r="G15" s="23">
        <v>30.0</v>
      </c>
      <c r="H15" s="21">
        <v>9.0</v>
      </c>
      <c r="I15" s="14">
        <v>98.0</v>
      </c>
      <c r="J15" s="21">
        <f t="shared" si="1"/>
        <v>23.04</v>
      </c>
    </row>
    <row r="16" ht="15.75" customHeight="1">
      <c r="A16" s="14">
        <v>15.0</v>
      </c>
      <c r="B16" s="14" t="s">
        <v>2382</v>
      </c>
      <c r="C16" s="14" t="s">
        <v>779</v>
      </c>
      <c r="D16" s="14" t="s">
        <v>23</v>
      </c>
      <c r="E16" s="14" t="s">
        <v>19</v>
      </c>
      <c r="F16" s="23">
        <v>50.0</v>
      </c>
      <c r="G16" s="23">
        <v>30.0</v>
      </c>
      <c r="H16" s="21">
        <v>9.0</v>
      </c>
      <c r="I16" s="14">
        <v>69.0</v>
      </c>
      <c r="J16" s="21">
        <f t="shared" si="1"/>
        <v>17.82</v>
      </c>
    </row>
    <row r="17" ht="15.75" customHeight="1">
      <c r="A17" s="14">
        <v>16.0</v>
      </c>
      <c r="B17" s="14" t="s">
        <v>874</v>
      </c>
      <c r="C17" s="14" t="s">
        <v>2383</v>
      </c>
      <c r="D17" s="14" t="s">
        <v>23</v>
      </c>
      <c r="E17" s="14" t="s">
        <v>19</v>
      </c>
      <c r="F17" s="23">
        <v>50.0</v>
      </c>
      <c r="G17" s="23">
        <v>30.0</v>
      </c>
      <c r="H17" s="21">
        <v>9.0</v>
      </c>
      <c r="I17" s="14">
        <v>71.0</v>
      </c>
      <c r="J17" s="21">
        <f t="shared" si="1"/>
        <v>18.18</v>
      </c>
    </row>
    <row r="18" ht="15.75" customHeight="1">
      <c r="A18" s="14">
        <v>17.0</v>
      </c>
      <c r="B18" s="14" t="s">
        <v>461</v>
      </c>
      <c r="C18" s="14" t="s">
        <v>2384</v>
      </c>
      <c r="D18" s="14" t="s">
        <v>23</v>
      </c>
      <c r="E18" s="14" t="s">
        <v>19</v>
      </c>
      <c r="F18" s="23">
        <v>50.0</v>
      </c>
      <c r="G18" s="23">
        <v>30.0</v>
      </c>
      <c r="H18" s="21">
        <v>9.0</v>
      </c>
      <c r="I18" s="14">
        <v>43.0</v>
      </c>
      <c r="J18" s="21">
        <f t="shared" si="1"/>
        <v>13.14</v>
      </c>
    </row>
    <row r="19" ht="15.75" customHeight="1">
      <c r="A19" s="14">
        <v>18.0</v>
      </c>
      <c r="B19" s="14" t="s">
        <v>1844</v>
      </c>
      <c r="C19" s="14" t="s">
        <v>2385</v>
      </c>
      <c r="D19" s="14" t="s">
        <v>23</v>
      </c>
      <c r="E19" s="14" t="s">
        <v>19</v>
      </c>
      <c r="F19" s="23">
        <v>50.0</v>
      </c>
      <c r="G19" s="23">
        <v>30.0</v>
      </c>
      <c r="H19" s="21">
        <v>9.0</v>
      </c>
      <c r="I19" s="14">
        <v>26.0</v>
      </c>
      <c r="J19" s="21">
        <f t="shared" si="1"/>
        <v>10.08</v>
      </c>
    </row>
    <row r="20" ht="15.75" customHeight="1">
      <c r="A20" s="14">
        <v>19.0</v>
      </c>
      <c r="B20" s="14" t="s">
        <v>2386</v>
      </c>
      <c r="C20" s="14" t="s">
        <v>2387</v>
      </c>
      <c r="D20" s="14" t="s">
        <v>23</v>
      </c>
      <c r="E20" s="14" t="s">
        <v>19</v>
      </c>
      <c r="F20" s="23">
        <v>50.0</v>
      </c>
      <c r="G20" s="23">
        <v>30.0</v>
      </c>
      <c r="H20" s="21">
        <v>9.0</v>
      </c>
      <c r="I20" s="14">
        <v>35.0</v>
      </c>
      <c r="J20" s="21">
        <f t="shared" si="1"/>
        <v>11.7</v>
      </c>
    </row>
    <row r="21" ht="15.75" customHeight="1">
      <c r="A21" s="14">
        <v>20.0</v>
      </c>
      <c r="B21" s="14" t="s">
        <v>323</v>
      </c>
      <c r="C21" s="14" t="s">
        <v>2388</v>
      </c>
      <c r="D21" s="14" t="s">
        <v>23</v>
      </c>
      <c r="E21" s="14" t="s">
        <v>19</v>
      </c>
      <c r="F21" s="23">
        <v>50.0</v>
      </c>
      <c r="G21" s="23">
        <v>30.0</v>
      </c>
      <c r="H21" s="21">
        <v>9.0</v>
      </c>
      <c r="I21" s="14">
        <v>13.0</v>
      </c>
      <c r="J21" s="21">
        <f t="shared" si="1"/>
        <v>7.74</v>
      </c>
    </row>
    <row r="22" ht="15.75" customHeight="1">
      <c r="A22" s="14">
        <v>21.0</v>
      </c>
      <c r="B22" s="14" t="s">
        <v>2389</v>
      </c>
      <c r="C22" s="14" t="s">
        <v>2390</v>
      </c>
      <c r="D22" s="14" t="s">
        <v>23</v>
      </c>
      <c r="E22" s="14" t="s">
        <v>19</v>
      </c>
      <c r="F22" s="23">
        <v>50.0</v>
      </c>
      <c r="G22" s="23">
        <v>30.0</v>
      </c>
      <c r="H22" s="21">
        <v>9.0</v>
      </c>
      <c r="I22" s="14">
        <v>40.0</v>
      </c>
      <c r="J22" s="21">
        <f t="shared" si="1"/>
        <v>12.6</v>
      </c>
    </row>
    <row r="23" ht="15.75" customHeight="1">
      <c r="A23" s="14">
        <v>22.0</v>
      </c>
      <c r="B23" s="14" t="s">
        <v>1027</v>
      </c>
      <c r="C23" s="14" t="s">
        <v>2391</v>
      </c>
      <c r="D23" s="14" t="s">
        <v>23</v>
      </c>
      <c r="E23" s="14" t="s">
        <v>19</v>
      </c>
      <c r="F23" s="23">
        <v>50.0</v>
      </c>
      <c r="G23" s="23">
        <v>30.0</v>
      </c>
      <c r="H23" s="21">
        <v>9.0</v>
      </c>
      <c r="I23" s="14">
        <v>32.0</v>
      </c>
      <c r="J23" s="21">
        <f t="shared" si="1"/>
        <v>11.16</v>
      </c>
    </row>
    <row r="24" ht="15.75" customHeight="1">
      <c r="A24" s="14">
        <v>23.0</v>
      </c>
      <c r="B24" s="14" t="s">
        <v>2392</v>
      </c>
      <c r="C24" s="14" t="s">
        <v>2393</v>
      </c>
      <c r="D24" s="14" t="s">
        <v>23</v>
      </c>
      <c r="E24" s="14" t="s">
        <v>19</v>
      </c>
      <c r="F24" s="23">
        <v>50.0</v>
      </c>
      <c r="G24" s="23">
        <v>30.0</v>
      </c>
      <c r="H24" s="21">
        <v>9.0</v>
      </c>
      <c r="I24" s="14">
        <v>10.0</v>
      </c>
      <c r="J24" s="21">
        <f t="shared" si="1"/>
        <v>7.2</v>
      </c>
    </row>
    <row r="25" ht="15.75" customHeight="1">
      <c r="A25" s="14">
        <v>24.0</v>
      </c>
      <c r="B25" s="14" t="s">
        <v>2394</v>
      </c>
      <c r="C25" s="14" t="s">
        <v>2395</v>
      </c>
      <c r="D25" s="14" t="s">
        <v>23</v>
      </c>
      <c r="E25" s="14" t="s">
        <v>19</v>
      </c>
      <c r="F25" s="23">
        <v>50.0</v>
      </c>
      <c r="G25" s="23">
        <v>30.0</v>
      </c>
      <c r="H25" s="21">
        <v>9.0</v>
      </c>
      <c r="I25" s="14">
        <v>65.0</v>
      </c>
      <c r="J25" s="21">
        <f t="shared" si="1"/>
        <v>17.1</v>
      </c>
    </row>
    <row r="26" ht="15.75" customHeight="1">
      <c r="A26" s="14">
        <v>25.0</v>
      </c>
      <c r="B26" s="14" t="s">
        <v>2396</v>
      </c>
      <c r="C26" s="14" t="s">
        <v>2397</v>
      </c>
      <c r="D26" s="14" t="s">
        <v>23</v>
      </c>
      <c r="E26" s="14" t="s">
        <v>19</v>
      </c>
      <c r="F26" s="23">
        <v>50.0</v>
      </c>
      <c r="G26" s="23">
        <v>30.0</v>
      </c>
      <c r="H26" s="21">
        <v>9.0</v>
      </c>
      <c r="I26" s="14">
        <v>100.0</v>
      </c>
      <c r="J26" s="21">
        <f t="shared" si="1"/>
        <v>23.4</v>
      </c>
    </row>
    <row r="27" ht="15.75" customHeight="1">
      <c r="A27" s="14">
        <v>26.0</v>
      </c>
      <c r="B27" s="14" t="s">
        <v>916</v>
      </c>
      <c r="C27" s="14" t="s">
        <v>2398</v>
      </c>
      <c r="D27" s="14" t="s">
        <v>23</v>
      </c>
      <c r="E27" s="14" t="s">
        <v>19</v>
      </c>
      <c r="F27" s="23">
        <v>50.0</v>
      </c>
      <c r="G27" s="23">
        <v>30.0</v>
      </c>
      <c r="H27" s="21">
        <v>9.0</v>
      </c>
      <c r="I27" s="14">
        <v>20.0</v>
      </c>
      <c r="J27" s="21">
        <f t="shared" si="1"/>
        <v>9</v>
      </c>
    </row>
    <row r="28" ht="15.75" customHeight="1">
      <c r="A28" s="14">
        <v>27.0</v>
      </c>
      <c r="B28" s="14" t="s">
        <v>2399</v>
      </c>
      <c r="C28" s="14" t="s">
        <v>2400</v>
      </c>
      <c r="D28" s="14" t="s">
        <v>23</v>
      </c>
      <c r="E28" s="14" t="s">
        <v>19</v>
      </c>
      <c r="F28" s="23">
        <v>50.0</v>
      </c>
      <c r="G28" s="23">
        <v>30.0</v>
      </c>
      <c r="H28" s="21">
        <v>9.0</v>
      </c>
      <c r="I28" s="14">
        <v>23.0</v>
      </c>
      <c r="J28" s="21">
        <f t="shared" si="1"/>
        <v>9.54</v>
      </c>
    </row>
    <row r="29" ht="15.75" customHeight="1">
      <c r="A29" s="14">
        <v>28.0</v>
      </c>
      <c r="B29" s="14" t="s">
        <v>2401</v>
      </c>
      <c r="C29" s="14" t="s">
        <v>2402</v>
      </c>
      <c r="D29" s="14" t="s">
        <v>23</v>
      </c>
      <c r="E29" s="14" t="s">
        <v>19</v>
      </c>
      <c r="F29" s="23">
        <v>50.0</v>
      </c>
      <c r="G29" s="23">
        <v>30.0</v>
      </c>
      <c r="H29" s="21">
        <v>9.0</v>
      </c>
      <c r="I29" s="14">
        <v>63.0</v>
      </c>
      <c r="J29" s="21">
        <f t="shared" si="1"/>
        <v>16.74</v>
      </c>
    </row>
    <row r="30" ht="15.75" customHeight="1">
      <c r="A30" s="14">
        <v>29.0</v>
      </c>
      <c r="B30" s="14" t="s">
        <v>472</v>
      </c>
      <c r="C30" s="14" t="s">
        <v>240</v>
      </c>
      <c r="D30" s="14" t="s">
        <v>23</v>
      </c>
      <c r="E30" s="14" t="s">
        <v>19</v>
      </c>
      <c r="F30" s="23">
        <v>50.0</v>
      </c>
      <c r="G30" s="23">
        <v>30.0</v>
      </c>
      <c r="H30" s="21">
        <v>9.0</v>
      </c>
      <c r="I30" s="14">
        <v>51.0</v>
      </c>
      <c r="J30" s="21">
        <f t="shared" si="1"/>
        <v>14.58</v>
      </c>
    </row>
    <row r="31" ht="15.75" customHeight="1">
      <c r="A31" s="14">
        <v>30.0</v>
      </c>
      <c r="B31" s="14" t="s">
        <v>1472</v>
      </c>
      <c r="C31" s="14" t="s">
        <v>2403</v>
      </c>
      <c r="D31" s="14" t="s">
        <v>23</v>
      </c>
      <c r="E31" s="14" t="s">
        <v>19</v>
      </c>
      <c r="F31" s="23">
        <v>50.0</v>
      </c>
      <c r="G31" s="23">
        <v>30.0</v>
      </c>
      <c r="H31" s="21">
        <v>9.0</v>
      </c>
      <c r="I31" s="14">
        <v>64.0</v>
      </c>
      <c r="J31" s="21">
        <f t="shared" si="1"/>
        <v>16.92</v>
      </c>
    </row>
    <row r="32" ht="15.75" customHeight="1">
      <c r="A32" s="14">
        <v>31.0</v>
      </c>
      <c r="B32" s="14" t="s">
        <v>2404</v>
      </c>
      <c r="C32" s="14" t="s">
        <v>2405</v>
      </c>
      <c r="D32" s="14" t="s">
        <v>23</v>
      </c>
      <c r="E32" s="14" t="s">
        <v>19</v>
      </c>
      <c r="F32" s="23">
        <v>50.0</v>
      </c>
      <c r="G32" s="23">
        <v>30.0</v>
      </c>
      <c r="H32" s="21">
        <v>9.0</v>
      </c>
      <c r="I32" s="14">
        <v>70.0</v>
      </c>
      <c r="J32" s="21">
        <f t="shared" si="1"/>
        <v>18</v>
      </c>
    </row>
    <row r="33" ht="15.75" customHeight="1">
      <c r="A33" s="14">
        <v>32.0</v>
      </c>
      <c r="B33" s="14" t="s">
        <v>2406</v>
      </c>
      <c r="C33" s="14" t="s">
        <v>2407</v>
      </c>
      <c r="D33" s="14" t="s">
        <v>23</v>
      </c>
      <c r="E33" s="14" t="s">
        <v>19</v>
      </c>
      <c r="F33" s="23">
        <v>50.0</v>
      </c>
      <c r="G33" s="23">
        <v>30.0</v>
      </c>
      <c r="H33" s="21">
        <v>9.0</v>
      </c>
      <c r="I33" s="14">
        <v>12.0</v>
      </c>
      <c r="J33" s="21">
        <f t="shared" si="1"/>
        <v>7.56</v>
      </c>
    </row>
    <row r="34" ht="15.75" customHeight="1">
      <c r="A34" s="14">
        <v>33.0</v>
      </c>
      <c r="B34" s="14" t="s">
        <v>1027</v>
      </c>
      <c r="C34" s="14" t="s">
        <v>2408</v>
      </c>
      <c r="D34" s="14" t="s">
        <v>23</v>
      </c>
      <c r="E34" s="14" t="s">
        <v>19</v>
      </c>
      <c r="F34" s="23">
        <v>50.0</v>
      </c>
      <c r="G34" s="23">
        <v>30.0</v>
      </c>
      <c r="H34" s="21">
        <v>9.0</v>
      </c>
      <c r="I34" s="14">
        <v>14.0</v>
      </c>
      <c r="J34" s="21">
        <f t="shared" si="1"/>
        <v>7.92</v>
      </c>
    </row>
    <row r="35" ht="15.75" customHeight="1">
      <c r="A35" s="14">
        <v>34.0</v>
      </c>
      <c r="B35" s="14" t="s">
        <v>2409</v>
      </c>
      <c r="C35" s="14" t="s">
        <v>2410</v>
      </c>
      <c r="D35" s="14" t="s">
        <v>23</v>
      </c>
      <c r="E35" s="14" t="s">
        <v>19</v>
      </c>
      <c r="F35" s="23">
        <v>50.0</v>
      </c>
      <c r="G35" s="23">
        <v>30.0</v>
      </c>
      <c r="H35" s="21">
        <v>9.0</v>
      </c>
      <c r="I35" s="14">
        <v>36.0</v>
      </c>
      <c r="J35" s="21">
        <f t="shared" si="1"/>
        <v>11.88</v>
      </c>
    </row>
    <row r="36" ht="15.75" customHeight="1">
      <c r="A36" s="14">
        <v>35.0</v>
      </c>
      <c r="B36" s="14" t="s">
        <v>2411</v>
      </c>
      <c r="C36" s="14" t="s">
        <v>240</v>
      </c>
      <c r="D36" s="14" t="s">
        <v>23</v>
      </c>
      <c r="E36" s="14" t="s">
        <v>19</v>
      </c>
      <c r="F36" s="23">
        <v>50.0</v>
      </c>
      <c r="G36" s="23">
        <v>30.0</v>
      </c>
      <c r="H36" s="21">
        <v>9.0</v>
      </c>
      <c r="I36" s="14">
        <v>67.0</v>
      </c>
      <c r="J36" s="21">
        <f t="shared" si="1"/>
        <v>17.46</v>
      </c>
    </row>
    <row r="37" ht="15.75" customHeight="1">
      <c r="A37" s="14">
        <v>36.0</v>
      </c>
      <c r="B37" s="14" t="s">
        <v>2412</v>
      </c>
      <c r="C37" s="14" t="s">
        <v>2413</v>
      </c>
      <c r="D37" s="14" t="s">
        <v>23</v>
      </c>
      <c r="E37" s="14" t="s">
        <v>19</v>
      </c>
      <c r="F37" s="23">
        <v>50.0</v>
      </c>
      <c r="G37" s="23">
        <v>30.0</v>
      </c>
      <c r="H37" s="21">
        <v>9.0</v>
      </c>
      <c r="I37" s="14">
        <v>9.0</v>
      </c>
      <c r="J37" s="21">
        <f t="shared" si="1"/>
        <v>7.02</v>
      </c>
    </row>
    <row r="38" ht="15.75" customHeight="1">
      <c r="A38" s="14">
        <v>37.0</v>
      </c>
      <c r="B38" s="14" t="s">
        <v>2414</v>
      </c>
      <c r="C38" s="14" t="s">
        <v>240</v>
      </c>
      <c r="D38" s="14" t="s">
        <v>23</v>
      </c>
      <c r="E38" s="14" t="s">
        <v>19</v>
      </c>
      <c r="F38" s="23">
        <v>50.0</v>
      </c>
      <c r="G38" s="23">
        <v>30.0</v>
      </c>
      <c r="H38" s="21">
        <v>9.0</v>
      </c>
      <c r="I38" s="14">
        <v>59.0</v>
      </c>
      <c r="J38" s="21">
        <f t="shared" si="1"/>
        <v>16.02</v>
      </c>
    </row>
    <row r="39" ht="15.75" customHeight="1">
      <c r="A39" s="14">
        <v>38.0</v>
      </c>
      <c r="B39" s="14" t="s">
        <v>2415</v>
      </c>
      <c r="C39" s="14" t="s">
        <v>2416</v>
      </c>
      <c r="D39" s="14" t="s">
        <v>23</v>
      </c>
      <c r="E39" s="14" t="s">
        <v>19</v>
      </c>
      <c r="F39" s="23">
        <v>50.0</v>
      </c>
      <c r="G39" s="23">
        <v>30.0</v>
      </c>
      <c r="H39" s="21">
        <v>9.0</v>
      </c>
      <c r="I39" s="14">
        <v>97.0</v>
      </c>
      <c r="J39" s="21">
        <f t="shared" si="1"/>
        <v>22.86</v>
      </c>
    </row>
    <row r="40" ht="15.75" customHeight="1">
      <c r="A40" s="14">
        <v>39.0</v>
      </c>
      <c r="B40" s="14" t="s">
        <v>2417</v>
      </c>
      <c r="C40" s="14" t="s">
        <v>2418</v>
      </c>
      <c r="D40" s="14" t="s">
        <v>23</v>
      </c>
      <c r="E40" s="14" t="s">
        <v>19</v>
      </c>
      <c r="F40" s="23">
        <v>50.0</v>
      </c>
      <c r="G40" s="23">
        <v>30.0</v>
      </c>
      <c r="H40" s="21">
        <v>9.0</v>
      </c>
      <c r="I40" s="14">
        <v>19.0</v>
      </c>
      <c r="J40" s="21">
        <f t="shared" si="1"/>
        <v>8.82</v>
      </c>
    </row>
    <row r="41" ht="15.75" customHeight="1">
      <c r="A41" s="14">
        <v>40.0</v>
      </c>
      <c r="B41" s="14" t="s">
        <v>2419</v>
      </c>
      <c r="C41" s="14" t="s">
        <v>2420</v>
      </c>
      <c r="D41" s="14" t="s">
        <v>23</v>
      </c>
      <c r="E41" s="14" t="s">
        <v>19</v>
      </c>
      <c r="F41" s="23">
        <v>50.0</v>
      </c>
      <c r="G41" s="23">
        <v>30.0</v>
      </c>
      <c r="H41" s="21">
        <v>9.0</v>
      </c>
      <c r="I41" s="14">
        <v>11.0</v>
      </c>
      <c r="J41" s="21">
        <f t="shared" si="1"/>
        <v>7.38</v>
      </c>
    </row>
    <row r="42" ht="15.75" customHeight="1">
      <c r="A42" s="14">
        <v>41.0</v>
      </c>
      <c r="B42" s="14" t="s">
        <v>1629</v>
      </c>
      <c r="C42" s="14" t="s">
        <v>2421</v>
      </c>
      <c r="D42" s="14" t="s">
        <v>23</v>
      </c>
      <c r="E42" s="14" t="s">
        <v>19</v>
      </c>
      <c r="F42" s="23">
        <v>50.0</v>
      </c>
      <c r="G42" s="23">
        <v>30.0</v>
      </c>
      <c r="H42" s="21">
        <v>9.0</v>
      </c>
      <c r="I42" s="14">
        <v>47.0</v>
      </c>
      <c r="J42" s="21">
        <f t="shared" si="1"/>
        <v>13.86</v>
      </c>
    </row>
    <row r="43" ht="15.75" customHeight="1">
      <c r="A43" s="14">
        <v>42.0</v>
      </c>
      <c r="B43" s="14" t="s">
        <v>2223</v>
      </c>
      <c r="C43" s="14" t="s">
        <v>2422</v>
      </c>
      <c r="D43" s="14" t="s">
        <v>23</v>
      </c>
      <c r="E43" s="14" t="s">
        <v>19</v>
      </c>
      <c r="F43" s="23">
        <v>50.0</v>
      </c>
      <c r="G43" s="23">
        <v>30.0</v>
      </c>
      <c r="H43" s="21">
        <v>9.0</v>
      </c>
      <c r="I43" s="14">
        <v>35.0</v>
      </c>
      <c r="J43" s="21">
        <f t="shared" si="1"/>
        <v>11.7</v>
      </c>
    </row>
    <row r="44" ht="15.75" customHeight="1">
      <c r="A44" s="14">
        <v>43.0</v>
      </c>
      <c r="B44" s="14" t="s">
        <v>2423</v>
      </c>
      <c r="C44" s="14" t="s">
        <v>2424</v>
      </c>
      <c r="D44" s="14" t="s">
        <v>23</v>
      </c>
      <c r="E44" s="14" t="s">
        <v>19</v>
      </c>
      <c r="F44" s="23">
        <v>50.0</v>
      </c>
      <c r="G44" s="23">
        <v>30.0</v>
      </c>
      <c r="H44" s="21">
        <v>9.0</v>
      </c>
      <c r="I44" s="14">
        <v>37.0</v>
      </c>
      <c r="J44" s="21">
        <f t="shared" si="1"/>
        <v>12.06</v>
      </c>
    </row>
    <row r="45" ht="15.75" customHeight="1">
      <c r="A45" s="14">
        <v>44.0</v>
      </c>
      <c r="B45" s="14" t="s">
        <v>2425</v>
      </c>
      <c r="C45" s="14" t="s">
        <v>2426</v>
      </c>
      <c r="D45" s="14" t="s">
        <v>23</v>
      </c>
      <c r="E45" s="14" t="s">
        <v>19</v>
      </c>
      <c r="F45" s="23">
        <v>50.0</v>
      </c>
      <c r="G45" s="23">
        <v>30.0</v>
      </c>
      <c r="H45" s="21">
        <v>9.0</v>
      </c>
      <c r="I45" s="14">
        <v>55.0</v>
      </c>
      <c r="J45" s="21">
        <f t="shared" si="1"/>
        <v>15.3</v>
      </c>
    </row>
    <row r="46" ht="15.75" customHeight="1">
      <c r="A46" s="14">
        <v>45.0</v>
      </c>
      <c r="B46" s="14" t="s">
        <v>210</v>
      </c>
      <c r="C46" s="14" t="s">
        <v>2427</v>
      </c>
      <c r="D46" s="14" t="s">
        <v>23</v>
      </c>
      <c r="E46" s="14" t="s">
        <v>19</v>
      </c>
      <c r="F46" s="23">
        <v>50.0</v>
      </c>
      <c r="G46" s="23">
        <v>30.0</v>
      </c>
      <c r="H46" s="21">
        <v>9.0</v>
      </c>
      <c r="I46" s="14">
        <v>69.0</v>
      </c>
      <c r="J46" s="21">
        <f t="shared" si="1"/>
        <v>17.82</v>
      </c>
    </row>
    <row r="47" ht="15.75" customHeight="1">
      <c r="A47" s="14">
        <v>46.0</v>
      </c>
      <c r="B47" s="14" t="s">
        <v>2428</v>
      </c>
      <c r="C47" s="14" t="s">
        <v>240</v>
      </c>
      <c r="D47" s="14" t="s">
        <v>23</v>
      </c>
      <c r="E47" s="14" t="s">
        <v>19</v>
      </c>
      <c r="F47" s="23">
        <v>50.0</v>
      </c>
      <c r="G47" s="23">
        <v>30.0</v>
      </c>
      <c r="H47" s="21">
        <v>9.0</v>
      </c>
      <c r="I47" s="14">
        <v>58.0</v>
      </c>
      <c r="J47" s="21">
        <f t="shared" si="1"/>
        <v>15.84</v>
      </c>
    </row>
    <row r="48" ht="15.75" customHeight="1">
      <c r="A48" s="14">
        <v>47.0</v>
      </c>
      <c r="B48" s="14" t="s">
        <v>182</v>
      </c>
      <c r="C48" s="14" t="s">
        <v>2429</v>
      </c>
      <c r="D48" s="14" t="s">
        <v>23</v>
      </c>
      <c r="E48" s="14" t="s">
        <v>19</v>
      </c>
      <c r="F48" s="23">
        <v>50.0</v>
      </c>
      <c r="G48" s="23">
        <v>30.0</v>
      </c>
      <c r="H48" s="21">
        <v>9.0</v>
      </c>
      <c r="I48" s="14">
        <v>32.0</v>
      </c>
      <c r="J48" s="21">
        <f t="shared" si="1"/>
        <v>11.16</v>
      </c>
    </row>
    <row r="49" ht="15.75" customHeight="1">
      <c r="A49" s="14">
        <v>48.0</v>
      </c>
      <c r="B49" s="14" t="s">
        <v>2430</v>
      </c>
      <c r="C49" s="14" t="s">
        <v>2431</v>
      </c>
      <c r="D49" s="14" t="s">
        <v>23</v>
      </c>
      <c r="E49" s="14" t="s">
        <v>19</v>
      </c>
      <c r="F49" s="23">
        <v>50.0</v>
      </c>
      <c r="G49" s="23">
        <v>30.0</v>
      </c>
      <c r="H49" s="21">
        <v>9.0</v>
      </c>
      <c r="I49" s="14">
        <v>17.0</v>
      </c>
      <c r="J49" s="21">
        <f t="shared" si="1"/>
        <v>8.46</v>
      </c>
    </row>
    <row r="50" ht="15.75" customHeight="1">
      <c r="A50" s="14">
        <v>49.0</v>
      </c>
      <c r="B50" s="14" t="s">
        <v>2432</v>
      </c>
      <c r="C50" s="14" t="s">
        <v>2433</v>
      </c>
      <c r="D50" s="14" t="s">
        <v>23</v>
      </c>
      <c r="E50" s="14" t="s">
        <v>19</v>
      </c>
      <c r="F50" s="23">
        <v>50.0</v>
      </c>
      <c r="G50" s="23">
        <v>30.0</v>
      </c>
      <c r="H50" s="21">
        <v>9.0</v>
      </c>
      <c r="I50" s="14">
        <v>90.0</v>
      </c>
      <c r="J50" s="21">
        <f t="shared" si="1"/>
        <v>21.6</v>
      </c>
    </row>
    <row r="51" ht="15.75" customHeight="1">
      <c r="A51" s="14">
        <v>50.0</v>
      </c>
      <c r="B51" s="14" t="s">
        <v>2434</v>
      </c>
      <c r="C51" s="14" t="s">
        <v>2435</v>
      </c>
      <c r="D51" s="14" t="s">
        <v>23</v>
      </c>
      <c r="E51" s="14" t="s">
        <v>19</v>
      </c>
      <c r="F51" s="23">
        <v>50.0</v>
      </c>
      <c r="G51" s="23">
        <v>30.0</v>
      </c>
      <c r="H51" s="21">
        <v>9.0</v>
      </c>
      <c r="I51" s="14">
        <v>78.0</v>
      </c>
      <c r="J51" s="21">
        <f t="shared" si="1"/>
        <v>19.44</v>
      </c>
    </row>
    <row r="52" ht="15.75" customHeight="1">
      <c r="A52" s="14">
        <v>51.0</v>
      </c>
      <c r="B52" s="14" t="s">
        <v>893</v>
      </c>
      <c r="C52" s="14" t="s">
        <v>2436</v>
      </c>
      <c r="D52" s="14" t="s">
        <v>23</v>
      </c>
      <c r="E52" s="14" t="s">
        <v>19</v>
      </c>
      <c r="F52" s="23">
        <v>50.0</v>
      </c>
      <c r="G52" s="23">
        <v>30.0</v>
      </c>
      <c r="H52" s="21">
        <v>9.0</v>
      </c>
      <c r="I52" s="14">
        <v>90.0</v>
      </c>
      <c r="J52" s="21">
        <f t="shared" si="1"/>
        <v>21.6</v>
      </c>
    </row>
    <row r="53" ht="15.75" customHeight="1">
      <c r="A53" s="14">
        <v>52.0</v>
      </c>
      <c r="B53" s="14" t="s">
        <v>2437</v>
      </c>
      <c r="C53" s="14" t="s">
        <v>2438</v>
      </c>
      <c r="D53" s="14" t="s">
        <v>23</v>
      </c>
      <c r="E53" s="14" t="s">
        <v>19</v>
      </c>
      <c r="F53" s="23">
        <v>50.0</v>
      </c>
      <c r="G53" s="23">
        <v>30.0</v>
      </c>
      <c r="H53" s="21">
        <v>9.0</v>
      </c>
      <c r="I53" s="14">
        <v>65.0</v>
      </c>
      <c r="J53" s="21">
        <f t="shared" si="1"/>
        <v>17.1</v>
      </c>
    </row>
    <row r="54" ht="15.75" customHeight="1">
      <c r="A54" s="14">
        <v>53.0</v>
      </c>
      <c r="B54" s="14" t="s">
        <v>2439</v>
      </c>
      <c r="C54" s="14" t="s">
        <v>2440</v>
      </c>
      <c r="D54" s="14" t="s">
        <v>23</v>
      </c>
      <c r="E54" s="14" t="s">
        <v>19</v>
      </c>
      <c r="F54" s="23">
        <v>50.0</v>
      </c>
      <c r="G54" s="23">
        <v>30.0</v>
      </c>
      <c r="H54" s="21">
        <v>9.0</v>
      </c>
      <c r="I54" s="14">
        <v>88.0</v>
      </c>
      <c r="J54" s="21">
        <f t="shared" si="1"/>
        <v>21.24</v>
      </c>
    </row>
    <row r="55" ht="15.75" customHeight="1">
      <c r="A55" s="14">
        <v>54.0</v>
      </c>
      <c r="B55" s="14" t="s">
        <v>2441</v>
      </c>
      <c r="C55" s="14" t="s">
        <v>2442</v>
      </c>
      <c r="D55" s="14" t="s">
        <v>23</v>
      </c>
      <c r="E55" s="14" t="s">
        <v>19</v>
      </c>
      <c r="F55" s="23">
        <v>50.0</v>
      </c>
      <c r="G55" s="23">
        <v>30.0</v>
      </c>
      <c r="H55" s="21">
        <v>9.0</v>
      </c>
      <c r="I55" s="14">
        <v>82.0</v>
      </c>
      <c r="J55" s="21">
        <f t="shared" si="1"/>
        <v>20.16</v>
      </c>
    </row>
    <row r="56" ht="15.75" customHeight="1">
      <c r="A56" s="14">
        <v>55.0</v>
      </c>
      <c r="B56" s="14" t="s">
        <v>2443</v>
      </c>
      <c r="C56" s="14" t="s">
        <v>2444</v>
      </c>
      <c r="D56" s="14" t="s">
        <v>23</v>
      </c>
      <c r="E56" s="14" t="s">
        <v>19</v>
      </c>
      <c r="F56" s="23">
        <v>50.0</v>
      </c>
      <c r="G56" s="23">
        <v>30.0</v>
      </c>
      <c r="H56" s="21">
        <v>9.0</v>
      </c>
      <c r="I56" s="14">
        <v>14.0</v>
      </c>
      <c r="J56" s="21">
        <f t="shared" si="1"/>
        <v>7.92</v>
      </c>
    </row>
    <row r="57" ht="15.75" customHeight="1">
      <c r="A57" s="14">
        <v>56.0</v>
      </c>
      <c r="B57" s="14" t="s">
        <v>2445</v>
      </c>
      <c r="C57" s="14" t="s">
        <v>2446</v>
      </c>
      <c r="D57" s="14" t="s">
        <v>23</v>
      </c>
      <c r="E57" s="14" t="s">
        <v>19</v>
      </c>
      <c r="F57" s="23">
        <v>50.0</v>
      </c>
      <c r="G57" s="23">
        <v>30.0</v>
      </c>
      <c r="H57" s="21">
        <v>9.0</v>
      </c>
      <c r="I57" s="14">
        <v>57.0</v>
      </c>
      <c r="J57" s="21">
        <f t="shared" si="1"/>
        <v>15.66</v>
      </c>
    </row>
    <row r="58" ht="15.75" customHeight="1">
      <c r="A58" s="14">
        <v>57.0</v>
      </c>
      <c r="B58" s="14" t="s">
        <v>2447</v>
      </c>
      <c r="C58" s="14" t="s">
        <v>2448</v>
      </c>
      <c r="D58" s="14" t="s">
        <v>23</v>
      </c>
      <c r="E58" s="14" t="s">
        <v>19</v>
      </c>
      <c r="F58" s="23">
        <v>50.0</v>
      </c>
      <c r="G58" s="23">
        <v>30.0</v>
      </c>
      <c r="H58" s="21">
        <v>9.0</v>
      </c>
      <c r="I58" s="14">
        <v>7.0</v>
      </c>
      <c r="J58" s="21">
        <f t="shared" si="1"/>
        <v>6.66</v>
      </c>
    </row>
    <row r="59" ht="15.75" customHeight="1">
      <c r="A59" s="14">
        <v>58.0</v>
      </c>
      <c r="B59" s="14" t="s">
        <v>2449</v>
      </c>
      <c r="C59" s="14" t="s">
        <v>2450</v>
      </c>
      <c r="D59" s="14" t="s">
        <v>23</v>
      </c>
      <c r="E59" s="14" t="s">
        <v>19</v>
      </c>
      <c r="F59" s="23">
        <v>50.0</v>
      </c>
      <c r="G59" s="23">
        <v>30.0</v>
      </c>
      <c r="H59" s="21">
        <v>9.0</v>
      </c>
      <c r="I59" s="14">
        <v>13.0</v>
      </c>
      <c r="J59" s="21">
        <f t="shared" si="1"/>
        <v>7.74</v>
      </c>
    </row>
    <row r="60" ht="15.75" customHeight="1">
      <c r="A60" s="14">
        <v>59.0</v>
      </c>
      <c r="B60" s="14" t="s">
        <v>2451</v>
      </c>
      <c r="C60" s="14" t="s">
        <v>2452</v>
      </c>
      <c r="D60" s="14" t="s">
        <v>23</v>
      </c>
      <c r="E60" s="14" t="s">
        <v>19</v>
      </c>
      <c r="F60" s="23">
        <v>50.0</v>
      </c>
      <c r="G60" s="23">
        <v>30.0</v>
      </c>
      <c r="H60" s="21">
        <v>9.0</v>
      </c>
      <c r="I60" s="14">
        <v>50.0</v>
      </c>
      <c r="J60" s="21">
        <f t="shared" si="1"/>
        <v>14.4</v>
      </c>
    </row>
    <row r="61" ht="15.75" customHeight="1">
      <c r="A61" s="14">
        <v>60.0</v>
      </c>
      <c r="B61" s="14" t="s">
        <v>2453</v>
      </c>
      <c r="C61" s="14" t="s">
        <v>2454</v>
      </c>
      <c r="D61" s="14" t="s">
        <v>23</v>
      </c>
      <c r="E61" s="14" t="s">
        <v>19</v>
      </c>
      <c r="F61" s="23">
        <v>50.0</v>
      </c>
      <c r="G61" s="23">
        <v>30.0</v>
      </c>
      <c r="H61" s="21">
        <v>9.0</v>
      </c>
      <c r="I61" s="14">
        <v>68.0</v>
      </c>
      <c r="J61" s="21">
        <f t="shared" si="1"/>
        <v>17.64</v>
      </c>
    </row>
    <row r="62" ht="15.75" customHeight="1">
      <c r="A62" s="14">
        <v>61.0</v>
      </c>
      <c r="B62" s="14" t="s">
        <v>2455</v>
      </c>
      <c r="C62" s="14" t="s">
        <v>2456</v>
      </c>
      <c r="D62" s="14" t="s">
        <v>23</v>
      </c>
      <c r="E62" s="14" t="s">
        <v>19</v>
      </c>
      <c r="F62" s="23">
        <v>50.0</v>
      </c>
      <c r="G62" s="23">
        <v>30.0</v>
      </c>
      <c r="H62" s="21">
        <v>9.0</v>
      </c>
      <c r="I62" s="14">
        <v>84.0</v>
      </c>
      <c r="J62" s="21">
        <f t="shared" si="1"/>
        <v>20.52</v>
      </c>
    </row>
    <row r="63" ht="15.75" customHeight="1">
      <c r="A63" s="14">
        <v>62.0</v>
      </c>
      <c r="B63" s="14" t="s">
        <v>350</v>
      </c>
      <c r="C63" s="14" t="s">
        <v>2457</v>
      </c>
      <c r="D63" s="14" t="s">
        <v>23</v>
      </c>
      <c r="E63" s="14" t="s">
        <v>19</v>
      </c>
      <c r="F63" s="23">
        <v>50.0</v>
      </c>
      <c r="G63" s="23">
        <v>30.0</v>
      </c>
      <c r="H63" s="21">
        <v>9.0</v>
      </c>
      <c r="I63" s="14">
        <v>43.0</v>
      </c>
      <c r="J63" s="21">
        <f t="shared" si="1"/>
        <v>13.14</v>
      </c>
    </row>
    <row r="64" ht="15.75" customHeight="1">
      <c r="A64" s="14">
        <v>63.0</v>
      </c>
      <c r="B64" s="14" t="s">
        <v>2458</v>
      </c>
      <c r="C64" s="14" t="s">
        <v>647</v>
      </c>
      <c r="D64" s="14" t="s">
        <v>23</v>
      </c>
      <c r="E64" s="14" t="s">
        <v>19</v>
      </c>
      <c r="F64" s="23">
        <v>50.0</v>
      </c>
      <c r="G64" s="23">
        <v>30.0</v>
      </c>
      <c r="H64" s="21">
        <v>9.0</v>
      </c>
      <c r="I64" s="14">
        <v>30.0</v>
      </c>
      <c r="J64" s="21">
        <f t="shared" si="1"/>
        <v>10.8</v>
      </c>
    </row>
    <row r="65" ht="15.75" customHeight="1">
      <c r="A65" s="14">
        <v>64.0</v>
      </c>
      <c r="B65" s="14" t="s">
        <v>2459</v>
      </c>
      <c r="C65" s="14" t="s">
        <v>2460</v>
      </c>
      <c r="D65" s="14" t="s">
        <v>23</v>
      </c>
      <c r="E65" s="14" t="s">
        <v>19</v>
      </c>
      <c r="F65" s="23">
        <v>50.0</v>
      </c>
      <c r="G65" s="23">
        <v>30.0</v>
      </c>
      <c r="H65" s="21">
        <v>9.0</v>
      </c>
      <c r="I65" s="14">
        <v>95.0</v>
      </c>
      <c r="J65" s="21">
        <f t="shared" si="1"/>
        <v>22.5</v>
      </c>
    </row>
    <row r="66" ht="15.75" customHeight="1">
      <c r="A66" s="14">
        <v>65.0</v>
      </c>
      <c r="B66" s="14" t="s">
        <v>2461</v>
      </c>
      <c r="C66" s="14" t="s">
        <v>2462</v>
      </c>
      <c r="D66" s="14" t="s">
        <v>23</v>
      </c>
      <c r="E66" s="14" t="s">
        <v>19</v>
      </c>
      <c r="F66" s="23">
        <v>50.0</v>
      </c>
      <c r="G66" s="23">
        <v>30.0</v>
      </c>
      <c r="H66" s="21">
        <v>9.0</v>
      </c>
      <c r="I66" s="14">
        <v>40.0</v>
      </c>
      <c r="J66" s="21">
        <f t="shared" si="1"/>
        <v>12.6</v>
      </c>
    </row>
    <row r="67" ht="15.75" customHeight="1">
      <c r="A67" s="14">
        <v>66.0</v>
      </c>
      <c r="B67" s="14" t="s">
        <v>2463</v>
      </c>
      <c r="C67" s="14" t="s">
        <v>2464</v>
      </c>
      <c r="D67" s="14" t="s">
        <v>23</v>
      </c>
      <c r="E67" s="14" t="s">
        <v>19</v>
      </c>
      <c r="F67" s="23">
        <v>50.0</v>
      </c>
      <c r="G67" s="23">
        <v>30.0</v>
      </c>
      <c r="H67" s="21">
        <v>9.0</v>
      </c>
      <c r="I67" s="14">
        <v>83.0</v>
      </c>
      <c r="J67" s="21">
        <f t="shared" si="1"/>
        <v>20.34</v>
      </c>
    </row>
    <row r="68" ht="15.75" customHeight="1">
      <c r="A68" s="14">
        <v>67.0</v>
      </c>
      <c r="B68" s="14" t="s">
        <v>2465</v>
      </c>
      <c r="C68" s="14" t="s">
        <v>779</v>
      </c>
      <c r="D68" s="14" t="s">
        <v>23</v>
      </c>
      <c r="E68" s="14" t="s">
        <v>19</v>
      </c>
      <c r="F68" s="23">
        <v>50.0</v>
      </c>
      <c r="G68" s="23">
        <v>30.0</v>
      </c>
      <c r="H68" s="21">
        <v>9.0</v>
      </c>
      <c r="I68" s="14">
        <v>44.0</v>
      </c>
      <c r="J68" s="21">
        <f t="shared" si="1"/>
        <v>13.32</v>
      </c>
    </row>
    <row r="69" ht="15.75" customHeight="1">
      <c r="A69" s="14">
        <v>68.0</v>
      </c>
      <c r="B69" s="14" t="s">
        <v>2466</v>
      </c>
      <c r="C69" s="14" t="s">
        <v>2467</v>
      </c>
      <c r="D69" s="14" t="s">
        <v>23</v>
      </c>
      <c r="E69" s="14" t="s">
        <v>19</v>
      </c>
      <c r="F69" s="23">
        <v>50.0</v>
      </c>
      <c r="G69" s="23">
        <v>30.0</v>
      </c>
      <c r="H69" s="21">
        <v>9.0</v>
      </c>
      <c r="I69" s="14">
        <v>69.0</v>
      </c>
      <c r="J69" s="21">
        <f t="shared" si="1"/>
        <v>17.82</v>
      </c>
    </row>
    <row r="70" ht="15.75" customHeight="1">
      <c r="A70" s="14">
        <v>69.0</v>
      </c>
      <c r="B70" s="14" t="s">
        <v>2468</v>
      </c>
      <c r="C70" s="14" t="s">
        <v>2469</v>
      </c>
      <c r="D70" s="14" t="s">
        <v>23</v>
      </c>
      <c r="E70" s="14" t="s">
        <v>19</v>
      </c>
      <c r="F70" s="23">
        <v>50.0</v>
      </c>
      <c r="G70" s="23">
        <v>30.0</v>
      </c>
      <c r="H70" s="21">
        <v>9.0</v>
      </c>
      <c r="I70" s="14">
        <v>71.0</v>
      </c>
      <c r="J70" s="21">
        <f t="shared" si="1"/>
        <v>18.18</v>
      </c>
    </row>
    <row r="71" ht="15.75" customHeight="1">
      <c r="A71" s="14">
        <v>70.0</v>
      </c>
      <c r="B71" s="14" t="s">
        <v>2470</v>
      </c>
      <c r="C71" s="14" t="s">
        <v>2471</v>
      </c>
      <c r="D71" s="14" t="s">
        <v>23</v>
      </c>
      <c r="E71" s="14" t="s">
        <v>19</v>
      </c>
      <c r="F71" s="23">
        <v>50.0</v>
      </c>
      <c r="G71" s="23">
        <v>30.0</v>
      </c>
      <c r="H71" s="21">
        <v>9.0</v>
      </c>
      <c r="I71" s="14">
        <v>43.0</v>
      </c>
      <c r="J71" s="21">
        <f t="shared" si="1"/>
        <v>13.14</v>
      </c>
    </row>
    <row r="72" ht="15.75" customHeight="1">
      <c r="A72" s="14">
        <v>71.0</v>
      </c>
      <c r="B72" s="14" t="s">
        <v>2472</v>
      </c>
      <c r="C72" s="14" t="s">
        <v>2473</v>
      </c>
      <c r="D72" s="14" t="s">
        <v>23</v>
      </c>
      <c r="E72" s="14" t="s">
        <v>19</v>
      </c>
      <c r="F72" s="23">
        <v>50.0</v>
      </c>
      <c r="G72" s="23">
        <v>30.0</v>
      </c>
      <c r="H72" s="21">
        <v>9.0</v>
      </c>
      <c r="I72" s="14">
        <v>42.0</v>
      </c>
      <c r="J72" s="21">
        <f t="shared" si="1"/>
        <v>12.96</v>
      </c>
    </row>
    <row r="73" ht="15.75" customHeight="1">
      <c r="A73" s="14">
        <v>72.0</v>
      </c>
      <c r="B73" s="14" t="s">
        <v>122</v>
      </c>
      <c r="C73" s="14" t="s">
        <v>2474</v>
      </c>
      <c r="D73" s="14" t="s">
        <v>23</v>
      </c>
      <c r="E73" s="14" t="s">
        <v>19</v>
      </c>
      <c r="F73" s="23">
        <v>50.0</v>
      </c>
      <c r="G73" s="23">
        <v>30.0</v>
      </c>
      <c r="H73" s="21">
        <v>9.0</v>
      </c>
      <c r="I73" s="14">
        <v>69.0</v>
      </c>
      <c r="J73" s="21">
        <f t="shared" si="1"/>
        <v>17.82</v>
      </c>
    </row>
    <row r="74" ht="15.75" customHeight="1">
      <c r="A74" s="14">
        <v>73.0</v>
      </c>
      <c r="B74" s="14" t="s">
        <v>2475</v>
      </c>
      <c r="C74" s="14" t="s">
        <v>2476</v>
      </c>
      <c r="D74" s="14" t="s">
        <v>23</v>
      </c>
      <c r="E74" s="14" t="s">
        <v>19</v>
      </c>
      <c r="F74" s="23">
        <v>50.0</v>
      </c>
      <c r="G74" s="23">
        <v>30.0</v>
      </c>
      <c r="H74" s="21">
        <v>9.0</v>
      </c>
      <c r="I74" s="14">
        <v>98.0</v>
      </c>
      <c r="J74" s="21">
        <f t="shared" si="1"/>
        <v>23.04</v>
      </c>
    </row>
    <row r="75" ht="15.75" customHeight="1">
      <c r="A75" s="14">
        <v>74.0</v>
      </c>
      <c r="B75" s="14" t="s">
        <v>2477</v>
      </c>
      <c r="C75" s="14" t="s">
        <v>2478</v>
      </c>
      <c r="D75" s="14" t="s">
        <v>23</v>
      </c>
      <c r="E75" s="14" t="s">
        <v>19</v>
      </c>
      <c r="F75" s="23">
        <v>50.0</v>
      </c>
      <c r="G75" s="23">
        <v>30.0</v>
      </c>
      <c r="H75" s="21">
        <v>9.0</v>
      </c>
      <c r="I75" s="14">
        <v>93.0</v>
      </c>
      <c r="J75" s="21">
        <f t="shared" si="1"/>
        <v>22.14</v>
      </c>
    </row>
    <row r="76" ht="15.75" customHeight="1">
      <c r="A76" s="14">
        <v>75.0</v>
      </c>
      <c r="B76" s="14" t="s">
        <v>2479</v>
      </c>
      <c r="C76" s="14" t="s">
        <v>2480</v>
      </c>
      <c r="D76" s="14" t="s">
        <v>23</v>
      </c>
      <c r="E76" s="14" t="s">
        <v>19</v>
      </c>
      <c r="F76" s="23">
        <v>50.0</v>
      </c>
      <c r="G76" s="23">
        <v>30.0</v>
      </c>
      <c r="H76" s="21">
        <v>9.0</v>
      </c>
      <c r="I76" s="14">
        <v>73.0</v>
      </c>
      <c r="J76" s="21">
        <f t="shared" si="1"/>
        <v>18.54</v>
      </c>
    </row>
    <row r="77" ht="15.75" customHeight="1">
      <c r="A77" s="14">
        <v>76.0</v>
      </c>
      <c r="B77" s="14" t="s">
        <v>2481</v>
      </c>
      <c r="C77" s="14" t="s">
        <v>71</v>
      </c>
      <c r="D77" s="14" t="s">
        <v>23</v>
      </c>
      <c r="E77" s="14" t="s">
        <v>19</v>
      </c>
      <c r="F77" s="23">
        <v>50.0</v>
      </c>
      <c r="G77" s="23">
        <v>30.0</v>
      </c>
      <c r="H77" s="21">
        <v>9.0</v>
      </c>
      <c r="I77" s="14">
        <v>22.0</v>
      </c>
      <c r="J77" s="21">
        <f t="shared" si="1"/>
        <v>9.36</v>
      </c>
    </row>
    <row r="78" ht="15.75" customHeight="1">
      <c r="A78" s="14">
        <v>77.0</v>
      </c>
      <c r="B78" s="14" t="s">
        <v>2482</v>
      </c>
      <c r="C78" s="14" t="s">
        <v>833</v>
      </c>
      <c r="D78" s="14" t="s">
        <v>23</v>
      </c>
      <c r="E78" s="14" t="s">
        <v>19</v>
      </c>
      <c r="F78" s="23">
        <v>50.0</v>
      </c>
      <c r="G78" s="23">
        <v>30.0</v>
      </c>
      <c r="H78" s="21">
        <v>9.0</v>
      </c>
      <c r="I78" s="14">
        <v>45.0</v>
      </c>
      <c r="J78" s="21">
        <f t="shared" si="1"/>
        <v>13.5</v>
      </c>
    </row>
    <row r="79" ht="15.75" customHeight="1">
      <c r="A79" s="14">
        <v>78.0</v>
      </c>
      <c r="B79" s="14" t="s">
        <v>2483</v>
      </c>
      <c r="C79" s="14" t="s">
        <v>2484</v>
      </c>
      <c r="D79" s="14" t="s">
        <v>23</v>
      </c>
      <c r="E79" s="14" t="s">
        <v>19</v>
      </c>
      <c r="F79" s="23">
        <v>50.0</v>
      </c>
      <c r="G79" s="23">
        <v>30.0</v>
      </c>
      <c r="H79" s="21">
        <v>9.0</v>
      </c>
      <c r="I79" s="14">
        <v>42.0</v>
      </c>
      <c r="J79" s="21">
        <f t="shared" si="1"/>
        <v>12.96</v>
      </c>
    </row>
    <row r="80" ht="15.75" customHeight="1">
      <c r="A80" s="14">
        <v>79.0</v>
      </c>
      <c r="B80" s="14" t="s">
        <v>880</v>
      </c>
      <c r="C80" s="14" t="s">
        <v>2485</v>
      </c>
      <c r="D80" s="14" t="s">
        <v>23</v>
      </c>
      <c r="E80" s="14" t="s">
        <v>19</v>
      </c>
      <c r="F80" s="23">
        <v>50.0</v>
      </c>
      <c r="G80" s="23">
        <v>30.0</v>
      </c>
      <c r="H80" s="21">
        <v>9.0</v>
      </c>
      <c r="I80" s="14">
        <v>97.0</v>
      </c>
      <c r="J80" s="21">
        <f t="shared" si="1"/>
        <v>22.86</v>
      </c>
    </row>
    <row r="81" ht="15.75" customHeight="1">
      <c r="A81" s="14">
        <v>80.0</v>
      </c>
      <c r="B81" s="14" t="s">
        <v>2486</v>
      </c>
      <c r="C81" s="14" t="s">
        <v>2487</v>
      </c>
      <c r="D81" s="14" t="s">
        <v>23</v>
      </c>
      <c r="E81" s="14" t="s">
        <v>19</v>
      </c>
      <c r="F81" s="23">
        <v>50.0</v>
      </c>
      <c r="G81" s="23">
        <v>30.0</v>
      </c>
      <c r="H81" s="21">
        <v>9.0</v>
      </c>
      <c r="I81" s="14">
        <v>29.0</v>
      </c>
      <c r="J81" s="21">
        <f t="shared" si="1"/>
        <v>10.62</v>
      </c>
    </row>
    <row r="82" ht="15.75" customHeight="1">
      <c r="A82" s="14">
        <v>81.0</v>
      </c>
      <c r="B82" s="14" t="s">
        <v>291</v>
      </c>
      <c r="C82" s="14" t="s">
        <v>2488</v>
      </c>
      <c r="D82" s="14" t="s">
        <v>23</v>
      </c>
      <c r="E82" s="14" t="s">
        <v>19</v>
      </c>
      <c r="F82" s="23">
        <v>50.0</v>
      </c>
      <c r="G82" s="23">
        <v>30.0</v>
      </c>
      <c r="H82" s="21">
        <v>9.0</v>
      </c>
      <c r="I82" s="14">
        <v>45.0</v>
      </c>
      <c r="J82" s="21">
        <f t="shared" si="1"/>
        <v>13.5</v>
      </c>
    </row>
    <row r="83" ht="15.75" customHeight="1">
      <c r="A83" s="14">
        <v>82.0</v>
      </c>
      <c r="B83" s="14" t="s">
        <v>2489</v>
      </c>
      <c r="C83" s="14" t="s">
        <v>2490</v>
      </c>
      <c r="D83" s="14" t="s">
        <v>23</v>
      </c>
      <c r="E83" s="14" t="s">
        <v>19</v>
      </c>
      <c r="F83" s="23">
        <v>50.0</v>
      </c>
      <c r="G83" s="23">
        <v>30.0</v>
      </c>
      <c r="H83" s="21">
        <v>9.0</v>
      </c>
      <c r="I83" s="14">
        <v>25.0</v>
      </c>
      <c r="J83" s="21">
        <f t="shared" si="1"/>
        <v>9.9</v>
      </c>
    </row>
    <row r="84" ht="15.75" customHeight="1">
      <c r="A84" s="14">
        <v>83.0</v>
      </c>
      <c r="B84" s="14" t="s">
        <v>70</v>
      </c>
      <c r="C84" s="14" t="s">
        <v>2491</v>
      </c>
      <c r="D84" s="14" t="s">
        <v>23</v>
      </c>
      <c r="E84" s="14" t="s">
        <v>19</v>
      </c>
      <c r="F84" s="23">
        <v>50.0</v>
      </c>
      <c r="G84" s="23">
        <v>30.0</v>
      </c>
      <c r="H84" s="21">
        <v>9.0</v>
      </c>
      <c r="I84" s="14">
        <v>68.0</v>
      </c>
      <c r="J84" s="21">
        <f t="shared" si="1"/>
        <v>17.64</v>
      </c>
    </row>
    <row r="85" ht="15.75" customHeight="1">
      <c r="A85" s="14">
        <v>84.0</v>
      </c>
      <c r="B85" s="14" t="s">
        <v>2492</v>
      </c>
      <c r="C85" s="14" t="s">
        <v>2493</v>
      </c>
      <c r="D85" s="14" t="s">
        <v>23</v>
      </c>
      <c r="E85" s="14" t="s">
        <v>19</v>
      </c>
      <c r="F85" s="23">
        <v>50.0</v>
      </c>
      <c r="G85" s="23">
        <v>30.0</v>
      </c>
      <c r="H85" s="21">
        <v>9.0</v>
      </c>
      <c r="I85" s="14">
        <v>82.0</v>
      </c>
      <c r="J85" s="21">
        <f t="shared" si="1"/>
        <v>20.16</v>
      </c>
    </row>
    <row r="86" ht="15.75" customHeight="1">
      <c r="A86" s="14">
        <v>85.0</v>
      </c>
      <c r="B86" s="14" t="s">
        <v>895</v>
      </c>
      <c r="C86" s="14" t="s">
        <v>2494</v>
      </c>
      <c r="D86" s="14" t="s">
        <v>23</v>
      </c>
      <c r="E86" s="14" t="s">
        <v>19</v>
      </c>
      <c r="F86" s="23">
        <v>50.0</v>
      </c>
      <c r="G86" s="23">
        <v>30.0</v>
      </c>
      <c r="H86" s="21">
        <v>9.0</v>
      </c>
      <c r="I86" s="14">
        <v>51.0</v>
      </c>
      <c r="J86" s="21">
        <f t="shared" si="1"/>
        <v>14.58</v>
      </c>
    </row>
    <row r="87" ht="15.75" customHeight="1">
      <c r="A87" s="14">
        <v>86.0</v>
      </c>
      <c r="B87" s="14" t="s">
        <v>2495</v>
      </c>
      <c r="C87" s="14" t="s">
        <v>2496</v>
      </c>
      <c r="D87" s="14" t="s">
        <v>23</v>
      </c>
      <c r="E87" s="14" t="s">
        <v>19</v>
      </c>
      <c r="F87" s="23">
        <v>50.0</v>
      </c>
      <c r="G87" s="23">
        <v>30.0</v>
      </c>
      <c r="H87" s="21">
        <v>9.0</v>
      </c>
      <c r="I87" s="14">
        <v>15.0</v>
      </c>
      <c r="J87" s="21">
        <f t="shared" si="1"/>
        <v>8.1</v>
      </c>
    </row>
    <row r="88" ht="15.75" customHeight="1">
      <c r="A88" s="14">
        <v>87.0</v>
      </c>
      <c r="B88" s="14" t="s">
        <v>70</v>
      </c>
      <c r="C88" s="14" t="s">
        <v>2497</v>
      </c>
      <c r="D88" s="14" t="s">
        <v>23</v>
      </c>
      <c r="E88" s="14" t="s">
        <v>19</v>
      </c>
      <c r="F88" s="23">
        <v>50.0</v>
      </c>
      <c r="G88" s="23">
        <v>30.0</v>
      </c>
      <c r="H88" s="21">
        <v>9.0</v>
      </c>
      <c r="I88" s="14">
        <v>46.0</v>
      </c>
      <c r="J88" s="21">
        <f t="shared" si="1"/>
        <v>13.68</v>
      </c>
    </row>
    <row r="89" ht="15.75" customHeight="1">
      <c r="A89" s="14">
        <v>88.0</v>
      </c>
      <c r="B89" s="14" t="s">
        <v>2498</v>
      </c>
      <c r="C89" s="14" t="s">
        <v>2499</v>
      </c>
      <c r="D89" s="14" t="s">
        <v>23</v>
      </c>
      <c r="E89" s="14" t="s">
        <v>19</v>
      </c>
      <c r="F89" s="23">
        <v>50.0</v>
      </c>
      <c r="G89" s="23">
        <v>30.0</v>
      </c>
      <c r="H89" s="21">
        <v>9.0</v>
      </c>
      <c r="I89" s="14">
        <v>96.0</v>
      </c>
      <c r="J89" s="21">
        <f t="shared" si="1"/>
        <v>22.68</v>
      </c>
    </row>
    <row r="90" ht="15.75" customHeight="1">
      <c r="A90" s="14">
        <v>89.0</v>
      </c>
      <c r="B90" s="14" t="s">
        <v>2500</v>
      </c>
      <c r="C90" s="14" t="s">
        <v>2501</v>
      </c>
      <c r="D90" s="14" t="s">
        <v>23</v>
      </c>
      <c r="E90" s="14" t="s">
        <v>19</v>
      </c>
      <c r="F90" s="23">
        <v>50.0</v>
      </c>
      <c r="G90" s="23">
        <v>30.0</v>
      </c>
      <c r="H90" s="21">
        <v>9.0</v>
      </c>
      <c r="I90" s="14">
        <v>82.0</v>
      </c>
      <c r="J90" s="21">
        <f t="shared" si="1"/>
        <v>20.16</v>
      </c>
    </row>
    <row r="91" ht="15.75" customHeight="1">
      <c r="A91" s="14">
        <v>90.0</v>
      </c>
      <c r="B91" s="14" t="s">
        <v>2502</v>
      </c>
      <c r="C91" s="14" t="s">
        <v>2503</v>
      </c>
      <c r="D91" s="14" t="s">
        <v>23</v>
      </c>
      <c r="E91" s="14" t="s">
        <v>19</v>
      </c>
      <c r="F91" s="23">
        <v>50.0</v>
      </c>
      <c r="G91" s="23">
        <v>30.0</v>
      </c>
      <c r="H91" s="21">
        <v>9.0</v>
      </c>
      <c r="I91" s="14">
        <v>30.0</v>
      </c>
      <c r="J91" s="21">
        <f t="shared" si="1"/>
        <v>10.8</v>
      </c>
    </row>
    <row r="92" ht="15.75" customHeight="1">
      <c r="A92" s="14">
        <v>91.0</v>
      </c>
      <c r="B92" s="14" t="s">
        <v>2504</v>
      </c>
      <c r="C92" s="14" t="s">
        <v>2505</v>
      </c>
      <c r="D92" s="14" t="s">
        <v>23</v>
      </c>
      <c r="E92" s="14" t="s">
        <v>19</v>
      </c>
      <c r="F92" s="23">
        <v>50.0</v>
      </c>
      <c r="G92" s="23">
        <v>30.0</v>
      </c>
      <c r="H92" s="21">
        <v>9.0</v>
      </c>
      <c r="I92" s="14">
        <v>49.0</v>
      </c>
      <c r="J92" s="21">
        <f t="shared" si="1"/>
        <v>14.22</v>
      </c>
    </row>
    <row r="93" ht="15.75" customHeight="1">
      <c r="A93" s="14">
        <v>92.0</v>
      </c>
      <c r="B93" s="14" t="s">
        <v>2506</v>
      </c>
      <c r="C93" s="14" t="s">
        <v>2507</v>
      </c>
      <c r="D93" s="14" t="s">
        <v>23</v>
      </c>
      <c r="E93" s="14" t="s">
        <v>19</v>
      </c>
      <c r="F93" s="23">
        <v>50.0</v>
      </c>
      <c r="G93" s="23">
        <v>30.0</v>
      </c>
      <c r="H93" s="21">
        <v>9.0</v>
      </c>
      <c r="I93" s="14">
        <v>74.0</v>
      </c>
      <c r="J93" s="21">
        <f t="shared" si="1"/>
        <v>18.72</v>
      </c>
    </row>
    <row r="94" ht="15.75" customHeight="1">
      <c r="A94" s="14">
        <v>93.0</v>
      </c>
      <c r="B94" s="14" t="s">
        <v>728</v>
      </c>
      <c r="C94" s="14" t="s">
        <v>2508</v>
      </c>
      <c r="D94" s="14" t="s">
        <v>23</v>
      </c>
      <c r="E94" s="14" t="s">
        <v>19</v>
      </c>
      <c r="F94" s="23">
        <v>50.0</v>
      </c>
      <c r="G94" s="23">
        <v>30.0</v>
      </c>
      <c r="H94" s="21">
        <v>9.0</v>
      </c>
      <c r="I94" s="14">
        <v>45.0</v>
      </c>
      <c r="J94" s="21">
        <f t="shared" si="1"/>
        <v>13.5</v>
      </c>
    </row>
    <row r="95" ht="15.75" customHeight="1">
      <c r="A95" s="14">
        <v>94.0</v>
      </c>
      <c r="B95" s="14" t="s">
        <v>2509</v>
      </c>
      <c r="C95" s="14" t="s">
        <v>2510</v>
      </c>
      <c r="D95" s="14" t="s">
        <v>23</v>
      </c>
      <c r="E95" s="14" t="s">
        <v>19</v>
      </c>
      <c r="F95" s="23">
        <v>50.0</v>
      </c>
      <c r="G95" s="23">
        <v>30.0</v>
      </c>
      <c r="H95" s="21">
        <v>9.0</v>
      </c>
      <c r="I95" s="14">
        <v>75.0</v>
      </c>
      <c r="J95" s="21">
        <f t="shared" si="1"/>
        <v>18.9</v>
      </c>
    </row>
    <row r="96" ht="15.75" customHeight="1">
      <c r="A96" s="14">
        <v>95.0</v>
      </c>
      <c r="B96" s="14" t="s">
        <v>2511</v>
      </c>
      <c r="C96" s="14" t="s">
        <v>2512</v>
      </c>
      <c r="D96" s="14" t="s">
        <v>23</v>
      </c>
      <c r="E96" s="14" t="s">
        <v>19</v>
      </c>
      <c r="F96" s="23">
        <v>50.0</v>
      </c>
      <c r="G96" s="23">
        <v>30.0</v>
      </c>
      <c r="H96" s="21">
        <v>9.0</v>
      </c>
      <c r="I96" s="14">
        <v>12.0</v>
      </c>
      <c r="J96" s="21">
        <f t="shared" si="1"/>
        <v>7.56</v>
      </c>
    </row>
    <row r="97" ht="15.75" customHeight="1">
      <c r="A97" s="14">
        <v>96.0</v>
      </c>
      <c r="B97" s="14" t="s">
        <v>307</v>
      </c>
      <c r="C97" s="14" t="s">
        <v>2513</v>
      </c>
      <c r="D97" s="14" t="s">
        <v>23</v>
      </c>
      <c r="E97" s="14" t="s">
        <v>19</v>
      </c>
      <c r="F97" s="23">
        <v>50.0</v>
      </c>
      <c r="G97" s="23">
        <v>30.0</v>
      </c>
      <c r="H97" s="21">
        <v>9.0</v>
      </c>
      <c r="I97" s="14">
        <v>78.0</v>
      </c>
      <c r="J97" s="21">
        <f t="shared" si="1"/>
        <v>19.44</v>
      </c>
    </row>
    <row r="98" ht="15.75" customHeight="1">
      <c r="A98" s="14">
        <v>97.0</v>
      </c>
      <c r="B98" s="14" t="s">
        <v>2514</v>
      </c>
      <c r="C98" s="14" t="s">
        <v>2515</v>
      </c>
      <c r="D98" s="14" t="s">
        <v>23</v>
      </c>
      <c r="E98" s="14" t="s">
        <v>19</v>
      </c>
      <c r="F98" s="23">
        <v>50.0</v>
      </c>
      <c r="G98" s="23">
        <v>30.0</v>
      </c>
      <c r="H98" s="21">
        <v>9.0</v>
      </c>
      <c r="I98" s="14">
        <v>48.0</v>
      </c>
      <c r="J98" s="21">
        <f t="shared" si="1"/>
        <v>14.04</v>
      </c>
    </row>
    <row r="99" ht="15.75" customHeight="1">
      <c r="A99" s="14">
        <v>98.0</v>
      </c>
      <c r="B99" s="14" t="s">
        <v>2516</v>
      </c>
      <c r="C99" s="14" t="s">
        <v>2517</v>
      </c>
      <c r="D99" s="14" t="s">
        <v>23</v>
      </c>
      <c r="E99" s="14" t="s">
        <v>19</v>
      </c>
      <c r="F99" s="23">
        <v>50.0</v>
      </c>
      <c r="G99" s="23">
        <v>30.0</v>
      </c>
      <c r="H99" s="21">
        <v>9.0</v>
      </c>
      <c r="I99" s="14">
        <v>100.0</v>
      </c>
      <c r="J99" s="21">
        <f t="shared" si="1"/>
        <v>23.4</v>
      </c>
    </row>
    <row r="100" ht="15.75" customHeight="1">
      <c r="A100" s="14">
        <v>99.0</v>
      </c>
      <c r="B100" s="14" t="s">
        <v>243</v>
      </c>
      <c r="C100" s="14" t="s">
        <v>2518</v>
      </c>
      <c r="D100" s="14" t="s">
        <v>23</v>
      </c>
      <c r="E100" s="14" t="s">
        <v>19</v>
      </c>
      <c r="F100" s="23">
        <v>50.0</v>
      </c>
      <c r="G100" s="23">
        <v>30.0</v>
      </c>
      <c r="H100" s="21">
        <v>9.0</v>
      </c>
      <c r="I100" s="14">
        <v>88.0</v>
      </c>
      <c r="J100" s="21">
        <f t="shared" si="1"/>
        <v>21.24</v>
      </c>
    </row>
    <row r="101" ht="15.75" customHeight="1">
      <c r="A101" s="14">
        <v>100.0</v>
      </c>
      <c r="B101" s="14" t="s">
        <v>1027</v>
      </c>
      <c r="C101" s="14" t="s">
        <v>2519</v>
      </c>
      <c r="D101" s="14" t="s">
        <v>23</v>
      </c>
      <c r="E101" s="14" t="s">
        <v>19</v>
      </c>
      <c r="F101" s="23">
        <v>50.0</v>
      </c>
      <c r="G101" s="23">
        <v>30.0</v>
      </c>
      <c r="H101" s="21">
        <v>9.0</v>
      </c>
      <c r="I101" s="14">
        <v>35.0</v>
      </c>
      <c r="J101" s="21">
        <f t="shared" si="1"/>
        <v>11.7</v>
      </c>
    </row>
    <row r="102" ht="15.75" customHeight="1">
      <c r="A102" s="14">
        <v>101.0</v>
      </c>
      <c r="B102" s="14" t="s">
        <v>2520</v>
      </c>
      <c r="C102" s="14" t="s">
        <v>2521</v>
      </c>
      <c r="D102" s="14" t="s">
        <v>23</v>
      </c>
      <c r="E102" s="14" t="s">
        <v>19</v>
      </c>
      <c r="F102" s="23">
        <v>50.0</v>
      </c>
      <c r="G102" s="23">
        <v>30.0</v>
      </c>
      <c r="H102" s="21">
        <v>9.0</v>
      </c>
      <c r="I102" s="14">
        <v>44.0</v>
      </c>
      <c r="J102" s="21">
        <f t="shared" si="1"/>
        <v>13.32</v>
      </c>
    </row>
    <row r="103" ht="15.75" customHeight="1">
      <c r="A103" s="14">
        <v>102.0</v>
      </c>
      <c r="B103" s="14" t="s">
        <v>2522</v>
      </c>
      <c r="C103" s="14" t="s">
        <v>2523</v>
      </c>
      <c r="D103" s="14" t="s">
        <v>23</v>
      </c>
      <c r="E103" s="14" t="s">
        <v>19</v>
      </c>
      <c r="F103" s="23">
        <v>50.0</v>
      </c>
      <c r="G103" s="23">
        <v>30.0</v>
      </c>
      <c r="H103" s="21">
        <v>9.0</v>
      </c>
      <c r="I103" s="14">
        <v>47.0</v>
      </c>
      <c r="J103" s="21">
        <f t="shared" si="1"/>
        <v>13.86</v>
      </c>
    </row>
    <row r="104" ht="15.75" customHeight="1">
      <c r="A104" s="14">
        <v>103.0</v>
      </c>
      <c r="B104" s="14" t="s">
        <v>2524</v>
      </c>
      <c r="C104" s="14" t="s">
        <v>2525</v>
      </c>
      <c r="D104" s="14" t="s">
        <v>23</v>
      </c>
      <c r="E104" s="14" t="s">
        <v>19</v>
      </c>
      <c r="F104" s="23">
        <v>50.0</v>
      </c>
      <c r="G104" s="23">
        <v>30.0</v>
      </c>
      <c r="H104" s="21">
        <v>9.0</v>
      </c>
      <c r="I104" s="14">
        <v>90.0</v>
      </c>
      <c r="J104" s="21">
        <f t="shared" si="1"/>
        <v>21.6</v>
      </c>
    </row>
    <row r="105" ht="15.75" customHeight="1">
      <c r="A105" s="14">
        <v>104.0</v>
      </c>
      <c r="B105" s="14" t="s">
        <v>2526</v>
      </c>
      <c r="C105" s="14" t="s">
        <v>2527</v>
      </c>
      <c r="D105" s="14" t="s">
        <v>23</v>
      </c>
      <c r="E105" s="14" t="s">
        <v>19</v>
      </c>
      <c r="F105" s="23">
        <v>50.0</v>
      </c>
      <c r="G105" s="23">
        <v>30.0</v>
      </c>
      <c r="H105" s="21">
        <v>9.0</v>
      </c>
      <c r="I105" s="14">
        <v>78.0</v>
      </c>
      <c r="J105" s="21">
        <f t="shared" si="1"/>
        <v>19.44</v>
      </c>
    </row>
    <row r="106" ht="15.75" customHeight="1">
      <c r="A106" s="14">
        <v>105.0</v>
      </c>
      <c r="B106" s="14" t="s">
        <v>2308</v>
      </c>
      <c r="C106" s="14" t="s">
        <v>2528</v>
      </c>
      <c r="D106" s="14" t="s">
        <v>23</v>
      </c>
      <c r="E106" s="14" t="s">
        <v>19</v>
      </c>
      <c r="F106" s="23">
        <v>50.0</v>
      </c>
      <c r="G106" s="23">
        <v>30.0</v>
      </c>
      <c r="H106" s="21">
        <v>9.0</v>
      </c>
      <c r="I106" s="14">
        <v>31.0</v>
      </c>
      <c r="J106" s="21">
        <f t="shared" si="1"/>
        <v>10.98</v>
      </c>
    </row>
    <row r="107" ht="15.75" customHeight="1">
      <c r="A107" s="14">
        <v>106.0</v>
      </c>
      <c r="B107" s="14" t="s">
        <v>2529</v>
      </c>
      <c r="C107" s="14" t="s">
        <v>2530</v>
      </c>
      <c r="D107" s="14" t="s">
        <v>23</v>
      </c>
      <c r="E107" s="14" t="s">
        <v>19</v>
      </c>
      <c r="F107" s="23">
        <v>50.0</v>
      </c>
      <c r="G107" s="23">
        <v>30.0</v>
      </c>
      <c r="H107" s="21">
        <v>9.0</v>
      </c>
      <c r="I107" s="14">
        <v>11.0</v>
      </c>
      <c r="J107" s="21">
        <f t="shared" si="1"/>
        <v>7.38</v>
      </c>
    </row>
    <row r="108" ht="15.75" customHeight="1">
      <c r="A108" s="14">
        <v>107.0</v>
      </c>
      <c r="B108" s="14" t="s">
        <v>2531</v>
      </c>
      <c r="C108" s="14" t="s">
        <v>2532</v>
      </c>
      <c r="D108" s="14" t="s">
        <v>23</v>
      </c>
      <c r="E108" s="14" t="s">
        <v>19</v>
      </c>
      <c r="F108" s="23">
        <v>50.0</v>
      </c>
      <c r="G108" s="23">
        <v>30.0</v>
      </c>
      <c r="H108" s="21">
        <v>9.0</v>
      </c>
      <c r="I108" s="14">
        <v>67.0</v>
      </c>
      <c r="J108" s="21">
        <f t="shared" si="1"/>
        <v>17.46</v>
      </c>
    </row>
    <row r="109" ht="15.75" customHeight="1">
      <c r="A109" s="14">
        <v>108.0</v>
      </c>
      <c r="B109" s="14" t="s">
        <v>301</v>
      </c>
      <c r="C109" s="14" t="s">
        <v>2533</v>
      </c>
      <c r="D109" s="14" t="s">
        <v>23</v>
      </c>
      <c r="E109" s="14" t="s">
        <v>19</v>
      </c>
      <c r="F109" s="23">
        <v>50.0</v>
      </c>
      <c r="G109" s="23">
        <v>30.0</v>
      </c>
      <c r="H109" s="21">
        <v>9.0</v>
      </c>
      <c r="I109" s="14">
        <v>42.0</v>
      </c>
      <c r="J109" s="21">
        <f t="shared" si="1"/>
        <v>12.96</v>
      </c>
    </row>
    <row r="110" ht="15.75" customHeight="1">
      <c r="A110" s="14">
        <v>109.0</v>
      </c>
      <c r="B110" s="14" t="s">
        <v>2534</v>
      </c>
      <c r="C110" s="14" t="s">
        <v>2535</v>
      </c>
      <c r="D110" s="14" t="s">
        <v>23</v>
      </c>
      <c r="E110" s="14" t="s">
        <v>19</v>
      </c>
      <c r="F110" s="23">
        <v>50.0</v>
      </c>
      <c r="G110" s="23">
        <v>30.0</v>
      </c>
      <c r="H110" s="21">
        <v>9.0</v>
      </c>
      <c r="I110" s="14">
        <v>28.0</v>
      </c>
      <c r="J110" s="21">
        <f t="shared" si="1"/>
        <v>10.44</v>
      </c>
    </row>
    <row r="111" ht="15.75" customHeight="1">
      <c r="A111" s="14">
        <v>110.0</v>
      </c>
      <c r="B111" s="14" t="s">
        <v>732</v>
      </c>
      <c r="C111" s="14" t="s">
        <v>2536</v>
      </c>
      <c r="D111" s="14" t="s">
        <v>23</v>
      </c>
      <c r="E111" s="14" t="s">
        <v>19</v>
      </c>
      <c r="F111" s="23">
        <v>50.0</v>
      </c>
      <c r="G111" s="23">
        <v>30.0</v>
      </c>
      <c r="H111" s="21">
        <v>9.0</v>
      </c>
      <c r="I111" s="14">
        <v>67.0</v>
      </c>
      <c r="J111" s="21">
        <f t="shared" si="1"/>
        <v>17.46</v>
      </c>
    </row>
    <row r="112" ht="15.75" customHeight="1">
      <c r="A112" s="14">
        <v>111.0</v>
      </c>
      <c r="B112" s="14" t="s">
        <v>1803</v>
      </c>
      <c r="C112" s="14" t="s">
        <v>2537</v>
      </c>
      <c r="D112" s="14" t="s">
        <v>23</v>
      </c>
      <c r="E112" s="14" t="s">
        <v>19</v>
      </c>
      <c r="F112" s="23">
        <v>50.0</v>
      </c>
      <c r="G112" s="23">
        <v>30.0</v>
      </c>
      <c r="H112" s="21">
        <v>9.0</v>
      </c>
      <c r="I112" s="14">
        <v>44.0</v>
      </c>
      <c r="J112" s="21">
        <f t="shared" si="1"/>
        <v>13.32</v>
      </c>
    </row>
    <row r="113" ht="15.75" customHeight="1">
      <c r="A113" s="14">
        <v>112.0</v>
      </c>
      <c r="B113" s="14" t="s">
        <v>2538</v>
      </c>
      <c r="C113" s="14" t="s">
        <v>2539</v>
      </c>
      <c r="D113" s="14" t="s">
        <v>23</v>
      </c>
      <c r="E113" s="14" t="s">
        <v>19</v>
      </c>
      <c r="F113" s="23">
        <v>50.0</v>
      </c>
      <c r="G113" s="23">
        <v>30.0</v>
      </c>
      <c r="H113" s="21">
        <v>9.0</v>
      </c>
      <c r="I113" s="14">
        <v>91.0</v>
      </c>
      <c r="J113" s="21">
        <f t="shared" si="1"/>
        <v>21.78</v>
      </c>
    </row>
    <row r="114" ht="15.75" customHeight="1">
      <c r="A114" s="14">
        <v>113.0</v>
      </c>
      <c r="B114" s="14" t="s">
        <v>2540</v>
      </c>
      <c r="C114" s="14" t="s">
        <v>2541</v>
      </c>
      <c r="D114" s="14" t="s">
        <v>23</v>
      </c>
      <c r="E114" s="14" t="s">
        <v>19</v>
      </c>
      <c r="F114" s="23">
        <v>50.0</v>
      </c>
      <c r="G114" s="23">
        <v>30.0</v>
      </c>
      <c r="H114" s="21">
        <v>9.0</v>
      </c>
      <c r="I114" s="14">
        <v>29.0</v>
      </c>
      <c r="J114" s="21">
        <f t="shared" si="1"/>
        <v>10.62</v>
      </c>
    </row>
    <row r="115" ht="15.75" customHeight="1">
      <c r="A115" s="14">
        <v>114.0</v>
      </c>
      <c r="B115" s="14" t="s">
        <v>2542</v>
      </c>
      <c r="C115" s="14" t="s">
        <v>2543</v>
      </c>
      <c r="D115" s="14" t="s">
        <v>23</v>
      </c>
      <c r="E115" s="14" t="s">
        <v>19</v>
      </c>
      <c r="F115" s="23">
        <v>50.0</v>
      </c>
      <c r="G115" s="23">
        <v>30.0</v>
      </c>
      <c r="H115" s="21">
        <v>9.0</v>
      </c>
      <c r="I115" s="14">
        <v>64.0</v>
      </c>
      <c r="J115" s="21">
        <f t="shared" si="1"/>
        <v>16.92</v>
      </c>
    </row>
    <row r="116" ht="15.75" customHeight="1">
      <c r="A116" s="14">
        <v>115.0</v>
      </c>
      <c r="B116" s="14" t="s">
        <v>2544</v>
      </c>
      <c r="C116" s="14" t="s">
        <v>2545</v>
      </c>
      <c r="D116" s="14" t="s">
        <v>23</v>
      </c>
      <c r="E116" s="14" t="s">
        <v>19</v>
      </c>
      <c r="F116" s="23">
        <v>50.0</v>
      </c>
      <c r="G116" s="23">
        <v>30.0</v>
      </c>
      <c r="H116" s="21">
        <v>9.0</v>
      </c>
      <c r="I116" s="14">
        <v>79.0</v>
      </c>
      <c r="J116" s="21">
        <f t="shared" si="1"/>
        <v>19.62</v>
      </c>
    </row>
    <row r="117" ht="15.75" customHeight="1">
      <c r="A117" s="14">
        <v>116.0</v>
      </c>
      <c r="B117" s="14" t="s">
        <v>1812</v>
      </c>
      <c r="C117" s="14" t="s">
        <v>2546</v>
      </c>
      <c r="D117" s="14" t="s">
        <v>23</v>
      </c>
      <c r="E117" s="14" t="s">
        <v>19</v>
      </c>
      <c r="F117" s="23">
        <v>50.0</v>
      </c>
      <c r="G117" s="23">
        <v>30.0</v>
      </c>
      <c r="H117" s="21">
        <v>9.0</v>
      </c>
      <c r="I117" s="14">
        <v>68.0</v>
      </c>
      <c r="J117" s="21">
        <f t="shared" si="1"/>
        <v>17.64</v>
      </c>
    </row>
    <row r="118" ht="15.75" customHeight="1">
      <c r="A118" s="14">
        <v>117.0</v>
      </c>
      <c r="B118" s="14" t="s">
        <v>435</v>
      </c>
      <c r="C118" s="14" t="s">
        <v>2547</v>
      </c>
      <c r="D118" s="14" t="s">
        <v>23</v>
      </c>
      <c r="E118" s="14" t="s">
        <v>19</v>
      </c>
      <c r="F118" s="23">
        <v>50.0</v>
      </c>
      <c r="G118" s="23">
        <v>30.0</v>
      </c>
      <c r="H118" s="21">
        <v>9.0</v>
      </c>
      <c r="I118" s="14">
        <v>31.0</v>
      </c>
      <c r="J118" s="21">
        <f t="shared" si="1"/>
        <v>10.98</v>
      </c>
    </row>
    <row r="119" ht="15.75" customHeight="1">
      <c r="A119" s="14">
        <v>118.0</v>
      </c>
      <c r="B119" s="14" t="s">
        <v>2548</v>
      </c>
      <c r="C119" s="14" t="s">
        <v>2549</v>
      </c>
      <c r="D119" s="14" t="s">
        <v>23</v>
      </c>
      <c r="E119" s="14" t="s">
        <v>19</v>
      </c>
      <c r="F119" s="23">
        <v>50.0</v>
      </c>
      <c r="G119" s="23">
        <v>30.0</v>
      </c>
      <c r="H119" s="21">
        <v>9.0</v>
      </c>
      <c r="I119" s="14">
        <v>79.0</v>
      </c>
      <c r="J119" s="21">
        <f t="shared" si="1"/>
        <v>19.62</v>
      </c>
    </row>
    <row r="120" ht="15.75" customHeight="1">
      <c r="A120" s="14">
        <v>119.0</v>
      </c>
      <c r="B120" s="14" t="s">
        <v>2550</v>
      </c>
      <c r="C120" s="14" t="s">
        <v>2551</v>
      </c>
      <c r="D120" s="14" t="s">
        <v>23</v>
      </c>
      <c r="E120" s="14" t="s">
        <v>19</v>
      </c>
      <c r="F120" s="23">
        <v>50.0</v>
      </c>
      <c r="G120" s="23">
        <v>30.0</v>
      </c>
      <c r="H120" s="21">
        <v>9.0</v>
      </c>
      <c r="I120" s="14">
        <v>47.0</v>
      </c>
      <c r="J120" s="21">
        <f t="shared" si="1"/>
        <v>13.86</v>
      </c>
    </row>
    <row r="121" ht="15.75" customHeight="1">
      <c r="A121" s="14">
        <v>120.0</v>
      </c>
      <c r="B121" s="14" t="s">
        <v>2552</v>
      </c>
      <c r="C121" s="14" t="s">
        <v>2553</v>
      </c>
      <c r="D121" s="14" t="s">
        <v>23</v>
      </c>
      <c r="E121" s="14" t="s">
        <v>19</v>
      </c>
      <c r="F121" s="23">
        <v>50.0</v>
      </c>
      <c r="G121" s="23">
        <v>30.0</v>
      </c>
      <c r="H121" s="21">
        <v>9.0</v>
      </c>
      <c r="I121" s="14">
        <v>58.0</v>
      </c>
      <c r="J121" s="21">
        <f t="shared" si="1"/>
        <v>15.84</v>
      </c>
    </row>
    <row r="122" ht="15.75" customHeight="1">
      <c r="A122" s="14">
        <v>121.0</v>
      </c>
      <c r="B122" s="14" t="s">
        <v>1975</v>
      </c>
      <c r="C122" s="14" t="s">
        <v>2554</v>
      </c>
      <c r="D122" s="14" t="s">
        <v>23</v>
      </c>
      <c r="E122" s="14" t="s">
        <v>19</v>
      </c>
      <c r="F122" s="23">
        <v>50.0</v>
      </c>
      <c r="G122" s="23">
        <v>30.0</v>
      </c>
      <c r="H122" s="21">
        <v>9.0</v>
      </c>
      <c r="I122" s="14">
        <v>93.0</v>
      </c>
      <c r="J122" s="21">
        <f t="shared" si="1"/>
        <v>22.14</v>
      </c>
    </row>
    <row r="123" ht="15.75" customHeight="1">
      <c r="A123" s="14">
        <v>122.0</v>
      </c>
      <c r="B123" s="14" t="s">
        <v>2555</v>
      </c>
      <c r="C123" s="14" t="s">
        <v>2556</v>
      </c>
      <c r="D123" s="14" t="s">
        <v>23</v>
      </c>
      <c r="E123" s="14" t="s">
        <v>19</v>
      </c>
      <c r="F123" s="23">
        <v>50.0</v>
      </c>
      <c r="G123" s="23">
        <v>30.0</v>
      </c>
      <c r="H123" s="21">
        <v>9.0</v>
      </c>
      <c r="I123" s="14">
        <v>63.0</v>
      </c>
      <c r="J123" s="21">
        <f t="shared" si="1"/>
        <v>16.74</v>
      </c>
    </row>
    <row r="124" ht="15.75" customHeight="1">
      <c r="A124" s="14">
        <v>123.0</v>
      </c>
      <c r="B124" s="14" t="s">
        <v>2557</v>
      </c>
      <c r="C124" s="14" t="s">
        <v>2558</v>
      </c>
      <c r="D124" s="14" t="s">
        <v>23</v>
      </c>
      <c r="E124" s="14" t="s">
        <v>19</v>
      </c>
      <c r="F124" s="23">
        <v>50.0</v>
      </c>
      <c r="G124" s="23">
        <v>30.0</v>
      </c>
      <c r="H124" s="21">
        <v>9.0</v>
      </c>
      <c r="I124" s="14">
        <v>50.0</v>
      </c>
      <c r="J124" s="21">
        <f t="shared" si="1"/>
        <v>14.4</v>
      </c>
    </row>
    <row r="125" ht="15.75" customHeight="1">
      <c r="A125" s="14">
        <v>124.0</v>
      </c>
      <c r="B125" s="14" t="s">
        <v>2559</v>
      </c>
      <c r="C125" s="14" t="s">
        <v>2560</v>
      </c>
      <c r="D125" s="14" t="s">
        <v>23</v>
      </c>
      <c r="E125" s="14" t="s">
        <v>19</v>
      </c>
      <c r="F125" s="23">
        <v>50.0</v>
      </c>
      <c r="G125" s="23">
        <v>30.0</v>
      </c>
      <c r="H125" s="21">
        <v>9.0</v>
      </c>
      <c r="I125" s="14">
        <v>48.0</v>
      </c>
      <c r="J125" s="21">
        <f t="shared" si="1"/>
        <v>14.04</v>
      </c>
    </row>
    <row r="126" ht="15.75" customHeight="1">
      <c r="A126" s="14">
        <v>125.0</v>
      </c>
      <c r="B126" s="14" t="s">
        <v>430</v>
      </c>
      <c r="C126" s="14" t="s">
        <v>2561</v>
      </c>
      <c r="D126" s="14" t="s">
        <v>23</v>
      </c>
      <c r="E126" s="14" t="s">
        <v>19</v>
      </c>
      <c r="F126" s="23">
        <v>50.0</v>
      </c>
      <c r="G126" s="23">
        <v>30.0</v>
      </c>
      <c r="H126" s="21">
        <v>9.0</v>
      </c>
      <c r="I126" s="14">
        <v>20.0</v>
      </c>
      <c r="J126" s="21">
        <f t="shared" si="1"/>
        <v>9</v>
      </c>
    </row>
    <row r="127" ht="15.75" customHeight="1">
      <c r="A127" s="14">
        <v>126.0</v>
      </c>
      <c r="B127" s="14" t="s">
        <v>2562</v>
      </c>
      <c r="C127" s="14" t="s">
        <v>2563</v>
      </c>
      <c r="D127" s="14" t="s">
        <v>23</v>
      </c>
      <c r="E127" s="14" t="s">
        <v>19</v>
      </c>
      <c r="F127" s="23">
        <v>50.0</v>
      </c>
      <c r="G127" s="23">
        <v>30.0</v>
      </c>
      <c r="H127" s="21">
        <v>9.0</v>
      </c>
      <c r="I127" s="14">
        <v>7.0</v>
      </c>
      <c r="J127" s="21">
        <f t="shared" si="1"/>
        <v>6.66</v>
      </c>
    </row>
    <row r="128" ht="15.75" customHeight="1">
      <c r="A128" s="14">
        <v>127.0</v>
      </c>
      <c r="B128" s="14" t="s">
        <v>2498</v>
      </c>
      <c r="C128" s="14" t="s">
        <v>2564</v>
      </c>
      <c r="D128" s="14" t="s">
        <v>23</v>
      </c>
      <c r="E128" s="14" t="s">
        <v>19</v>
      </c>
      <c r="F128" s="23">
        <v>50.0</v>
      </c>
      <c r="G128" s="23">
        <v>30.0</v>
      </c>
      <c r="H128" s="21">
        <v>9.0</v>
      </c>
      <c r="I128" s="14">
        <v>80.0</v>
      </c>
      <c r="J128" s="21">
        <f t="shared" si="1"/>
        <v>19.8</v>
      </c>
    </row>
    <row r="129" ht="15.75" customHeight="1">
      <c r="A129" s="14">
        <v>128.0</v>
      </c>
      <c r="B129" s="14" t="s">
        <v>2565</v>
      </c>
      <c r="C129" s="14" t="s">
        <v>2566</v>
      </c>
      <c r="D129" s="14" t="s">
        <v>23</v>
      </c>
      <c r="E129" s="14" t="s">
        <v>19</v>
      </c>
      <c r="F129" s="23">
        <v>50.0</v>
      </c>
      <c r="G129" s="23">
        <v>30.0</v>
      </c>
      <c r="H129" s="21">
        <v>9.0</v>
      </c>
      <c r="I129" s="14">
        <v>28.0</v>
      </c>
      <c r="J129" s="21">
        <f t="shared" si="1"/>
        <v>10.44</v>
      </c>
    </row>
    <row r="130" ht="15.75" customHeight="1">
      <c r="A130" s="14">
        <v>129.0</v>
      </c>
      <c r="B130" s="14" t="s">
        <v>2567</v>
      </c>
      <c r="C130" s="14" t="s">
        <v>2568</v>
      </c>
      <c r="D130" s="14" t="s">
        <v>23</v>
      </c>
      <c r="E130" s="14" t="s">
        <v>19</v>
      </c>
      <c r="F130" s="23">
        <v>50.0</v>
      </c>
      <c r="G130" s="23">
        <v>30.0</v>
      </c>
      <c r="H130" s="21">
        <v>9.0</v>
      </c>
      <c r="I130" s="14">
        <v>82.0</v>
      </c>
      <c r="J130" s="21">
        <f t="shared" si="1"/>
        <v>20.16</v>
      </c>
    </row>
    <row r="131" ht="15.75" customHeight="1">
      <c r="A131" s="14">
        <v>130.0</v>
      </c>
      <c r="B131" s="14" t="s">
        <v>798</v>
      </c>
      <c r="C131" s="14" t="s">
        <v>2569</v>
      </c>
      <c r="D131" s="14" t="s">
        <v>23</v>
      </c>
      <c r="E131" s="14" t="s">
        <v>19</v>
      </c>
      <c r="F131" s="23">
        <v>50.0</v>
      </c>
      <c r="G131" s="23">
        <v>30.0</v>
      </c>
      <c r="H131" s="21">
        <v>9.0</v>
      </c>
      <c r="I131" s="14">
        <v>29.0</v>
      </c>
      <c r="J131" s="21">
        <f t="shared" si="1"/>
        <v>10.62</v>
      </c>
    </row>
    <row r="132" ht="15.75" customHeight="1">
      <c r="A132" s="14">
        <v>131.0</v>
      </c>
      <c r="B132" s="14" t="s">
        <v>2570</v>
      </c>
      <c r="C132" s="14" t="s">
        <v>2571</v>
      </c>
      <c r="D132" s="14" t="s">
        <v>23</v>
      </c>
      <c r="E132" s="14" t="s">
        <v>19</v>
      </c>
      <c r="F132" s="23">
        <v>50.0</v>
      </c>
      <c r="G132" s="23">
        <v>30.0</v>
      </c>
      <c r="H132" s="21">
        <v>9.0</v>
      </c>
      <c r="I132" s="14">
        <v>90.0</v>
      </c>
      <c r="J132" s="21">
        <f t="shared" si="1"/>
        <v>21.6</v>
      </c>
    </row>
    <row r="133" ht="15.75" customHeight="1">
      <c r="A133" s="14">
        <v>132.0</v>
      </c>
      <c r="B133" s="14" t="s">
        <v>2572</v>
      </c>
      <c r="C133" s="14" t="s">
        <v>2573</v>
      </c>
      <c r="D133" s="14" t="s">
        <v>23</v>
      </c>
      <c r="E133" s="14" t="s">
        <v>19</v>
      </c>
      <c r="F133" s="23">
        <v>50.0</v>
      </c>
      <c r="G133" s="23">
        <v>30.0</v>
      </c>
      <c r="H133" s="21">
        <v>9.0</v>
      </c>
      <c r="I133" s="14">
        <v>14.0</v>
      </c>
      <c r="J133" s="21">
        <f t="shared" si="1"/>
        <v>7.92</v>
      </c>
    </row>
    <row r="134" ht="15.75" customHeight="1">
      <c r="A134" s="14">
        <v>133.0</v>
      </c>
      <c r="B134" s="14" t="s">
        <v>2574</v>
      </c>
      <c r="C134" s="14" t="s">
        <v>2575</v>
      </c>
      <c r="D134" s="14" t="s">
        <v>23</v>
      </c>
      <c r="E134" s="14" t="s">
        <v>19</v>
      </c>
      <c r="F134" s="23">
        <v>50.0</v>
      </c>
      <c r="G134" s="23">
        <v>30.0</v>
      </c>
      <c r="H134" s="21">
        <v>9.0</v>
      </c>
      <c r="I134" s="14">
        <v>98.0</v>
      </c>
      <c r="J134" s="21">
        <f t="shared" si="1"/>
        <v>23.04</v>
      </c>
    </row>
    <row r="135" ht="15.75" customHeight="1">
      <c r="A135" s="14">
        <v>134.0</v>
      </c>
      <c r="B135" s="14" t="s">
        <v>2576</v>
      </c>
      <c r="C135" s="14" t="s">
        <v>2577</v>
      </c>
      <c r="D135" s="14" t="s">
        <v>23</v>
      </c>
      <c r="E135" s="14" t="s">
        <v>19</v>
      </c>
      <c r="F135" s="23">
        <v>50.0</v>
      </c>
      <c r="G135" s="23">
        <v>30.0</v>
      </c>
      <c r="H135" s="21">
        <v>9.0</v>
      </c>
      <c r="I135" s="14">
        <v>82.0</v>
      </c>
      <c r="J135" s="21">
        <f t="shared" si="1"/>
        <v>20.16</v>
      </c>
    </row>
    <row r="136" ht="15.75" customHeight="1">
      <c r="A136" s="14">
        <v>135.0</v>
      </c>
      <c r="B136" s="14" t="s">
        <v>2578</v>
      </c>
      <c r="C136" s="14" t="s">
        <v>2579</v>
      </c>
      <c r="D136" s="14" t="s">
        <v>23</v>
      </c>
      <c r="E136" s="14" t="s">
        <v>19</v>
      </c>
      <c r="F136" s="23">
        <v>50.0</v>
      </c>
      <c r="G136" s="23">
        <v>30.0</v>
      </c>
      <c r="H136" s="21">
        <v>9.0</v>
      </c>
      <c r="I136" s="14">
        <v>39.0</v>
      </c>
      <c r="J136" s="21">
        <f t="shared" si="1"/>
        <v>12.42</v>
      </c>
    </row>
    <row r="137" ht="15.75" customHeight="1">
      <c r="A137" s="14">
        <v>136.0</v>
      </c>
      <c r="B137" s="14" t="s">
        <v>2580</v>
      </c>
      <c r="C137" s="14" t="s">
        <v>2581</v>
      </c>
      <c r="D137" s="14" t="s">
        <v>23</v>
      </c>
      <c r="E137" s="14" t="s">
        <v>19</v>
      </c>
      <c r="F137" s="23">
        <v>50.0</v>
      </c>
      <c r="G137" s="23">
        <v>30.0</v>
      </c>
      <c r="H137" s="21">
        <v>9.0</v>
      </c>
      <c r="I137" s="14">
        <v>28.0</v>
      </c>
      <c r="J137" s="21">
        <f t="shared" si="1"/>
        <v>10.44</v>
      </c>
    </row>
    <row r="138" ht="15.75" customHeight="1">
      <c r="A138" s="14">
        <v>137.0</v>
      </c>
      <c r="B138" s="14" t="s">
        <v>2582</v>
      </c>
      <c r="C138" s="14" t="s">
        <v>2583</v>
      </c>
      <c r="D138" s="14" t="s">
        <v>23</v>
      </c>
      <c r="E138" s="14" t="s">
        <v>19</v>
      </c>
      <c r="F138" s="23">
        <v>50.0</v>
      </c>
      <c r="G138" s="23">
        <v>30.0</v>
      </c>
      <c r="H138" s="21">
        <v>9.0</v>
      </c>
      <c r="I138" s="14">
        <v>80.0</v>
      </c>
      <c r="J138" s="21">
        <f t="shared" si="1"/>
        <v>19.8</v>
      </c>
    </row>
    <row r="139" ht="15.75" customHeight="1">
      <c r="A139" s="14">
        <v>138.0</v>
      </c>
      <c r="B139" s="14" t="s">
        <v>2584</v>
      </c>
      <c r="C139" s="14" t="s">
        <v>2585</v>
      </c>
      <c r="D139" s="14" t="s">
        <v>23</v>
      </c>
      <c r="E139" s="14" t="s">
        <v>19</v>
      </c>
      <c r="F139" s="23">
        <v>50.0</v>
      </c>
      <c r="G139" s="23">
        <v>30.0</v>
      </c>
      <c r="H139" s="21">
        <v>9.0</v>
      </c>
      <c r="I139" s="14">
        <v>50.0</v>
      </c>
      <c r="J139" s="21">
        <f t="shared" si="1"/>
        <v>14.4</v>
      </c>
    </row>
    <row r="140" ht="15.75" customHeight="1">
      <c r="A140" s="14">
        <v>139.0</v>
      </c>
      <c r="B140" s="14" t="s">
        <v>2586</v>
      </c>
      <c r="C140" s="14" t="s">
        <v>2587</v>
      </c>
      <c r="D140" s="14" t="s">
        <v>23</v>
      </c>
      <c r="E140" s="14" t="s">
        <v>19</v>
      </c>
      <c r="F140" s="23">
        <v>50.0</v>
      </c>
      <c r="G140" s="23">
        <v>30.0</v>
      </c>
      <c r="H140" s="21">
        <v>9.0</v>
      </c>
      <c r="I140" s="14">
        <v>83.0</v>
      </c>
      <c r="J140" s="21">
        <f t="shared" si="1"/>
        <v>20.34</v>
      </c>
    </row>
    <row r="141" ht="15.75" customHeight="1">
      <c r="A141" s="14">
        <v>140.0</v>
      </c>
      <c r="B141" s="14" t="s">
        <v>2588</v>
      </c>
      <c r="C141" s="14" t="s">
        <v>2589</v>
      </c>
      <c r="D141" s="14" t="s">
        <v>23</v>
      </c>
      <c r="E141" s="14" t="s">
        <v>19</v>
      </c>
      <c r="F141" s="23">
        <v>50.0</v>
      </c>
      <c r="G141" s="23">
        <v>30.0</v>
      </c>
      <c r="H141" s="21">
        <v>9.0</v>
      </c>
      <c r="I141" s="14">
        <v>67.0</v>
      </c>
      <c r="J141" s="21">
        <f t="shared" si="1"/>
        <v>17.46</v>
      </c>
    </row>
    <row r="142" ht="15.75" customHeight="1">
      <c r="A142" s="14">
        <v>141.0</v>
      </c>
      <c r="B142" s="14" t="s">
        <v>2590</v>
      </c>
      <c r="C142" s="14" t="s">
        <v>2591</v>
      </c>
      <c r="D142" s="14" t="s">
        <v>23</v>
      </c>
      <c r="E142" s="14" t="s">
        <v>19</v>
      </c>
      <c r="F142" s="23">
        <v>50.0</v>
      </c>
      <c r="G142" s="23">
        <v>30.0</v>
      </c>
      <c r="H142" s="21">
        <v>9.0</v>
      </c>
      <c r="I142" s="14">
        <v>56.0</v>
      </c>
      <c r="J142" s="21">
        <f t="shared" si="1"/>
        <v>15.48</v>
      </c>
    </row>
    <row r="143" ht="15.75" customHeight="1">
      <c r="A143" s="14">
        <v>142.0</v>
      </c>
      <c r="B143" s="14" t="s">
        <v>1629</v>
      </c>
      <c r="C143" s="14" t="s">
        <v>2592</v>
      </c>
      <c r="D143" s="14" t="s">
        <v>23</v>
      </c>
      <c r="E143" s="14" t="s">
        <v>19</v>
      </c>
      <c r="F143" s="23">
        <v>50.0</v>
      </c>
      <c r="G143" s="23">
        <v>30.0</v>
      </c>
      <c r="H143" s="21">
        <v>9.0</v>
      </c>
      <c r="I143" s="14">
        <v>15.0</v>
      </c>
      <c r="J143" s="21">
        <f t="shared" si="1"/>
        <v>8.1</v>
      </c>
    </row>
    <row r="144" ht="15.75" customHeight="1">
      <c r="A144" s="14">
        <v>143.0</v>
      </c>
      <c r="B144" s="14" t="s">
        <v>237</v>
      </c>
      <c r="C144" s="14" t="s">
        <v>2593</v>
      </c>
      <c r="D144" s="14" t="s">
        <v>23</v>
      </c>
      <c r="E144" s="14" t="s">
        <v>19</v>
      </c>
      <c r="F144" s="23">
        <v>50.0</v>
      </c>
      <c r="G144" s="23">
        <v>30.0</v>
      </c>
      <c r="H144" s="21">
        <v>9.0</v>
      </c>
      <c r="I144" s="14">
        <v>99.0</v>
      </c>
      <c r="J144" s="21">
        <f t="shared" si="1"/>
        <v>23.22</v>
      </c>
    </row>
    <row r="145" ht="15.75" customHeight="1">
      <c r="A145" s="14">
        <v>144.0</v>
      </c>
      <c r="B145" s="14" t="s">
        <v>2046</v>
      </c>
      <c r="C145" s="14" t="s">
        <v>2594</v>
      </c>
      <c r="D145" s="14" t="s">
        <v>23</v>
      </c>
      <c r="E145" s="14" t="s">
        <v>19</v>
      </c>
      <c r="F145" s="23">
        <v>50.0</v>
      </c>
      <c r="G145" s="23">
        <v>30.0</v>
      </c>
      <c r="H145" s="21">
        <v>9.0</v>
      </c>
      <c r="I145" s="14">
        <v>45.0</v>
      </c>
      <c r="J145" s="21">
        <f t="shared" si="1"/>
        <v>13.5</v>
      </c>
    </row>
    <row r="146" ht="15.75" customHeight="1">
      <c r="A146" s="14">
        <v>145.0</v>
      </c>
      <c r="B146" s="14" t="s">
        <v>2595</v>
      </c>
      <c r="C146" s="14" t="s">
        <v>2596</v>
      </c>
      <c r="D146" s="14" t="s">
        <v>23</v>
      </c>
      <c r="E146" s="14" t="s">
        <v>19</v>
      </c>
      <c r="F146" s="23">
        <v>50.0</v>
      </c>
      <c r="G146" s="23">
        <v>30.0</v>
      </c>
      <c r="H146" s="21">
        <v>9.0</v>
      </c>
      <c r="I146" s="14">
        <v>67.0</v>
      </c>
      <c r="J146" s="21">
        <f t="shared" si="1"/>
        <v>17.46</v>
      </c>
    </row>
    <row r="147" ht="15.75" customHeight="1">
      <c r="A147" s="14">
        <v>146.0</v>
      </c>
      <c r="B147" s="14" t="s">
        <v>2597</v>
      </c>
      <c r="C147" s="14" t="s">
        <v>2598</v>
      </c>
      <c r="D147" s="14" t="s">
        <v>23</v>
      </c>
      <c r="E147" s="14" t="s">
        <v>19</v>
      </c>
      <c r="F147" s="23">
        <v>50.0</v>
      </c>
      <c r="G147" s="23">
        <v>30.0</v>
      </c>
      <c r="H147" s="21">
        <v>9.0</v>
      </c>
      <c r="I147" s="14">
        <v>27.0</v>
      </c>
      <c r="J147" s="21">
        <f t="shared" si="1"/>
        <v>10.26</v>
      </c>
    </row>
    <row r="148" ht="15.75" customHeight="1">
      <c r="A148" s="14">
        <v>147.0</v>
      </c>
      <c r="B148" s="14" t="s">
        <v>2599</v>
      </c>
      <c r="C148" s="14" t="s">
        <v>2600</v>
      </c>
      <c r="D148" s="14" t="s">
        <v>23</v>
      </c>
      <c r="E148" s="14" t="s">
        <v>19</v>
      </c>
      <c r="F148" s="23">
        <v>50.0</v>
      </c>
      <c r="G148" s="23">
        <v>30.0</v>
      </c>
      <c r="H148" s="21">
        <v>9.0</v>
      </c>
      <c r="I148" s="14">
        <v>57.0</v>
      </c>
      <c r="J148" s="21">
        <f t="shared" si="1"/>
        <v>15.66</v>
      </c>
    </row>
    <row r="149" ht="15.75" customHeight="1">
      <c r="A149" s="14">
        <v>148.0</v>
      </c>
      <c r="B149" s="14" t="s">
        <v>2601</v>
      </c>
      <c r="C149" s="14" t="s">
        <v>2602</v>
      </c>
      <c r="D149" s="14" t="s">
        <v>23</v>
      </c>
      <c r="E149" s="14" t="s">
        <v>19</v>
      </c>
      <c r="F149" s="23">
        <v>50.0</v>
      </c>
      <c r="G149" s="23">
        <v>30.0</v>
      </c>
      <c r="H149" s="21">
        <v>9.0</v>
      </c>
      <c r="I149" s="14">
        <v>21.0</v>
      </c>
      <c r="J149" s="21">
        <f t="shared" si="1"/>
        <v>9.18</v>
      </c>
    </row>
    <row r="150" ht="15.75" customHeight="1">
      <c r="A150" s="14">
        <v>149.0</v>
      </c>
      <c r="B150" s="14" t="s">
        <v>2603</v>
      </c>
      <c r="C150" s="14" t="s">
        <v>2604</v>
      </c>
      <c r="D150" s="14" t="s">
        <v>23</v>
      </c>
      <c r="E150" s="14" t="s">
        <v>19</v>
      </c>
      <c r="F150" s="23">
        <v>50.0</v>
      </c>
      <c r="G150" s="23">
        <v>30.0</v>
      </c>
      <c r="H150" s="21">
        <v>9.0</v>
      </c>
      <c r="I150" s="14">
        <v>45.0</v>
      </c>
      <c r="J150" s="21">
        <f t="shared" si="1"/>
        <v>13.5</v>
      </c>
    </row>
    <row r="151" ht="15.75" customHeight="1">
      <c r="A151" s="14">
        <v>150.0</v>
      </c>
      <c r="B151" s="14" t="s">
        <v>2605</v>
      </c>
      <c r="C151" s="14" t="s">
        <v>2606</v>
      </c>
      <c r="D151" s="14" t="s">
        <v>23</v>
      </c>
      <c r="E151" s="14" t="s">
        <v>19</v>
      </c>
      <c r="F151" s="23">
        <v>50.0</v>
      </c>
      <c r="G151" s="23">
        <v>30.0</v>
      </c>
      <c r="H151" s="21">
        <v>9.0</v>
      </c>
      <c r="I151" s="14">
        <v>50.0</v>
      </c>
      <c r="J151" s="21">
        <f t="shared" si="1"/>
        <v>14.4</v>
      </c>
    </row>
    <row r="152" ht="15.75" customHeight="1">
      <c r="A152" s="14">
        <v>151.0</v>
      </c>
      <c r="B152" s="14" t="s">
        <v>2607</v>
      </c>
      <c r="C152" s="14" t="s">
        <v>2608</v>
      </c>
      <c r="D152" s="14" t="s">
        <v>23</v>
      </c>
      <c r="E152" s="14" t="s">
        <v>19</v>
      </c>
      <c r="F152" s="23">
        <v>50.0</v>
      </c>
      <c r="G152" s="23">
        <v>30.0</v>
      </c>
      <c r="H152" s="21">
        <v>9.0</v>
      </c>
      <c r="I152" s="14">
        <v>82.0</v>
      </c>
      <c r="J152" s="21">
        <f t="shared" si="1"/>
        <v>20.16</v>
      </c>
    </row>
    <row r="153" ht="15.75" customHeight="1">
      <c r="A153" s="14">
        <v>152.0</v>
      </c>
      <c r="B153" s="14" t="s">
        <v>144</v>
      </c>
      <c r="C153" s="14" t="s">
        <v>2609</v>
      </c>
      <c r="D153" s="14" t="s">
        <v>23</v>
      </c>
      <c r="E153" s="14" t="s">
        <v>19</v>
      </c>
      <c r="F153" s="23">
        <v>50.0</v>
      </c>
      <c r="G153" s="23">
        <v>30.0</v>
      </c>
      <c r="H153" s="21">
        <v>9.0</v>
      </c>
      <c r="I153" s="14">
        <v>34.0</v>
      </c>
      <c r="J153" s="21">
        <f t="shared" si="1"/>
        <v>11.52</v>
      </c>
    </row>
    <row r="154" ht="15.75" customHeight="1">
      <c r="A154" s="14">
        <v>153.0</v>
      </c>
      <c r="B154" s="14" t="s">
        <v>2610</v>
      </c>
      <c r="C154" s="14" t="s">
        <v>2611</v>
      </c>
      <c r="D154" s="14" t="s">
        <v>23</v>
      </c>
      <c r="E154" s="14" t="s">
        <v>19</v>
      </c>
      <c r="F154" s="23">
        <v>50.0</v>
      </c>
      <c r="G154" s="23">
        <v>30.0</v>
      </c>
      <c r="H154" s="21">
        <v>9.0</v>
      </c>
      <c r="I154" s="14">
        <v>29.0</v>
      </c>
      <c r="J154" s="21">
        <f t="shared" si="1"/>
        <v>10.62</v>
      </c>
    </row>
    <row r="155" ht="15.75" customHeight="1">
      <c r="A155" s="14">
        <v>154.0</v>
      </c>
      <c r="B155" s="14" t="s">
        <v>2612</v>
      </c>
      <c r="C155" s="14" t="s">
        <v>2613</v>
      </c>
      <c r="D155" s="14" t="s">
        <v>23</v>
      </c>
      <c r="E155" s="14" t="s">
        <v>19</v>
      </c>
      <c r="F155" s="23">
        <v>50.0</v>
      </c>
      <c r="G155" s="23">
        <v>30.0</v>
      </c>
      <c r="H155" s="21">
        <v>9.0</v>
      </c>
      <c r="I155" s="14">
        <v>29.0</v>
      </c>
      <c r="J155" s="21">
        <f t="shared" si="1"/>
        <v>10.62</v>
      </c>
    </row>
    <row r="156" ht="15.75" customHeight="1">
      <c r="A156" s="14">
        <v>155.0</v>
      </c>
      <c r="B156" s="14" t="s">
        <v>2614</v>
      </c>
      <c r="C156" s="14" t="s">
        <v>2615</v>
      </c>
      <c r="D156" s="14" t="s">
        <v>23</v>
      </c>
      <c r="E156" s="14" t="s">
        <v>19</v>
      </c>
      <c r="F156" s="23">
        <v>50.0</v>
      </c>
      <c r="G156" s="23">
        <v>30.0</v>
      </c>
      <c r="H156" s="21">
        <v>9.0</v>
      </c>
      <c r="I156" s="14">
        <v>98.0</v>
      </c>
      <c r="J156" s="21">
        <f t="shared" si="1"/>
        <v>23.04</v>
      </c>
    </row>
    <row r="157" ht="15.75" customHeight="1">
      <c r="A157" s="14">
        <v>156.0</v>
      </c>
      <c r="B157" s="14" t="s">
        <v>1378</v>
      </c>
      <c r="C157" s="14" t="s">
        <v>2616</v>
      </c>
      <c r="D157" s="14" t="s">
        <v>23</v>
      </c>
      <c r="E157" s="14" t="s">
        <v>19</v>
      </c>
      <c r="F157" s="23">
        <v>50.0</v>
      </c>
      <c r="G157" s="23">
        <v>30.0</v>
      </c>
      <c r="H157" s="21">
        <v>9.0</v>
      </c>
      <c r="I157" s="14">
        <v>78.0</v>
      </c>
      <c r="J157" s="21">
        <f t="shared" si="1"/>
        <v>19.44</v>
      </c>
    </row>
    <row r="158" ht="15.75" customHeight="1">
      <c r="A158" s="14">
        <v>157.0</v>
      </c>
      <c r="B158" s="14" t="s">
        <v>2617</v>
      </c>
      <c r="C158" s="14" t="s">
        <v>655</v>
      </c>
      <c r="D158" s="14" t="s">
        <v>23</v>
      </c>
      <c r="E158" s="14" t="s">
        <v>19</v>
      </c>
      <c r="F158" s="23">
        <v>50.0</v>
      </c>
      <c r="G158" s="23">
        <v>30.0</v>
      </c>
      <c r="H158" s="21">
        <v>9.0</v>
      </c>
      <c r="I158" s="14">
        <v>40.0</v>
      </c>
      <c r="J158" s="21">
        <f t="shared" si="1"/>
        <v>12.6</v>
      </c>
    </row>
    <row r="159" ht="15.75" customHeight="1">
      <c r="A159" s="14">
        <v>158.0</v>
      </c>
      <c r="B159" s="14" t="s">
        <v>2618</v>
      </c>
      <c r="C159" s="14" t="s">
        <v>2619</v>
      </c>
      <c r="D159" s="14" t="s">
        <v>23</v>
      </c>
      <c r="E159" s="14" t="s">
        <v>19</v>
      </c>
      <c r="F159" s="23">
        <v>50.0</v>
      </c>
      <c r="G159" s="23">
        <v>30.0</v>
      </c>
      <c r="H159" s="21">
        <v>9.0</v>
      </c>
      <c r="I159" s="14">
        <v>25.0</v>
      </c>
      <c r="J159" s="21">
        <f t="shared" si="1"/>
        <v>9.9</v>
      </c>
    </row>
    <row r="160" ht="15.75" customHeight="1">
      <c r="A160" s="14">
        <v>159.0</v>
      </c>
      <c r="B160" s="14" t="s">
        <v>373</v>
      </c>
      <c r="C160" s="14" t="s">
        <v>2620</v>
      </c>
      <c r="D160" s="14" t="s">
        <v>23</v>
      </c>
      <c r="E160" s="14" t="s">
        <v>19</v>
      </c>
      <c r="F160" s="23">
        <v>50.0</v>
      </c>
      <c r="G160" s="23">
        <v>30.0</v>
      </c>
      <c r="H160" s="21">
        <v>9.0</v>
      </c>
      <c r="I160" s="14">
        <v>21.0</v>
      </c>
      <c r="J160" s="21">
        <f t="shared" si="1"/>
        <v>9.18</v>
      </c>
    </row>
    <row r="161" ht="15.75" customHeight="1">
      <c r="A161" s="14">
        <v>160.0</v>
      </c>
      <c r="B161" s="14" t="s">
        <v>2621</v>
      </c>
      <c r="C161" s="14" t="s">
        <v>2622</v>
      </c>
      <c r="D161" s="14" t="s">
        <v>23</v>
      </c>
      <c r="E161" s="14" t="s">
        <v>19</v>
      </c>
      <c r="F161" s="23">
        <v>50.0</v>
      </c>
      <c r="G161" s="23">
        <v>30.0</v>
      </c>
      <c r="H161" s="21">
        <v>9.0</v>
      </c>
      <c r="I161" s="14">
        <v>78.0</v>
      </c>
      <c r="J161" s="21">
        <f t="shared" si="1"/>
        <v>19.44</v>
      </c>
    </row>
    <row r="162" ht="15.75" customHeight="1">
      <c r="A162" s="14">
        <v>161.0</v>
      </c>
      <c r="B162" s="14" t="s">
        <v>2623</v>
      </c>
      <c r="C162" s="14" t="s">
        <v>2624</v>
      </c>
      <c r="D162" s="14" t="s">
        <v>23</v>
      </c>
      <c r="E162" s="14" t="s">
        <v>19</v>
      </c>
      <c r="F162" s="23">
        <v>50.0</v>
      </c>
      <c r="G162" s="23">
        <v>30.0</v>
      </c>
      <c r="H162" s="21">
        <v>9.0</v>
      </c>
      <c r="I162" s="14">
        <v>62.0</v>
      </c>
      <c r="J162" s="21">
        <f t="shared" si="1"/>
        <v>16.56</v>
      </c>
    </row>
    <row r="163" ht="15.75" customHeight="1">
      <c r="A163" s="14">
        <v>162.0</v>
      </c>
      <c r="B163" s="14" t="s">
        <v>2625</v>
      </c>
      <c r="C163" s="14" t="s">
        <v>2626</v>
      </c>
      <c r="D163" s="14" t="s">
        <v>23</v>
      </c>
      <c r="E163" s="14" t="s">
        <v>19</v>
      </c>
      <c r="F163" s="23">
        <v>50.0</v>
      </c>
      <c r="G163" s="23">
        <v>30.0</v>
      </c>
      <c r="H163" s="21">
        <v>9.0</v>
      </c>
      <c r="I163" s="14">
        <v>68.0</v>
      </c>
      <c r="J163" s="21">
        <f t="shared" si="1"/>
        <v>17.64</v>
      </c>
    </row>
    <row r="164" ht="15.75" customHeight="1">
      <c r="A164" s="14">
        <v>163.0</v>
      </c>
      <c r="B164" s="14" t="s">
        <v>2627</v>
      </c>
      <c r="C164" s="14" t="s">
        <v>2628</v>
      </c>
      <c r="D164" s="14" t="s">
        <v>23</v>
      </c>
      <c r="E164" s="14" t="s">
        <v>19</v>
      </c>
      <c r="F164" s="23">
        <v>50.0</v>
      </c>
      <c r="G164" s="23">
        <v>30.0</v>
      </c>
      <c r="H164" s="21">
        <v>9.0</v>
      </c>
      <c r="I164" s="14">
        <v>49.0</v>
      </c>
      <c r="J164" s="21">
        <f t="shared" si="1"/>
        <v>14.22</v>
      </c>
    </row>
    <row r="165" ht="15.75" customHeight="1">
      <c r="A165" s="14">
        <v>164.0</v>
      </c>
      <c r="B165" s="14" t="s">
        <v>551</v>
      </c>
      <c r="C165" s="14" t="s">
        <v>2629</v>
      </c>
      <c r="D165" s="14" t="s">
        <v>23</v>
      </c>
      <c r="E165" s="14" t="s">
        <v>19</v>
      </c>
      <c r="F165" s="23">
        <v>50.0</v>
      </c>
      <c r="G165" s="23">
        <v>30.0</v>
      </c>
      <c r="H165" s="21">
        <v>9.0</v>
      </c>
      <c r="I165" s="14">
        <v>57.0</v>
      </c>
      <c r="J165" s="21">
        <f t="shared" si="1"/>
        <v>15.66</v>
      </c>
    </row>
    <row r="166" ht="15.75" customHeight="1">
      <c r="A166" s="14">
        <v>165.0</v>
      </c>
      <c r="B166" s="14" t="s">
        <v>2630</v>
      </c>
      <c r="C166" s="14" t="s">
        <v>2631</v>
      </c>
      <c r="D166" s="14" t="s">
        <v>23</v>
      </c>
      <c r="E166" s="14" t="s">
        <v>19</v>
      </c>
      <c r="F166" s="23">
        <v>50.0</v>
      </c>
      <c r="G166" s="23">
        <v>30.0</v>
      </c>
      <c r="H166" s="21">
        <v>9.0</v>
      </c>
      <c r="I166" s="14">
        <v>58.0</v>
      </c>
      <c r="J166" s="21">
        <f t="shared" si="1"/>
        <v>15.84</v>
      </c>
    </row>
    <row r="167" ht="15.75" customHeight="1">
      <c r="A167" s="14">
        <v>166.0</v>
      </c>
      <c r="B167" s="14" t="s">
        <v>70</v>
      </c>
      <c r="C167" s="14" t="s">
        <v>2632</v>
      </c>
      <c r="D167" s="14" t="s">
        <v>23</v>
      </c>
      <c r="E167" s="14" t="s">
        <v>19</v>
      </c>
      <c r="F167" s="23">
        <v>50.0</v>
      </c>
      <c r="G167" s="23">
        <v>30.0</v>
      </c>
      <c r="H167" s="21">
        <v>9.0</v>
      </c>
      <c r="I167" s="14">
        <v>77.0</v>
      </c>
      <c r="J167" s="21">
        <f t="shared" si="1"/>
        <v>19.26</v>
      </c>
    </row>
    <row r="168" ht="15.75" customHeight="1">
      <c r="A168" s="14">
        <v>167.0</v>
      </c>
      <c r="B168" s="14" t="s">
        <v>2633</v>
      </c>
      <c r="C168" s="14" t="s">
        <v>2634</v>
      </c>
      <c r="D168" s="14" t="s">
        <v>23</v>
      </c>
      <c r="E168" s="14" t="s">
        <v>19</v>
      </c>
      <c r="F168" s="23">
        <v>50.0</v>
      </c>
      <c r="G168" s="23">
        <v>30.0</v>
      </c>
      <c r="H168" s="21">
        <v>9.0</v>
      </c>
      <c r="I168" s="14">
        <v>35.0</v>
      </c>
      <c r="J168" s="21">
        <f t="shared" si="1"/>
        <v>11.7</v>
      </c>
    </row>
    <row r="169" ht="15.75" customHeight="1">
      <c r="A169" s="14">
        <v>168.0</v>
      </c>
      <c r="B169" s="14" t="s">
        <v>2635</v>
      </c>
      <c r="C169" s="14" t="s">
        <v>2636</v>
      </c>
      <c r="D169" s="14" t="s">
        <v>23</v>
      </c>
      <c r="E169" s="14" t="s">
        <v>19</v>
      </c>
      <c r="F169" s="23">
        <v>50.0</v>
      </c>
      <c r="G169" s="23">
        <v>30.0</v>
      </c>
      <c r="H169" s="21">
        <v>9.0</v>
      </c>
      <c r="I169" s="14">
        <v>54.0</v>
      </c>
      <c r="J169" s="21">
        <f t="shared" si="1"/>
        <v>15.12</v>
      </c>
    </row>
    <row r="170" ht="15.75" customHeight="1">
      <c r="A170" s="14">
        <v>169.0</v>
      </c>
      <c r="B170" s="14" t="s">
        <v>138</v>
      </c>
      <c r="C170" s="14" t="s">
        <v>2637</v>
      </c>
      <c r="D170" s="14" t="s">
        <v>23</v>
      </c>
      <c r="E170" s="14" t="s">
        <v>19</v>
      </c>
      <c r="F170" s="23">
        <v>50.0</v>
      </c>
      <c r="G170" s="23">
        <v>30.0</v>
      </c>
      <c r="H170" s="21">
        <v>9.0</v>
      </c>
      <c r="I170" s="14">
        <v>52.0</v>
      </c>
      <c r="J170" s="21">
        <f t="shared" si="1"/>
        <v>14.76</v>
      </c>
    </row>
    <row r="171" ht="15.75" customHeight="1">
      <c r="A171" s="14">
        <v>170.0</v>
      </c>
      <c r="B171" s="14" t="s">
        <v>2638</v>
      </c>
      <c r="C171" s="14" t="s">
        <v>2639</v>
      </c>
      <c r="D171" s="14" t="s">
        <v>23</v>
      </c>
      <c r="E171" s="14" t="s">
        <v>19</v>
      </c>
      <c r="F171" s="23">
        <v>50.0</v>
      </c>
      <c r="G171" s="23">
        <v>30.0</v>
      </c>
      <c r="H171" s="21">
        <v>9.0</v>
      </c>
      <c r="I171" s="14">
        <v>43.0</v>
      </c>
      <c r="J171" s="21">
        <f t="shared" si="1"/>
        <v>13.14</v>
      </c>
    </row>
    <row r="172" ht="15.75" customHeight="1">
      <c r="A172" s="14">
        <v>171.0</v>
      </c>
      <c r="B172" s="14" t="s">
        <v>311</v>
      </c>
      <c r="C172" s="14" t="s">
        <v>1263</v>
      </c>
      <c r="D172" s="14" t="s">
        <v>23</v>
      </c>
      <c r="E172" s="14" t="s">
        <v>19</v>
      </c>
      <c r="F172" s="23">
        <v>50.0</v>
      </c>
      <c r="G172" s="23">
        <v>30.0</v>
      </c>
      <c r="H172" s="21">
        <v>9.0</v>
      </c>
      <c r="I172" s="14">
        <v>12.0</v>
      </c>
      <c r="J172" s="21">
        <f t="shared" si="1"/>
        <v>7.56</v>
      </c>
    </row>
    <row r="173" ht="15.75" customHeight="1">
      <c r="A173" s="14">
        <v>172.0</v>
      </c>
      <c r="B173" s="14" t="s">
        <v>2640</v>
      </c>
      <c r="C173" s="14" t="s">
        <v>2641</v>
      </c>
      <c r="D173" s="14" t="s">
        <v>23</v>
      </c>
      <c r="E173" s="14" t="s">
        <v>19</v>
      </c>
      <c r="F173" s="23">
        <v>50.0</v>
      </c>
      <c r="G173" s="23">
        <v>30.0</v>
      </c>
      <c r="H173" s="21">
        <v>9.0</v>
      </c>
      <c r="I173" s="14">
        <v>54.0</v>
      </c>
      <c r="J173" s="21">
        <f t="shared" si="1"/>
        <v>15.12</v>
      </c>
    </row>
    <row r="174" ht="15.75" customHeight="1">
      <c r="A174" s="14">
        <v>173.0</v>
      </c>
      <c r="B174" s="14" t="s">
        <v>2642</v>
      </c>
      <c r="C174" s="14" t="s">
        <v>2643</v>
      </c>
      <c r="D174" s="14" t="s">
        <v>23</v>
      </c>
      <c r="E174" s="14" t="s">
        <v>19</v>
      </c>
      <c r="F174" s="23">
        <v>50.0</v>
      </c>
      <c r="G174" s="23">
        <v>30.0</v>
      </c>
      <c r="H174" s="21">
        <v>9.0</v>
      </c>
      <c r="I174" s="14">
        <v>52.0</v>
      </c>
      <c r="J174" s="21">
        <f t="shared" si="1"/>
        <v>14.76</v>
      </c>
    </row>
    <row r="175" ht="15.75" customHeight="1">
      <c r="A175" s="14">
        <v>174.0</v>
      </c>
      <c r="B175" s="14" t="s">
        <v>1212</v>
      </c>
      <c r="C175" s="14" t="s">
        <v>2644</v>
      </c>
      <c r="D175" s="14" t="s">
        <v>23</v>
      </c>
      <c r="E175" s="14" t="s">
        <v>19</v>
      </c>
      <c r="F175" s="23">
        <v>50.0</v>
      </c>
      <c r="G175" s="23">
        <v>30.0</v>
      </c>
      <c r="H175" s="21">
        <v>9.0</v>
      </c>
      <c r="I175" s="14">
        <v>51.0</v>
      </c>
      <c r="J175" s="21">
        <f t="shared" si="1"/>
        <v>14.58</v>
      </c>
    </row>
    <row r="176" ht="15.75" customHeight="1">
      <c r="A176" s="14">
        <v>175.0</v>
      </c>
      <c r="B176" s="14" t="s">
        <v>2645</v>
      </c>
      <c r="C176" s="14" t="s">
        <v>2646</v>
      </c>
      <c r="D176" s="14" t="s">
        <v>23</v>
      </c>
      <c r="E176" s="14" t="s">
        <v>19</v>
      </c>
      <c r="F176" s="23">
        <v>50.0</v>
      </c>
      <c r="G176" s="23">
        <v>30.0</v>
      </c>
      <c r="H176" s="21">
        <v>9.0</v>
      </c>
      <c r="I176" s="14">
        <v>28.0</v>
      </c>
      <c r="J176" s="21">
        <f t="shared" si="1"/>
        <v>10.44</v>
      </c>
    </row>
    <row r="177" ht="15.75" customHeight="1">
      <c r="A177" s="14">
        <v>176.0</v>
      </c>
      <c r="B177" s="14" t="s">
        <v>2647</v>
      </c>
      <c r="C177" s="14" t="s">
        <v>2648</v>
      </c>
      <c r="D177" s="14" t="s">
        <v>23</v>
      </c>
      <c r="E177" s="14" t="s">
        <v>19</v>
      </c>
      <c r="F177" s="23">
        <v>50.0</v>
      </c>
      <c r="G177" s="23">
        <v>30.0</v>
      </c>
      <c r="H177" s="21">
        <v>9.0</v>
      </c>
      <c r="I177" s="14">
        <v>32.0</v>
      </c>
      <c r="J177" s="21">
        <f t="shared" si="1"/>
        <v>11.16</v>
      </c>
    </row>
    <row r="178" ht="15.75" customHeight="1">
      <c r="A178" s="14">
        <v>177.0</v>
      </c>
      <c r="B178" s="14" t="s">
        <v>1666</v>
      </c>
      <c r="C178" s="14" t="s">
        <v>2649</v>
      </c>
      <c r="D178" s="14" t="s">
        <v>23</v>
      </c>
      <c r="E178" s="14" t="s">
        <v>19</v>
      </c>
      <c r="F178" s="23">
        <v>50.0</v>
      </c>
      <c r="G178" s="23">
        <v>30.0</v>
      </c>
      <c r="H178" s="21">
        <v>9.0</v>
      </c>
      <c r="I178" s="14">
        <v>26.0</v>
      </c>
      <c r="J178" s="21">
        <f t="shared" si="1"/>
        <v>10.08</v>
      </c>
    </row>
    <row r="179" ht="15.75" customHeight="1">
      <c r="A179" s="14">
        <v>178.0</v>
      </c>
      <c r="B179" s="14" t="s">
        <v>2650</v>
      </c>
      <c r="C179" s="14" t="s">
        <v>2651</v>
      </c>
      <c r="D179" s="14" t="s">
        <v>23</v>
      </c>
      <c r="E179" s="14" t="s">
        <v>19</v>
      </c>
      <c r="F179" s="23">
        <v>50.0</v>
      </c>
      <c r="G179" s="23">
        <v>30.0</v>
      </c>
      <c r="H179" s="21">
        <v>9.0</v>
      </c>
      <c r="I179" s="14">
        <v>43.0</v>
      </c>
      <c r="J179" s="21">
        <f t="shared" si="1"/>
        <v>13.14</v>
      </c>
    </row>
    <row r="180" ht="15.75" customHeight="1">
      <c r="A180" s="14">
        <v>179.0</v>
      </c>
      <c r="B180" s="14" t="s">
        <v>2652</v>
      </c>
      <c r="C180" s="14" t="s">
        <v>2653</v>
      </c>
      <c r="D180" s="14" t="s">
        <v>23</v>
      </c>
      <c r="E180" s="14" t="s">
        <v>19</v>
      </c>
      <c r="F180" s="23">
        <v>50.0</v>
      </c>
      <c r="G180" s="23">
        <v>30.0</v>
      </c>
      <c r="H180" s="21">
        <v>9.0</v>
      </c>
      <c r="I180" s="14">
        <v>97.0</v>
      </c>
      <c r="J180" s="21">
        <f t="shared" si="1"/>
        <v>22.86</v>
      </c>
    </row>
    <row r="181" ht="15.75" customHeight="1">
      <c r="A181" s="14">
        <v>180.0</v>
      </c>
      <c r="B181" s="14" t="s">
        <v>2654</v>
      </c>
      <c r="C181" s="14" t="s">
        <v>2655</v>
      </c>
      <c r="D181" s="14" t="s">
        <v>23</v>
      </c>
      <c r="E181" s="14" t="s">
        <v>19</v>
      </c>
      <c r="F181" s="23">
        <v>50.0</v>
      </c>
      <c r="G181" s="23">
        <v>30.0</v>
      </c>
      <c r="H181" s="21">
        <v>9.0</v>
      </c>
      <c r="I181" s="14">
        <v>48.0</v>
      </c>
      <c r="J181" s="21">
        <f t="shared" si="1"/>
        <v>14.04</v>
      </c>
    </row>
    <row r="182" ht="15.75" customHeight="1">
      <c r="A182" s="14">
        <v>181.0</v>
      </c>
      <c r="B182" s="14" t="s">
        <v>2656</v>
      </c>
      <c r="C182" s="14" t="s">
        <v>2657</v>
      </c>
      <c r="D182" s="14" t="s">
        <v>23</v>
      </c>
      <c r="E182" s="14" t="s">
        <v>19</v>
      </c>
      <c r="F182" s="23">
        <v>50.0</v>
      </c>
      <c r="G182" s="23">
        <v>30.0</v>
      </c>
      <c r="H182" s="21">
        <v>9.0</v>
      </c>
      <c r="I182" s="14">
        <v>21.0</v>
      </c>
      <c r="J182" s="21">
        <f t="shared" si="1"/>
        <v>9.18</v>
      </c>
    </row>
    <row r="183" ht="15.75" customHeight="1">
      <c r="A183" s="14">
        <v>182.0</v>
      </c>
      <c r="B183" s="14" t="s">
        <v>2658</v>
      </c>
      <c r="C183" s="14" t="s">
        <v>2659</v>
      </c>
      <c r="D183" s="14" t="s">
        <v>23</v>
      </c>
      <c r="E183" s="14" t="s">
        <v>19</v>
      </c>
      <c r="F183" s="23">
        <v>50.0</v>
      </c>
      <c r="G183" s="23">
        <v>30.0</v>
      </c>
      <c r="H183" s="21">
        <v>9.0</v>
      </c>
      <c r="I183" s="14">
        <v>53.0</v>
      </c>
      <c r="J183" s="21">
        <f t="shared" si="1"/>
        <v>14.94</v>
      </c>
    </row>
    <row r="184" ht="15.75" customHeight="1">
      <c r="A184" s="14">
        <v>183.0</v>
      </c>
      <c r="B184" s="14" t="s">
        <v>373</v>
      </c>
      <c r="C184" s="14" t="s">
        <v>2660</v>
      </c>
      <c r="D184" s="14" t="s">
        <v>23</v>
      </c>
      <c r="E184" s="14" t="s">
        <v>19</v>
      </c>
      <c r="F184" s="23">
        <v>50.0</v>
      </c>
      <c r="G184" s="23">
        <v>30.0</v>
      </c>
      <c r="H184" s="21">
        <v>9.0</v>
      </c>
      <c r="I184" s="14">
        <v>89.0</v>
      </c>
      <c r="J184" s="21">
        <f t="shared" si="1"/>
        <v>21.42</v>
      </c>
    </row>
    <row r="185" ht="15.75" customHeight="1">
      <c r="A185" s="14">
        <v>184.0</v>
      </c>
      <c r="B185" s="14" t="s">
        <v>2661</v>
      </c>
      <c r="C185" s="14" t="s">
        <v>2662</v>
      </c>
      <c r="D185" s="14" t="s">
        <v>23</v>
      </c>
      <c r="E185" s="14" t="s">
        <v>19</v>
      </c>
      <c r="F185" s="23">
        <v>50.0</v>
      </c>
      <c r="G185" s="23">
        <v>30.0</v>
      </c>
      <c r="H185" s="21">
        <v>9.0</v>
      </c>
      <c r="I185" s="14">
        <v>46.0</v>
      </c>
      <c r="J185" s="21">
        <f t="shared" si="1"/>
        <v>13.68</v>
      </c>
    </row>
    <row r="186" ht="15.75" customHeight="1">
      <c r="A186" s="14">
        <v>185.0</v>
      </c>
      <c r="B186" s="14" t="s">
        <v>311</v>
      </c>
      <c r="C186" s="14" t="s">
        <v>2663</v>
      </c>
      <c r="D186" s="14" t="s">
        <v>23</v>
      </c>
      <c r="E186" s="14" t="s">
        <v>19</v>
      </c>
      <c r="F186" s="23">
        <v>50.0</v>
      </c>
      <c r="G186" s="23">
        <v>30.0</v>
      </c>
      <c r="H186" s="21">
        <v>9.0</v>
      </c>
      <c r="I186" s="14">
        <v>40.0</v>
      </c>
      <c r="J186" s="21">
        <f t="shared" si="1"/>
        <v>12.6</v>
      </c>
    </row>
    <row r="187" ht="15.75" customHeight="1">
      <c r="A187" s="14">
        <v>186.0</v>
      </c>
      <c r="B187" s="14" t="s">
        <v>2664</v>
      </c>
      <c r="C187" s="14" t="s">
        <v>2665</v>
      </c>
      <c r="D187" s="14" t="s">
        <v>23</v>
      </c>
      <c r="E187" s="14" t="s">
        <v>19</v>
      </c>
      <c r="F187" s="23">
        <v>50.0</v>
      </c>
      <c r="G187" s="23">
        <v>30.0</v>
      </c>
      <c r="H187" s="21">
        <v>9.0</v>
      </c>
      <c r="I187" s="14">
        <v>38.0</v>
      </c>
      <c r="J187" s="21">
        <f t="shared" si="1"/>
        <v>12.24</v>
      </c>
    </row>
    <row r="188" ht="15.75" customHeight="1">
      <c r="A188" s="14">
        <v>187.0</v>
      </c>
      <c r="B188" s="14" t="s">
        <v>2666</v>
      </c>
      <c r="C188" s="14" t="s">
        <v>2667</v>
      </c>
      <c r="D188" s="14" t="s">
        <v>23</v>
      </c>
      <c r="E188" s="14" t="s">
        <v>19</v>
      </c>
      <c r="F188" s="23">
        <v>50.0</v>
      </c>
      <c r="G188" s="23">
        <v>30.0</v>
      </c>
      <c r="H188" s="21">
        <v>9.0</v>
      </c>
      <c r="I188" s="14">
        <v>6.0</v>
      </c>
      <c r="J188" s="21">
        <f t="shared" si="1"/>
        <v>6.48</v>
      </c>
    </row>
    <row r="189" ht="15.75" customHeight="1">
      <c r="A189" s="14">
        <v>188.0</v>
      </c>
      <c r="B189" s="14" t="s">
        <v>2668</v>
      </c>
      <c r="C189" s="14" t="s">
        <v>2669</v>
      </c>
      <c r="D189" s="14" t="s">
        <v>23</v>
      </c>
      <c r="E189" s="14" t="s">
        <v>19</v>
      </c>
      <c r="F189" s="23">
        <v>50.0</v>
      </c>
      <c r="G189" s="23">
        <v>30.0</v>
      </c>
      <c r="H189" s="21">
        <v>9.0</v>
      </c>
      <c r="I189" s="14">
        <v>16.0</v>
      </c>
      <c r="J189" s="21">
        <f t="shared" si="1"/>
        <v>8.28</v>
      </c>
    </row>
    <row r="190" ht="15.75" customHeight="1">
      <c r="A190" s="14">
        <v>189.0</v>
      </c>
      <c r="B190" s="14" t="s">
        <v>2670</v>
      </c>
      <c r="C190" s="14" t="s">
        <v>2671</v>
      </c>
      <c r="D190" s="14" t="s">
        <v>23</v>
      </c>
      <c r="E190" s="14" t="s">
        <v>19</v>
      </c>
      <c r="F190" s="23">
        <v>50.0</v>
      </c>
      <c r="G190" s="23">
        <v>30.0</v>
      </c>
      <c r="H190" s="21">
        <v>9.0</v>
      </c>
      <c r="I190" s="14">
        <v>33.0</v>
      </c>
      <c r="J190" s="21">
        <f t="shared" si="1"/>
        <v>11.34</v>
      </c>
    </row>
    <row r="191" ht="15.75" customHeight="1">
      <c r="A191" s="14">
        <v>190.0</v>
      </c>
      <c r="B191" s="14" t="s">
        <v>2672</v>
      </c>
      <c r="C191" s="14" t="s">
        <v>2673</v>
      </c>
      <c r="D191" s="14" t="s">
        <v>23</v>
      </c>
      <c r="E191" s="14" t="s">
        <v>19</v>
      </c>
      <c r="F191" s="23">
        <v>50.0</v>
      </c>
      <c r="G191" s="23">
        <v>30.0</v>
      </c>
      <c r="H191" s="21">
        <v>9.0</v>
      </c>
      <c r="I191" s="14">
        <v>58.0</v>
      </c>
      <c r="J191" s="21">
        <f t="shared" si="1"/>
        <v>15.84</v>
      </c>
    </row>
    <row r="192" ht="15.75" customHeight="1">
      <c r="A192" s="14">
        <v>191.0</v>
      </c>
      <c r="B192" s="14" t="s">
        <v>2674</v>
      </c>
      <c r="C192" s="14" t="s">
        <v>2675</v>
      </c>
      <c r="D192" s="14" t="s">
        <v>23</v>
      </c>
      <c r="E192" s="14" t="s">
        <v>19</v>
      </c>
      <c r="F192" s="23">
        <v>50.0</v>
      </c>
      <c r="G192" s="23">
        <v>30.0</v>
      </c>
      <c r="H192" s="21">
        <v>9.0</v>
      </c>
      <c r="I192" s="14">
        <v>28.0</v>
      </c>
      <c r="J192" s="21">
        <f t="shared" si="1"/>
        <v>10.44</v>
      </c>
    </row>
    <row r="193" ht="15.75" customHeight="1">
      <c r="A193" s="14">
        <v>192.0</v>
      </c>
      <c r="B193" s="14" t="s">
        <v>502</v>
      </c>
      <c r="C193" s="14" t="s">
        <v>1906</v>
      </c>
      <c r="D193" s="14" t="s">
        <v>23</v>
      </c>
      <c r="E193" s="14" t="s">
        <v>19</v>
      </c>
      <c r="F193" s="23">
        <v>50.0</v>
      </c>
      <c r="G193" s="23">
        <v>30.0</v>
      </c>
      <c r="H193" s="21">
        <v>9.0</v>
      </c>
      <c r="I193" s="14">
        <v>99.0</v>
      </c>
      <c r="J193" s="21">
        <f t="shared" si="1"/>
        <v>23.22</v>
      </c>
    </row>
    <row r="194" ht="15.75" customHeight="1">
      <c r="A194" s="14">
        <v>193.0</v>
      </c>
      <c r="B194" s="14" t="s">
        <v>373</v>
      </c>
      <c r="C194" s="14" t="s">
        <v>2676</v>
      </c>
      <c r="D194" s="14" t="s">
        <v>23</v>
      </c>
      <c r="E194" s="14" t="s">
        <v>19</v>
      </c>
      <c r="F194" s="23">
        <v>50.0</v>
      </c>
      <c r="G194" s="23">
        <v>30.0</v>
      </c>
      <c r="H194" s="21">
        <v>9.0</v>
      </c>
      <c r="I194" s="14">
        <v>53.0</v>
      </c>
      <c r="J194" s="21">
        <f t="shared" si="1"/>
        <v>14.94</v>
      </c>
    </row>
    <row r="195" ht="15.75" customHeight="1">
      <c r="A195" s="14">
        <v>194.0</v>
      </c>
      <c r="B195" s="14" t="s">
        <v>2396</v>
      </c>
      <c r="C195" s="14" t="s">
        <v>2677</v>
      </c>
      <c r="D195" s="14" t="s">
        <v>23</v>
      </c>
      <c r="E195" s="14" t="s">
        <v>19</v>
      </c>
      <c r="F195" s="23">
        <v>50.0</v>
      </c>
      <c r="G195" s="23">
        <v>30.0</v>
      </c>
      <c r="H195" s="21">
        <v>9.0</v>
      </c>
      <c r="I195" s="14">
        <v>32.0</v>
      </c>
      <c r="J195" s="21">
        <f t="shared" si="1"/>
        <v>11.16</v>
      </c>
    </row>
    <row r="196" ht="15.75" customHeight="1">
      <c r="A196" s="14">
        <v>195.0</v>
      </c>
      <c r="B196" s="14" t="s">
        <v>2678</v>
      </c>
      <c r="C196" s="14" t="s">
        <v>2679</v>
      </c>
      <c r="D196" s="14" t="s">
        <v>23</v>
      </c>
      <c r="E196" s="14" t="s">
        <v>19</v>
      </c>
      <c r="F196" s="23">
        <v>50.0</v>
      </c>
      <c r="G196" s="23">
        <v>30.0</v>
      </c>
      <c r="H196" s="21">
        <v>9.0</v>
      </c>
      <c r="I196" s="14">
        <v>10.0</v>
      </c>
      <c r="J196" s="21">
        <f t="shared" si="1"/>
        <v>7.2</v>
      </c>
    </row>
    <row r="197" ht="15.75" customHeight="1">
      <c r="A197" s="14">
        <v>196.0</v>
      </c>
      <c r="B197" s="14" t="s">
        <v>2680</v>
      </c>
      <c r="C197" s="14" t="s">
        <v>779</v>
      </c>
      <c r="D197" s="14" t="s">
        <v>23</v>
      </c>
      <c r="E197" s="14" t="s">
        <v>19</v>
      </c>
      <c r="F197" s="23">
        <v>50.0</v>
      </c>
      <c r="G197" s="23">
        <v>30.0</v>
      </c>
      <c r="H197" s="21">
        <v>9.0</v>
      </c>
      <c r="I197" s="14">
        <v>77.0</v>
      </c>
      <c r="J197" s="21">
        <f t="shared" si="1"/>
        <v>19.26</v>
      </c>
    </row>
    <row r="198" ht="15.75" customHeight="1">
      <c r="A198" s="14">
        <v>197.0</v>
      </c>
      <c r="B198" s="14" t="s">
        <v>2681</v>
      </c>
      <c r="C198" s="14" t="s">
        <v>2682</v>
      </c>
      <c r="D198" s="14" t="s">
        <v>23</v>
      </c>
      <c r="E198" s="14" t="s">
        <v>19</v>
      </c>
      <c r="F198" s="23">
        <v>50.0</v>
      </c>
      <c r="G198" s="23">
        <v>30.0</v>
      </c>
      <c r="H198" s="21">
        <v>9.0</v>
      </c>
      <c r="I198" s="14">
        <v>91.0</v>
      </c>
      <c r="J198" s="21">
        <f t="shared" si="1"/>
        <v>21.78</v>
      </c>
    </row>
    <row r="199" ht="15.75" customHeight="1">
      <c r="A199" s="14">
        <v>198.0</v>
      </c>
      <c r="B199" s="14" t="s">
        <v>2683</v>
      </c>
      <c r="C199" s="14" t="s">
        <v>2684</v>
      </c>
      <c r="D199" s="14" t="s">
        <v>23</v>
      </c>
      <c r="E199" s="14" t="s">
        <v>19</v>
      </c>
      <c r="F199" s="23">
        <v>50.0</v>
      </c>
      <c r="G199" s="23">
        <v>30.0</v>
      </c>
      <c r="H199" s="21">
        <v>9.0</v>
      </c>
      <c r="I199" s="14">
        <v>35.0</v>
      </c>
      <c r="J199" s="21">
        <f t="shared" si="1"/>
        <v>11.7</v>
      </c>
    </row>
    <row r="200" ht="15.75" customHeight="1">
      <c r="A200" s="14">
        <v>199.0</v>
      </c>
      <c r="B200" s="14" t="s">
        <v>2685</v>
      </c>
      <c r="C200" s="14" t="s">
        <v>2686</v>
      </c>
      <c r="D200" s="14" t="s">
        <v>23</v>
      </c>
      <c r="E200" s="14" t="s">
        <v>19</v>
      </c>
      <c r="F200" s="23">
        <v>50.0</v>
      </c>
      <c r="G200" s="23">
        <v>30.0</v>
      </c>
      <c r="H200" s="21">
        <v>9.0</v>
      </c>
      <c r="I200" s="14">
        <v>64.0</v>
      </c>
      <c r="J200" s="21">
        <f t="shared" si="1"/>
        <v>16.92</v>
      </c>
    </row>
    <row r="201" ht="15.75" customHeight="1">
      <c r="A201" s="14">
        <v>200.0</v>
      </c>
      <c r="B201" s="14" t="s">
        <v>2687</v>
      </c>
      <c r="C201" s="14" t="s">
        <v>2688</v>
      </c>
      <c r="D201" s="14" t="s">
        <v>23</v>
      </c>
      <c r="E201" s="14" t="s">
        <v>19</v>
      </c>
      <c r="F201" s="23">
        <v>50.0</v>
      </c>
      <c r="G201" s="23">
        <v>30.0</v>
      </c>
      <c r="H201" s="21">
        <v>9.0</v>
      </c>
      <c r="I201" s="14">
        <v>47.0</v>
      </c>
      <c r="J201" s="21">
        <f t="shared" si="1"/>
        <v>13.86</v>
      </c>
    </row>
    <row r="202" ht="15.75" customHeight="1">
      <c r="A202" s="14">
        <v>201.0</v>
      </c>
      <c r="B202" s="14" t="s">
        <v>2689</v>
      </c>
      <c r="C202" s="14" t="s">
        <v>2690</v>
      </c>
      <c r="D202" s="14" t="s">
        <v>23</v>
      </c>
      <c r="E202" s="14" t="s">
        <v>19</v>
      </c>
      <c r="F202" s="23">
        <v>50.0</v>
      </c>
      <c r="G202" s="23">
        <v>30.0</v>
      </c>
      <c r="H202" s="21">
        <v>9.0</v>
      </c>
      <c r="I202" s="14">
        <v>29.0</v>
      </c>
      <c r="J202" s="21">
        <f t="shared" si="1"/>
        <v>10.62</v>
      </c>
    </row>
    <row r="203" ht="15.75" customHeight="1">
      <c r="A203" s="14">
        <v>202.0</v>
      </c>
      <c r="B203" s="14" t="s">
        <v>2691</v>
      </c>
      <c r="C203" s="14" t="s">
        <v>2692</v>
      </c>
      <c r="D203" s="14" t="s">
        <v>23</v>
      </c>
      <c r="E203" s="14" t="s">
        <v>19</v>
      </c>
      <c r="F203" s="23">
        <v>50.0</v>
      </c>
      <c r="G203" s="23">
        <v>30.0</v>
      </c>
      <c r="H203" s="21">
        <v>9.0</v>
      </c>
      <c r="I203" s="14">
        <v>75.0</v>
      </c>
      <c r="J203" s="21">
        <f t="shared" si="1"/>
        <v>18.9</v>
      </c>
    </row>
    <row r="204" ht="15.75" customHeight="1">
      <c r="A204" s="14">
        <v>203.0</v>
      </c>
      <c r="B204" s="14" t="s">
        <v>2693</v>
      </c>
      <c r="C204" s="14" t="s">
        <v>2694</v>
      </c>
      <c r="D204" s="14" t="s">
        <v>23</v>
      </c>
      <c r="E204" s="14" t="s">
        <v>19</v>
      </c>
      <c r="F204" s="23">
        <v>50.0</v>
      </c>
      <c r="G204" s="23">
        <v>30.0</v>
      </c>
      <c r="H204" s="21">
        <v>9.0</v>
      </c>
      <c r="I204" s="14">
        <v>20.0</v>
      </c>
      <c r="J204" s="21">
        <f t="shared" si="1"/>
        <v>9</v>
      </c>
    </row>
    <row r="205" ht="15.75" customHeight="1">
      <c r="A205" s="14">
        <v>204.0</v>
      </c>
      <c r="B205" s="14" t="s">
        <v>2695</v>
      </c>
      <c r="C205" s="14" t="s">
        <v>2696</v>
      </c>
      <c r="D205" s="14" t="s">
        <v>23</v>
      </c>
      <c r="E205" s="14" t="s">
        <v>19</v>
      </c>
      <c r="F205" s="23">
        <v>50.0</v>
      </c>
      <c r="G205" s="23">
        <v>30.0</v>
      </c>
      <c r="H205" s="21">
        <v>9.0</v>
      </c>
      <c r="I205" s="14">
        <v>95.0</v>
      </c>
      <c r="J205" s="21">
        <f t="shared" si="1"/>
        <v>22.5</v>
      </c>
    </row>
    <row r="206" ht="15.75" customHeight="1">
      <c r="A206" s="14">
        <v>205.0</v>
      </c>
      <c r="B206" s="14" t="s">
        <v>626</v>
      </c>
      <c r="C206" s="14" t="s">
        <v>2697</v>
      </c>
      <c r="D206" s="14" t="s">
        <v>23</v>
      </c>
      <c r="E206" s="14" t="s">
        <v>19</v>
      </c>
      <c r="F206" s="23">
        <v>50.0</v>
      </c>
      <c r="G206" s="23">
        <v>30.0</v>
      </c>
      <c r="H206" s="21">
        <v>9.0</v>
      </c>
      <c r="I206" s="14">
        <v>90.0</v>
      </c>
      <c r="J206" s="21">
        <f t="shared" si="1"/>
        <v>21.6</v>
      </c>
    </row>
    <row r="207" ht="15.75" customHeight="1">
      <c r="A207" s="14">
        <v>206.0</v>
      </c>
      <c r="B207" s="14" t="s">
        <v>834</v>
      </c>
      <c r="C207" s="14" t="s">
        <v>2698</v>
      </c>
      <c r="D207" s="14" t="s">
        <v>23</v>
      </c>
      <c r="E207" s="14" t="s">
        <v>19</v>
      </c>
      <c r="F207" s="23">
        <v>50.0</v>
      </c>
      <c r="G207" s="23">
        <v>30.0</v>
      </c>
      <c r="H207" s="21">
        <v>9.0</v>
      </c>
      <c r="I207" s="14">
        <v>79.0</v>
      </c>
      <c r="J207" s="21">
        <f t="shared" si="1"/>
        <v>19.62</v>
      </c>
    </row>
    <row r="208" ht="15.75" customHeight="1">
      <c r="A208" s="14">
        <v>207.0</v>
      </c>
      <c r="B208" s="14" t="s">
        <v>2699</v>
      </c>
      <c r="C208" s="14" t="s">
        <v>2700</v>
      </c>
      <c r="D208" s="14" t="s">
        <v>23</v>
      </c>
      <c r="E208" s="14" t="s">
        <v>19</v>
      </c>
      <c r="F208" s="23">
        <v>50.0</v>
      </c>
      <c r="G208" s="23">
        <v>30.0</v>
      </c>
      <c r="H208" s="21">
        <v>9.0</v>
      </c>
      <c r="I208" s="14">
        <v>44.0</v>
      </c>
      <c r="J208" s="21">
        <f t="shared" si="1"/>
        <v>13.32</v>
      </c>
    </row>
    <row r="209" ht="15.75" customHeight="1">
      <c r="A209" s="14">
        <v>208.0</v>
      </c>
      <c r="B209" s="14" t="s">
        <v>2701</v>
      </c>
      <c r="C209" s="14" t="s">
        <v>2702</v>
      </c>
      <c r="D209" s="14" t="s">
        <v>23</v>
      </c>
      <c r="E209" s="14" t="s">
        <v>19</v>
      </c>
      <c r="F209" s="23">
        <v>50.0</v>
      </c>
      <c r="G209" s="23">
        <v>30.0</v>
      </c>
      <c r="H209" s="21">
        <v>9.0</v>
      </c>
      <c r="I209" s="14">
        <v>41.0</v>
      </c>
      <c r="J209" s="21">
        <f t="shared" si="1"/>
        <v>12.78</v>
      </c>
    </row>
    <row r="210" ht="15.75" customHeight="1">
      <c r="A210" s="14">
        <v>209.0</v>
      </c>
      <c r="B210" s="14" t="s">
        <v>2703</v>
      </c>
      <c r="C210" s="14" t="s">
        <v>2704</v>
      </c>
      <c r="D210" s="14" t="s">
        <v>23</v>
      </c>
      <c r="E210" s="14" t="s">
        <v>19</v>
      </c>
      <c r="F210" s="23">
        <v>50.0</v>
      </c>
      <c r="G210" s="23">
        <v>30.0</v>
      </c>
      <c r="H210" s="21">
        <v>9.0</v>
      </c>
      <c r="I210" s="14">
        <v>18.0</v>
      </c>
      <c r="J210" s="21">
        <f t="shared" si="1"/>
        <v>8.64</v>
      </c>
    </row>
    <row r="211" ht="15.75" customHeight="1">
      <c r="A211" s="14">
        <v>210.0</v>
      </c>
      <c r="B211" s="14" t="s">
        <v>2705</v>
      </c>
      <c r="C211" s="14" t="s">
        <v>2706</v>
      </c>
      <c r="D211" s="14" t="s">
        <v>23</v>
      </c>
      <c r="E211" s="14" t="s">
        <v>19</v>
      </c>
      <c r="F211" s="23">
        <v>50.0</v>
      </c>
      <c r="G211" s="23">
        <v>30.0</v>
      </c>
      <c r="H211" s="21">
        <v>9.0</v>
      </c>
      <c r="I211" s="14">
        <v>51.0</v>
      </c>
      <c r="J211" s="21">
        <f t="shared" si="1"/>
        <v>14.58</v>
      </c>
    </row>
    <row r="212" ht="15.75" customHeight="1">
      <c r="A212" s="14">
        <v>211.0</v>
      </c>
      <c r="B212" s="14" t="s">
        <v>275</v>
      </c>
      <c r="C212" s="14" t="s">
        <v>2707</v>
      </c>
      <c r="D212" s="14" t="s">
        <v>23</v>
      </c>
      <c r="E212" s="14" t="s">
        <v>19</v>
      </c>
      <c r="F212" s="23">
        <v>50.0</v>
      </c>
      <c r="G212" s="23">
        <v>30.0</v>
      </c>
      <c r="H212" s="21">
        <v>9.0</v>
      </c>
      <c r="I212" s="14">
        <v>27.0</v>
      </c>
      <c r="J212" s="21">
        <f t="shared" si="1"/>
        <v>10.26</v>
      </c>
    </row>
    <row r="213" ht="15.75" customHeight="1">
      <c r="A213" s="14">
        <v>212.0</v>
      </c>
      <c r="B213" s="14" t="s">
        <v>1686</v>
      </c>
      <c r="C213" s="14" t="s">
        <v>2708</v>
      </c>
      <c r="D213" s="14" t="s">
        <v>23</v>
      </c>
      <c r="E213" s="14" t="s">
        <v>19</v>
      </c>
      <c r="F213" s="23">
        <v>50.0</v>
      </c>
      <c r="G213" s="23">
        <v>30.0</v>
      </c>
      <c r="H213" s="21">
        <v>9.0</v>
      </c>
      <c r="I213" s="14">
        <v>18.0</v>
      </c>
      <c r="J213" s="21">
        <f t="shared" si="1"/>
        <v>8.64</v>
      </c>
    </row>
    <row r="214" ht="15.75" customHeight="1">
      <c r="A214" s="14">
        <v>213.0</v>
      </c>
      <c r="B214" s="14" t="s">
        <v>2132</v>
      </c>
      <c r="C214" s="14" t="s">
        <v>2709</v>
      </c>
      <c r="D214" s="14" t="s">
        <v>23</v>
      </c>
      <c r="E214" s="14" t="s">
        <v>19</v>
      </c>
      <c r="F214" s="23">
        <v>50.0</v>
      </c>
      <c r="G214" s="23">
        <v>30.0</v>
      </c>
      <c r="H214" s="21">
        <v>9.0</v>
      </c>
      <c r="I214" s="14">
        <v>41.0</v>
      </c>
      <c r="J214" s="21">
        <f t="shared" si="1"/>
        <v>12.78</v>
      </c>
    </row>
    <row r="215" ht="15.75" customHeight="1">
      <c r="A215" s="14">
        <v>214.0</v>
      </c>
      <c r="B215" s="14" t="s">
        <v>275</v>
      </c>
      <c r="C215" s="14" t="s">
        <v>2710</v>
      </c>
      <c r="D215" s="14" t="s">
        <v>23</v>
      </c>
      <c r="E215" s="14" t="s">
        <v>19</v>
      </c>
      <c r="F215" s="23">
        <v>50.0</v>
      </c>
      <c r="G215" s="23">
        <v>30.0</v>
      </c>
      <c r="H215" s="21">
        <v>9.0</v>
      </c>
      <c r="I215" s="14">
        <v>5.0</v>
      </c>
      <c r="J215" s="21">
        <f t="shared" si="1"/>
        <v>6.3</v>
      </c>
    </row>
    <row r="216" ht="15.75" customHeight="1">
      <c r="A216" s="14">
        <v>215.0</v>
      </c>
      <c r="B216" s="14" t="s">
        <v>2711</v>
      </c>
      <c r="C216" s="14" t="s">
        <v>2712</v>
      </c>
      <c r="D216" s="14" t="s">
        <v>23</v>
      </c>
      <c r="E216" s="14" t="s">
        <v>19</v>
      </c>
      <c r="F216" s="23">
        <v>50.0</v>
      </c>
      <c r="G216" s="23">
        <v>30.0</v>
      </c>
      <c r="H216" s="21">
        <v>9.0</v>
      </c>
      <c r="I216" s="14">
        <v>11.0</v>
      </c>
      <c r="J216" s="21">
        <f t="shared" si="1"/>
        <v>7.38</v>
      </c>
    </row>
    <row r="217" ht="15.75" customHeight="1">
      <c r="A217" s="14">
        <v>216.0</v>
      </c>
      <c r="B217" s="14" t="s">
        <v>1159</v>
      </c>
      <c r="C217" s="14" t="s">
        <v>2713</v>
      </c>
      <c r="D217" s="14" t="s">
        <v>23</v>
      </c>
      <c r="E217" s="14" t="s">
        <v>19</v>
      </c>
      <c r="F217" s="23">
        <v>50.0</v>
      </c>
      <c r="G217" s="23">
        <v>30.0</v>
      </c>
      <c r="H217" s="21">
        <v>9.0</v>
      </c>
      <c r="I217" s="14">
        <v>62.0</v>
      </c>
      <c r="J217" s="21">
        <f t="shared" si="1"/>
        <v>16.56</v>
      </c>
    </row>
    <row r="218" ht="15.75" customHeight="1">
      <c r="A218" s="14">
        <v>217.0</v>
      </c>
      <c r="B218" s="14" t="s">
        <v>2714</v>
      </c>
      <c r="C218" s="14" t="s">
        <v>220</v>
      </c>
      <c r="D218" s="14" t="s">
        <v>23</v>
      </c>
      <c r="E218" s="14" t="s">
        <v>19</v>
      </c>
      <c r="F218" s="23">
        <v>50.0</v>
      </c>
      <c r="G218" s="23">
        <v>30.0</v>
      </c>
      <c r="H218" s="21">
        <v>9.0</v>
      </c>
      <c r="I218" s="14">
        <v>57.0</v>
      </c>
      <c r="J218" s="21">
        <f t="shared" si="1"/>
        <v>15.66</v>
      </c>
    </row>
    <row r="219" ht="15.75" customHeight="1">
      <c r="A219" s="14">
        <v>218.0</v>
      </c>
      <c r="B219" s="14" t="s">
        <v>311</v>
      </c>
      <c r="C219" s="14" t="s">
        <v>2715</v>
      </c>
      <c r="D219" s="14" t="s">
        <v>23</v>
      </c>
      <c r="E219" s="14" t="s">
        <v>19</v>
      </c>
      <c r="F219" s="23">
        <v>50.0</v>
      </c>
      <c r="G219" s="23">
        <v>30.0</v>
      </c>
      <c r="H219" s="21">
        <v>9.0</v>
      </c>
      <c r="I219" s="14">
        <v>55.0</v>
      </c>
      <c r="J219" s="21">
        <f t="shared" si="1"/>
        <v>15.3</v>
      </c>
    </row>
    <row r="220" ht="15.75" customHeight="1">
      <c r="A220" s="14">
        <v>219.0</v>
      </c>
      <c r="B220" s="14" t="s">
        <v>311</v>
      </c>
      <c r="C220" s="14" t="s">
        <v>2716</v>
      </c>
      <c r="D220" s="14" t="s">
        <v>23</v>
      </c>
      <c r="E220" s="14" t="s">
        <v>19</v>
      </c>
      <c r="F220" s="23">
        <v>50.0</v>
      </c>
      <c r="G220" s="23">
        <v>30.0</v>
      </c>
      <c r="H220" s="21">
        <v>9.0</v>
      </c>
      <c r="I220" s="14">
        <v>6.0</v>
      </c>
      <c r="J220" s="21">
        <f t="shared" si="1"/>
        <v>6.48</v>
      </c>
    </row>
    <row r="221" ht="15.75" customHeight="1">
      <c r="A221" s="14">
        <v>220.0</v>
      </c>
      <c r="B221" s="14" t="s">
        <v>754</v>
      </c>
      <c r="C221" s="14" t="s">
        <v>2717</v>
      </c>
      <c r="D221" s="14" t="s">
        <v>23</v>
      </c>
      <c r="E221" s="14" t="s">
        <v>19</v>
      </c>
      <c r="F221" s="23">
        <v>50.0</v>
      </c>
      <c r="G221" s="23">
        <v>30.0</v>
      </c>
      <c r="H221" s="21">
        <v>9.0</v>
      </c>
      <c r="I221" s="14">
        <v>77.0</v>
      </c>
      <c r="J221" s="21">
        <f t="shared" si="1"/>
        <v>19.26</v>
      </c>
    </row>
    <row r="222" ht="15.75" customHeight="1">
      <c r="A222" s="14">
        <v>221.0</v>
      </c>
      <c r="B222" s="14" t="s">
        <v>2718</v>
      </c>
      <c r="C222" s="14" t="s">
        <v>622</v>
      </c>
      <c r="D222" s="14" t="s">
        <v>23</v>
      </c>
      <c r="E222" s="14" t="s">
        <v>19</v>
      </c>
      <c r="F222" s="23">
        <v>50.0</v>
      </c>
      <c r="G222" s="23">
        <v>30.0</v>
      </c>
      <c r="H222" s="21">
        <v>9.0</v>
      </c>
      <c r="I222" s="14">
        <v>57.0</v>
      </c>
      <c r="J222" s="21">
        <f t="shared" si="1"/>
        <v>15.66</v>
      </c>
    </row>
    <row r="223" ht="15.75" customHeight="1">
      <c r="A223" s="14">
        <v>222.0</v>
      </c>
      <c r="B223" s="14" t="s">
        <v>2719</v>
      </c>
      <c r="C223" s="14" t="s">
        <v>2720</v>
      </c>
      <c r="D223" s="14" t="s">
        <v>23</v>
      </c>
      <c r="E223" s="14" t="s">
        <v>19</v>
      </c>
      <c r="F223" s="23">
        <v>50.0</v>
      </c>
      <c r="G223" s="23">
        <v>30.0</v>
      </c>
      <c r="H223" s="21">
        <v>9.0</v>
      </c>
      <c r="I223" s="14">
        <v>38.0</v>
      </c>
      <c r="J223" s="21">
        <f t="shared" si="1"/>
        <v>12.24</v>
      </c>
    </row>
    <row r="224" ht="15.75" customHeight="1">
      <c r="A224" s="14">
        <v>223.0</v>
      </c>
      <c r="B224" s="14" t="s">
        <v>2721</v>
      </c>
      <c r="C224" s="14" t="s">
        <v>2722</v>
      </c>
      <c r="D224" s="14" t="s">
        <v>23</v>
      </c>
      <c r="E224" s="14" t="s">
        <v>19</v>
      </c>
      <c r="F224" s="23">
        <v>50.0</v>
      </c>
      <c r="G224" s="23">
        <v>30.0</v>
      </c>
      <c r="H224" s="21">
        <v>9.0</v>
      </c>
      <c r="I224" s="14">
        <v>76.0</v>
      </c>
      <c r="J224" s="21">
        <f t="shared" si="1"/>
        <v>19.08</v>
      </c>
    </row>
    <row r="225" ht="15.75" customHeight="1">
      <c r="A225" s="14">
        <v>224.0</v>
      </c>
      <c r="B225" s="14" t="s">
        <v>2723</v>
      </c>
      <c r="C225" s="14" t="s">
        <v>2724</v>
      </c>
      <c r="D225" s="14" t="s">
        <v>23</v>
      </c>
      <c r="E225" s="14" t="s">
        <v>19</v>
      </c>
      <c r="F225" s="23">
        <v>50.0</v>
      </c>
      <c r="G225" s="23">
        <v>30.0</v>
      </c>
      <c r="H225" s="21">
        <v>9.0</v>
      </c>
      <c r="I225" s="14">
        <v>91.0</v>
      </c>
      <c r="J225" s="21">
        <f t="shared" si="1"/>
        <v>21.78</v>
      </c>
    </row>
    <row r="226" ht="15.75" customHeight="1">
      <c r="A226" s="14">
        <v>225.0</v>
      </c>
      <c r="B226" s="14" t="s">
        <v>2725</v>
      </c>
      <c r="C226" s="14" t="s">
        <v>2726</v>
      </c>
      <c r="D226" s="14" t="s">
        <v>23</v>
      </c>
      <c r="E226" s="14" t="s">
        <v>19</v>
      </c>
      <c r="F226" s="23">
        <v>50.0</v>
      </c>
      <c r="G226" s="23">
        <v>30.0</v>
      </c>
      <c r="H226" s="21">
        <v>9.0</v>
      </c>
      <c r="I226" s="14">
        <v>30.0</v>
      </c>
      <c r="J226" s="21">
        <f t="shared" si="1"/>
        <v>10.8</v>
      </c>
    </row>
    <row r="227" ht="15.75" customHeight="1">
      <c r="A227" s="14">
        <v>226.0</v>
      </c>
      <c r="B227" s="14" t="s">
        <v>1118</v>
      </c>
      <c r="C227" s="14" t="s">
        <v>2727</v>
      </c>
      <c r="D227" s="14" t="s">
        <v>23</v>
      </c>
      <c r="E227" s="14" t="s">
        <v>19</v>
      </c>
      <c r="F227" s="23">
        <v>50.0</v>
      </c>
      <c r="G227" s="23">
        <v>30.0</v>
      </c>
      <c r="H227" s="21">
        <v>9.0</v>
      </c>
      <c r="I227" s="14">
        <v>95.0</v>
      </c>
      <c r="J227" s="21">
        <f t="shared" si="1"/>
        <v>22.5</v>
      </c>
    </row>
    <row r="228" ht="15.75" customHeight="1">
      <c r="A228" s="14">
        <v>227.0</v>
      </c>
      <c r="B228" s="14" t="s">
        <v>2728</v>
      </c>
      <c r="C228" s="14" t="s">
        <v>2729</v>
      </c>
      <c r="D228" s="14" t="s">
        <v>23</v>
      </c>
      <c r="E228" s="14" t="s">
        <v>19</v>
      </c>
      <c r="F228" s="23">
        <v>50.0</v>
      </c>
      <c r="G228" s="23">
        <v>30.0</v>
      </c>
      <c r="H228" s="21">
        <v>9.0</v>
      </c>
      <c r="I228" s="14">
        <v>72.0</v>
      </c>
      <c r="J228" s="21">
        <f t="shared" si="1"/>
        <v>18.36</v>
      </c>
    </row>
    <row r="229" ht="15.75" customHeight="1">
      <c r="A229" s="14">
        <v>228.0</v>
      </c>
      <c r="B229" s="14" t="s">
        <v>2730</v>
      </c>
      <c r="C229" s="14" t="s">
        <v>2731</v>
      </c>
      <c r="D229" s="14" t="s">
        <v>23</v>
      </c>
      <c r="E229" s="14" t="s">
        <v>19</v>
      </c>
      <c r="F229" s="23">
        <v>50.0</v>
      </c>
      <c r="G229" s="23">
        <v>30.0</v>
      </c>
      <c r="H229" s="21">
        <v>9.0</v>
      </c>
      <c r="I229" s="14">
        <v>77.0</v>
      </c>
      <c r="J229" s="21">
        <f t="shared" si="1"/>
        <v>19.26</v>
      </c>
    </row>
    <row r="230" ht="15.75" customHeight="1">
      <c r="A230" s="14">
        <v>229.0</v>
      </c>
      <c r="B230" s="14" t="s">
        <v>2732</v>
      </c>
      <c r="C230" s="14" t="s">
        <v>2733</v>
      </c>
      <c r="D230" s="14" t="s">
        <v>23</v>
      </c>
      <c r="E230" s="14" t="s">
        <v>19</v>
      </c>
      <c r="F230" s="23">
        <v>50.0</v>
      </c>
      <c r="G230" s="23">
        <v>30.0</v>
      </c>
      <c r="H230" s="21">
        <v>9.0</v>
      </c>
      <c r="I230" s="14">
        <v>75.0</v>
      </c>
      <c r="J230" s="21">
        <f t="shared" si="1"/>
        <v>18.9</v>
      </c>
    </row>
    <row r="231" ht="15.75" customHeight="1">
      <c r="A231" s="14">
        <v>230.0</v>
      </c>
      <c r="B231" s="14" t="s">
        <v>50</v>
      </c>
      <c r="C231" s="14" t="s">
        <v>2048</v>
      </c>
      <c r="D231" s="14" t="s">
        <v>23</v>
      </c>
      <c r="E231" s="14" t="s">
        <v>19</v>
      </c>
      <c r="F231" s="23">
        <v>50.0</v>
      </c>
      <c r="G231" s="23">
        <v>30.0</v>
      </c>
      <c r="H231" s="21">
        <v>9.0</v>
      </c>
      <c r="I231" s="14">
        <v>26.0</v>
      </c>
      <c r="J231" s="21">
        <f t="shared" si="1"/>
        <v>10.08</v>
      </c>
    </row>
    <row r="232" ht="15.75" customHeight="1">
      <c r="A232" s="14">
        <v>231.0</v>
      </c>
      <c r="B232" s="14" t="s">
        <v>2734</v>
      </c>
      <c r="C232" s="14" t="s">
        <v>2735</v>
      </c>
      <c r="D232" s="14" t="s">
        <v>23</v>
      </c>
      <c r="E232" s="14" t="s">
        <v>19</v>
      </c>
      <c r="F232" s="23">
        <v>50.0</v>
      </c>
      <c r="G232" s="23">
        <v>30.0</v>
      </c>
      <c r="H232" s="21">
        <v>9.0</v>
      </c>
      <c r="I232" s="14">
        <v>13.0</v>
      </c>
      <c r="J232" s="21">
        <f t="shared" si="1"/>
        <v>7.74</v>
      </c>
    </row>
    <row r="233" ht="15.75" customHeight="1">
      <c r="A233" s="14">
        <v>232.0</v>
      </c>
      <c r="B233" s="14" t="s">
        <v>2736</v>
      </c>
      <c r="C233" s="14" t="s">
        <v>2737</v>
      </c>
      <c r="D233" s="14" t="s">
        <v>23</v>
      </c>
      <c r="E233" s="14" t="s">
        <v>19</v>
      </c>
      <c r="F233" s="23">
        <v>50.0</v>
      </c>
      <c r="G233" s="23">
        <v>30.0</v>
      </c>
      <c r="H233" s="21">
        <v>9.0</v>
      </c>
      <c r="I233" s="14">
        <v>28.0</v>
      </c>
      <c r="J233" s="21">
        <f t="shared" si="1"/>
        <v>10.44</v>
      </c>
    </row>
    <row r="234" ht="15.75" customHeight="1">
      <c r="A234" s="14">
        <v>233.0</v>
      </c>
      <c r="B234" s="14" t="s">
        <v>559</v>
      </c>
      <c r="C234" s="14" t="s">
        <v>2738</v>
      </c>
      <c r="D234" s="14" t="s">
        <v>23</v>
      </c>
      <c r="E234" s="14" t="s">
        <v>19</v>
      </c>
      <c r="F234" s="23">
        <v>50.0</v>
      </c>
      <c r="G234" s="23">
        <v>30.0</v>
      </c>
      <c r="H234" s="21">
        <v>9.0</v>
      </c>
      <c r="I234" s="14">
        <v>56.0</v>
      </c>
      <c r="J234" s="21">
        <f t="shared" si="1"/>
        <v>15.48</v>
      </c>
    </row>
    <row r="235" ht="15.75" customHeight="1">
      <c r="A235" s="14">
        <v>234.0</v>
      </c>
      <c r="B235" s="14" t="s">
        <v>2739</v>
      </c>
      <c r="C235" s="14" t="s">
        <v>2740</v>
      </c>
      <c r="D235" s="14" t="s">
        <v>23</v>
      </c>
      <c r="E235" s="14" t="s">
        <v>19</v>
      </c>
      <c r="F235" s="23">
        <v>50.0</v>
      </c>
      <c r="G235" s="23">
        <v>30.0</v>
      </c>
      <c r="H235" s="21">
        <v>9.0</v>
      </c>
      <c r="I235" s="14">
        <v>31.0</v>
      </c>
      <c r="J235" s="21">
        <f t="shared" si="1"/>
        <v>10.98</v>
      </c>
    </row>
    <row r="236" ht="15.75" customHeight="1">
      <c r="A236" s="14">
        <v>235.0</v>
      </c>
      <c r="B236" s="14" t="s">
        <v>1708</v>
      </c>
      <c r="C236" s="14" t="s">
        <v>2741</v>
      </c>
      <c r="D236" s="14" t="s">
        <v>23</v>
      </c>
      <c r="E236" s="14" t="s">
        <v>19</v>
      </c>
      <c r="F236" s="23">
        <v>50.0</v>
      </c>
      <c r="G236" s="23">
        <v>30.0</v>
      </c>
      <c r="H236" s="21">
        <v>9.0</v>
      </c>
      <c r="I236" s="14">
        <v>14.0</v>
      </c>
      <c r="J236" s="21">
        <f t="shared" si="1"/>
        <v>7.92</v>
      </c>
    </row>
    <row r="237" ht="15.75" customHeight="1">
      <c r="A237" s="14">
        <v>236.0</v>
      </c>
      <c r="B237" s="14" t="s">
        <v>118</v>
      </c>
      <c r="C237" s="14" t="s">
        <v>2742</v>
      </c>
      <c r="D237" s="14" t="s">
        <v>23</v>
      </c>
      <c r="E237" s="14" t="s">
        <v>19</v>
      </c>
      <c r="F237" s="23">
        <v>50.0</v>
      </c>
      <c r="G237" s="23">
        <v>30.0</v>
      </c>
      <c r="H237" s="21">
        <v>9.0</v>
      </c>
      <c r="I237" s="14">
        <v>58.0</v>
      </c>
      <c r="J237" s="21">
        <f t="shared" si="1"/>
        <v>15.84</v>
      </c>
    </row>
    <row r="238" ht="15.75" customHeight="1">
      <c r="A238" s="14">
        <v>237.0</v>
      </c>
      <c r="B238" s="14" t="s">
        <v>190</v>
      </c>
      <c r="C238" s="14" t="s">
        <v>2743</v>
      </c>
      <c r="D238" s="14" t="s">
        <v>23</v>
      </c>
      <c r="E238" s="14" t="s">
        <v>19</v>
      </c>
      <c r="F238" s="23">
        <v>50.0</v>
      </c>
      <c r="G238" s="23">
        <v>30.0</v>
      </c>
      <c r="H238" s="21">
        <v>9.0</v>
      </c>
      <c r="I238" s="14">
        <v>36.0</v>
      </c>
      <c r="J238" s="21">
        <f t="shared" si="1"/>
        <v>11.88</v>
      </c>
    </row>
    <row r="239" ht="15.75" customHeight="1">
      <c r="A239" s="14">
        <v>238.0</v>
      </c>
      <c r="B239" s="14" t="s">
        <v>2744</v>
      </c>
      <c r="C239" s="14" t="s">
        <v>2745</v>
      </c>
      <c r="D239" s="14" t="s">
        <v>23</v>
      </c>
      <c r="E239" s="14" t="s">
        <v>19</v>
      </c>
      <c r="F239" s="23">
        <v>50.0</v>
      </c>
      <c r="G239" s="23">
        <v>30.0</v>
      </c>
      <c r="H239" s="21">
        <v>9.0</v>
      </c>
      <c r="I239" s="14">
        <v>28.0</v>
      </c>
      <c r="J239" s="21">
        <f t="shared" si="1"/>
        <v>10.44</v>
      </c>
    </row>
    <row r="240" ht="15.75" customHeight="1">
      <c r="A240" s="14">
        <v>239.0</v>
      </c>
      <c r="B240" s="14" t="s">
        <v>2746</v>
      </c>
      <c r="C240" s="14" t="s">
        <v>2747</v>
      </c>
      <c r="D240" s="14" t="s">
        <v>23</v>
      </c>
      <c r="E240" s="14" t="s">
        <v>19</v>
      </c>
      <c r="F240" s="23">
        <v>50.0</v>
      </c>
      <c r="G240" s="23">
        <v>30.0</v>
      </c>
      <c r="H240" s="21">
        <v>9.0</v>
      </c>
      <c r="I240" s="14">
        <v>72.0</v>
      </c>
      <c r="J240" s="21">
        <f t="shared" si="1"/>
        <v>18.36</v>
      </c>
    </row>
    <row r="241" ht="15.75" customHeight="1">
      <c r="A241" s="14">
        <v>240.0</v>
      </c>
      <c r="B241" s="14" t="s">
        <v>2748</v>
      </c>
      <c r="C241" s="14" t="s">
        <v>2749</v>
      </c>
      <c r="D241" s="14" t="s">
        <v>23</v>
      </c>
      <c r="E241" s="14" t="s">
        <v>19</v>
      </c>
      <c r="F241" s="23">
        <v>50.0</v>
      </c>
      <c r="G241" s="23">
        <v>30.0</v>
      </c>
      <c r="H241" s="21">
        <v>9.0</v>
      </c>
      <c r="I241" s="14">
        <v>5.0</v>
      </c>
      <c r="J241" s="21">
        <f t="shared" si="1"/>
        <v>6.3</v>
      </c>
    </row>
    <row r="242" ht="15.75" customHeight="1">
      <c r="A242" s="14">
        <v>241.0</v>
      </c>
      <c r="B242" s="14" t="s">
        <v>2750</v>
      </c>
      <c r="C242" s="14" t="s">
        <v>2751</v>
      </c>
      <c r="D242" s="14" t="s">
        <v>23</v>
      </c>
      <c r="E242" s="14" t="s">
        <v>19</v>
      </c>
      <c r="F242" s="23">
        <v>50.0</v>
      </c>
      <c r="G242" s="23">
        <v>30.0</v>
      </c>
      <c r="H242" s="21">
        <v>9.0</v>
      </c>
      <c r="I242" s="14">
        <v>45.0</v>
      </c>
      <c r="J242" s="21">
        <f t="shared" si="1"/>
        <v>13.5</v>
      </c>
    </row>
    <row r="243" ht="15.75" customHeight="1">
      <c r="A243" s="14">
        <v>242.0</v>
      </c>
      <c r="B243" s="14" t="s">
        <v>2752</v>
      </c>
      <c r="C243" s="14" t="s">
        <v>1906</v>
      </c>
      <c r="D243" s="14" t="s">
        <v>23</v>
      </c>
      <c r="E243" s="14" t="s">
        <v>19</v>
      </c>
      <c r="F243" s="23">
        <v>50.0</v>
      </c>
      <c r="G243" s="23">
        <v>30.0</v>
      </c>
      <c r="H243" s="21">
        <v>9.0</v>
      </c>
      <c r="I243" s="14">
        <v>16.0</v>
      </c>
      <c r="J243" s="21">
        <f t="shared" si="1"/>
        <v>8.28</v>
      </c>
    </row>
    <row r="244" ht="15.75" customHeight="1">
      <c r="A244" s="14">
        <v>243.0</v>
      </c>
      <c r="B244" s="14" t="s">
        <v>1224</v>
      </c>
      <c r="C244" s="14" t="s">
        <v>2753</v>
      </c>
      <c r="D244" s="14" t="s">
        <v>23</v>
      </c>
      <c r="E244" s="14" t="s">
        <v>19</v>
      </c>
      <c r="F244" s="23">
        <v>50.0</v>
      </c>
      <c r="G244" s="23">
        <v>30.0</v>
      </c>
      <c r="H244" s="21">
        <v>9.0</v>
      </c>
      <c r="I244" s="14">
        <v>30.0</v>
      </c>
      <c r="J244" s="21">
        <f t="shared" si="1"/>
        <v>10.8</v>
      </c>
    </row>
    <row r="245" ht="15.75" customHeight="1">
      <c r="A245" s="14">
        <v>244.0</v>
      </c>
      <c r="B245" s="14" t="s">
        <v>1629</v>
      </c>
      <c r="C245" s="14" t="s">
        <v>2754</v>
      </c>
      <c r="D245" s="14" t="s">
        <v>23</v>
      </c>
      <c r="E245" s="14" t="s">
        <v>19</v>
      </c>
      <c r="F245" s="23">
        <v>50.0</v>
      </c>
      <c r="G245" s="23">
        <v>30.0</v>
      </c>
      <c r="H245" s="21">
        <v>9.0</v>
      </c>
      <c r="I245" s="14">
        <v>28.0</v>
      </c>
      <c r="J245" s="21">
        <f t="shared" si="1"/>
        <v>10.44</v>
      </c>
    </row>
    <row r="246" ht="15.75" customHeight="1">
      <c r="A246" s="14">
        <v>245.0</v>
      </c>
      <c r="B246" s="14" t="s">
        <v>874</v>
      </c>
      <c r="C246" s="14" t="s">
        <v>2755</v>
      </c>
      <c r="D246" s="14" t="s">
        <v>23</v>
      </c>
      <c r="E246" s="14" t="s">
        <v>19</v>
      </c>
      <c r="F246" s="23">
        <v>50.0</v>
      </c>
      <c r="G246" s="23">
        <v>30.0</v>
      </c>
      <c r="H246" s="21">
        <v>9.0</v>
      </c>
      <c r="I246" s="14">
        <v>99.0</v>
      </c>
      <c r="J246" s="21">
        <f t="shared" si="1"/>
        <v>23.22</v>
      </c>
    </row>
    <row r="247" ht="15.75" customHeight="1">
      <c r="A247" s="14">
        <v>246.0</v>
      </c>
      <c r="B247" s="14" t="s">
        <v>2756</v>
      </c>
      <c r="C247" s="14" t="s">
        <v>2757</v>
      </c>
      <c r="D247" s="14" t="s">
        <v>23</v>
      </c>
      <c r="E247" s="14" t="s">
        <v>19</v>
      </c>
      <c r="F247" s="23">
        <v>50.0</v>
      </c>
      <c r="G247" s="23">
        <v>30.0</v>
      </c>
      <c r="H247" s="21">
        <v>9.0</v>
      </c>
      <c r="I247" s="14">
        <v>9.0</v>
      </c>
      <c r="J247" s="21">
        <f t="shared" si="1"/>
        <v>7.02</v>
      </c>
    </row>
    <row r="248" ht="15.75" customHeight="1">
      <c r="A248" s="14">
        <v>247.0</v>
      </c>
      <c r="B248" s="14" t="s">
        <v>2758</v>
      </c>
      <c r="C248" s="14" t="s">
        <v>2759</v>
      </c>
      <c r="D248" s="14" t="s">
        <v>23</v>
      </c>
      <c r="E248" s="14" t="s">
        <v>19</v>
      </c>
      <c r="F248" s="23">
        <v>50.0</v>
      </c>
      <c r="G248" s="23">
        <v>30.0</v>
      </c>
      <c r="H248" s="21">
        <v>9.0</v>
      </c>
      <c r="I248" s="14">
        <v>37.0</v>
      </c>
      <c r="J248" s="21">
        <f t="shared" si="1"/>
        <v>12.06</v>
      </c>
    </row>
    <row r="249" ht="15.75" customHeight="1">
      <c r="A249" s="14">
        <v>248.0</v>
      </c>
      <c r="B249" s="14" t="s">
        <v>124</v>
      </c>
      <c r="C249" s="14" t="s">
        <v>2760</v>
      </c>
      <c r="D249" s="14" t="s">
        <v>23</v>
      </c>
      <c r="E249" s="14" t="s">
        <v>19</v>
      </c>
      <c r="F249" s="23">
        <v>50.0</v>
      </c>
      <c r="G249" s="23">
        <v>30.0</v>
      </c>
      <c r="H249" s="21">
        <v>9.0</v>
      </c>
      <c r="I249" s="14">
        <v>88.0</v>
      </c>
      <c r="J249" s="21">
        <f t="shared" si="1"/>
        <v>21.24</v>
      </c>
    </row>
    <row r="250" ht="15.75" customHeight="1">
      <c r="A250" s="14">
        <v>249.0</v>
      </c>
      <c r="B250" s="14" t="s">
        <v>2761</v>
      </c>
      <c r="C250" s="14" t="s">
        <v>2762</v>
      </c>
      <c r="D250" s="14" t="s">
        <v>23</v>
      </c>
      <c r="E250" s="14" t="s">
        <v>19</v>
      </c>
      <c r="F250" s="23">
        <v>50.0</v>
      </c>
      <c r="G250" s="23">
        <v>30.0</v>
      </c>
      <c r="H250" s="21">
        <v>9.0</v>
      </c>
      <c r="I250" s="14">
        <v>16.0</v>
      </c>
      <c r="J250" s="21">
        <f t="shared" si="1"/>
        <v>8.28</v>
      </c>
    </row>
    <row r="251" ht="15.75" customHeight="1">
      <c r="A251" s="14">
        <v>250.0</v>
      </c>
      <c r="B251" s="14" t="s">
        <v>2763</v>
      </c>
      <c r="C251" s="14" t="s">
        <v>2764</v>
      </c>
      <c r="D251" s="14" t="s">
        <v>23</v>
      </c>
      <c r="E251" s="14" t="s">
        <v>19</v>
      </c>
      <c r="F251" s="23">
        <v>50.0</v>
      </c>
      <c r="G251" s="23">
        <v>30.0</v>
      </c>
      <c r="H251" s="21">
        <v>9.0</v>
      </c>
      <c r="I251" s="14">
        <v>52.0</v>
      </c>
      <c r="J251" s="21">
        <f t="shared" si="1"/>
        <v>14.76</v>
      </c>
    </row>
    <row r="252" ht="15.75" customHeight="1">
      <c r="A252" s="14">
        <v>251.0</v>
      </c>
      <c r="B252" s="14" t="s">
        <v>2765</v>
      </c>
      <c r="C252" s="14" t="s">
        <v>220</v>
      </c>
      <c r="D252" s="14" t="s">
        <v>23</v>
      </c>
      <c r="E252" s="14" t="s">
        <v>19</v>
      </c>
      <c r="F252" s="23">
        <v>50.0</v>
      </c>
      <c r="G252" s="23">
        <v>30.0</v>
      </c>
      <c r="H252" s="21">
        <v>9.0</v>
      </c>
      <c r="I252" s="14">
        <v>30.0</v>
      </c>
      <c r="J252" s="21">
        <f t="shared" si="1"/>
        <v>10.8</v>
      </c>
    </row>
    <row r="253" ht="15.75" customHeight="1">
      <c r="A253" s="14">
        <v>252.0</v>
      </c>
      <c r="B253" s="14" t="s">
        <v>2766</v>
      </c>
      <c r="C253" s="14" t="s">
        <v>2767</v>
      </c>
      <c r="D253" s="14" t="s">
        <v>23</v>
      </c>
      <c r="E253" s="14" t="s">
        <v>19</v>
      </c>
      <c r="F253" s="23">
        <v>50.0</v>
      </c>
      <c r="G253" s="23">
        <v>30.0</v>
      </c>
      <c r="H253" s="21">
        <v>9.0</v>
      </c>
      <c r="I253" s="14">
        <v>84.0</v>
      </c>
      <c r="J253" s="21">
        <f t="shared" si="1"/>
        <v>20.52</v>
      </c>
    </row>
    <row r="254" ht="15.75" customHeight="1">
      <c r="A254" s="14">
        <v>253.0</v>
      </c>
      <c r="B254" s="14" t="s">
        <v>2768</v>
      </c>
      <c r="C254" s="14" t="s">
        <v>2769</v>
      </c>
      <c r="D254" s="14" t="s">
        <v>23</v>
      </c>
      <c r="E254" s="14" t="s">
        <v>19</v>
      </c>
      <c r="F254" s="23">
        <v>50.0</v>
      </c>
      <c r="G254" s="23">
        <v>30.0</v>
      </c>
      <c r="H254" s="21">
        <v>9.0</v>
      </c>
      <c r="I254" s="14">
        <v>49.0</v>
      </c>
      <c r="J254" s="21">
        <f t="shared" si="1"/>
        <v>14.22</v>
      </c>
    </row>
    <row r="255" ht="15.75" customHeight="1">
      <c r="A255" s="14">
        <v>254.0</v>
      </c>
      <c r="B255" s="14" t="s">
        <v>2770</v>
      </c>
      <c r="C255" s="14" t="s">
        <v>2771</v>
      </c>
      <c r="D255" s="14" t="s">
        <v>23</v>
      </c>
      <c r="E255" s="14" t="s">
        <v>19</v>
      </c>
      <c r="F255" s="23">
        <v>50.0</v>
      </c>
      <c r="G255" s="23">
        <v>30.0</v>
      </c>
      <c r="H255" s="21">
        <v>9.0</v>
      </c>
      <c r="I255" s="14">
        <v>44.0</v>
      </c>
      <c r="J255" s="21">
        <f t="shared" si="1"/>
        <v>13.32</v>
      </c>
    </row>
    <row r="256" ht="15.75" customHeight="1">
      <c r="A256" s="14">
        <v>255.0</v>
      </c>
      <c r="B256" s="14" t="s">
        <v>1118</v>
      </c>
      <c r="C256" s="14" t="s">
        <v>2772</v>
      </c>
      <c r="D256" s="14" t="s">
        <v>23</v>
      </c>
      <c r="E256" s="14" t="s">
        <v>19</v>
      </c>
      <c r="F256" s="23">
        <v>50.0</v>
      </c>
      <c r="G256" s="23">
        <v>30.0</v>
      </c>
      <c r="H256" s="21">
        <v>9.0</v>
      </c>
      <c r="I256" s="14">
        <v>5.0</v>
      </c>
      <c r="J256" s="21">
        <f t="shared" si="1"/>
        <v>6.3</v>
      </c>
    </row>
    <row r="257" ht="15.75" customHeight="1">
      <c r="A257" s="14">
        <v>256.0</v>
      </c>
      <c r="B257" s="14" t="s">
        <v>2773</v>
      </c>
      <c r="C257" s="14" t="s">
        <v>2774</v>
      </c>
      <c r="D257" s="14" t="s">
        <v>23</v>
      </c>
      <c r="E257" s="14" t="s">
        <v>19</v>
      </c>
      <c r="F257" s="23">
        <v>50.0</v>
      </c>
      <c r="G257" s="23">
        <v>30.0</v>
      </c>
      <c r="H257" s="21">
        <v>9.0</v>
      </c>
      <c r="I257" s="14">
        <v>71.0</v>
      </c>
      <c r="J257" s="21">
        <f t="shared" si="1"/>
        <v>18.18</v>
      </c>
    </row>
    <row r="258" ht="15.75" customHeight="1">
      <c r="A258" s="14">
        <v>257.0</v>
      </c>
      <c r="B258" s="14" t="s">
        <v>2775</v>
      </c>
      <c r="C258" s="14" t="s">
        <v>2776</v>
      </c>
      <c r="D258" s="14" t="s">
        <v>23</v>
      </c>
      <c r="E258" s="14" t="s">
        <v>19</v>
      </c>
      <c r="F258" s="23">
        <v>50.0</v>
      </c>
      <c r="G258" s="23">
        <v>30.0</v>
      </c>
      <c r="H258" s="21">
        <v>9.0</v>
      </c>
      <c r="I258" s="14">
        <v>94.0</v>
      </c>
      <c r="J258" s="21">
        <f t="shared" si="1"/>
        <v>22.32</v>
      </c>
    </row>
    <row r="259" ht="15.75" customHeight="1">
      <c r="A259" s="14">
        <v>258.0</v>
      </c>
      <c r="B259" s="14" t="s">
        <v>2777</v>
      </c>
      <c r="C259" s="14" t="s">
        <v>2778</v>
      </c>
      <c r="D259" s="14" t="s">
        <v>23</v>
      </c>
      <c r="E259" s="14" t="s">
        <v>19</v>
      </c>
      <c r="F259" s="23">
        <v>50.0</v>
      </c>
      <c r="G259" s="23">
        <v>30.0</v>
      </c>
      <c r="H259" s="21">
        <v>9.0</v>
      </c>
      <c r="I259" s="14">
        <v>52.0</v>
      </c>
      <c r="J259" s="21">
        <f t="shared" si="1"/>
        <v>14.76</v>
      </c>
    </row>
    <row r="260" ht="15.75" customHeight="1">
      <c r="A260" s="14">
        <v>259.0</v>
      </c>
      <c r="B260" s="14" t="s">
        <v>1785</v>
      </c>
      <c r="C260" s="14" t="s">
        <v>2779</v>
      </c>
      <c r="D260" s="14" t="s">
        <v>23</v>
      </c>
      <c r="E260" s="14" t="s">
        <v>19</v>
      </c>
      <c r="F260" s="23">
        <v>50.0</v>
      </c>
      <c r="G260" s="23">
        <v>30.0</v>
      </c>
      <c r="H260" s="21">
        <v>9.0</v>
      </c>
      <c r="I260" s="14">
        <v>22.0</v>
      </c>
      <c r="J260" s="21">
        <f t="shared" si="1"/>
        <v>9.36</v>
      </c>
    </row>
    <row r="261" ht="15.75" customHeight="1">
      <c r="A261" s="14">
        <v>260.0</v>
      </c>
      <c r="B261" s="14" t="s">
        <v>2780</v>
      </c>
      <c r="C261" s="14" t="s">
        <v>1323</v>
      </c>
      <c r="D261" s="14" t="s">
        <v>23</v>
      </c>
      <c r="E261" s="14" t="s">
        <v>19</v>
      </c>
      <c r="F261" s="23">
        <v>50.0</v>
      </c>
      <c r="G261" s="23">
        <v>30.0</v>
      </c>
      <c r="H261" s="21">
        <v>9.0</v>
      </c>
      <c r="I261" s="14">
        <v>76.0</v>
      </c>
      <c r="J261" s="21">
        <f t="shared" si="1"/>
        <v>19.08</v>
      </c>
    </row>
    <row r="262" ht="15.75" customHeight="1">
      <c r="A262" s="14">
        <v>261.0</v>
      </c>
      <c r="B262" s="14" t="s">
        <v>802</v>
      </c>
      <c r="C262" s="14" t="s">
        <v>2781</v>
      </c>
      <c r="D262" s="14" t="s">
        <v>23</v>
      </c>
      <c r="E262" s="14" t="s">
        <v>19</v>
      </c>
      <c r="F262" s="23">
        <v>50.0</v>
      </c>
      <c r="G262" s="23">
        <v>30.0</v>
      </c>
      <c r="H262" s="21">
        <v>9.0</v>
      </c>
      <c r="I262" s="14">
        <v>34.0</v>
      </c>
      <c r="J262" s="21">
        <f t="shared" si="1"/>
        <v>11.52</v>
      </c>
    </row>
    <row r="263" ht="15.75" customHeight="1">
      <c r="A263" s="14">
        <v>262.0</v>
      </c>
      <c r="B263" s="14" t="s">
        <v>842</v>
      </c>
      <c r="C263" s="14" t="s">
        <v>2782</v>
      </c>
      <c r="D263" s="14" t="s">
        <v>23</v>
      </c>
      <c r="E263" s="14" t="s">
        <v>19</v>
      </c>
      <c r="F263" s="23">
        <v>50.0</v>
      </c>
      <c r="G263" s="23">
        <v>30.0</v>
      </c>
      <c r="H263" s="21">
        <v>9.0</v>
      </c>
      <c r="I263" s="14">
        <v>77.0</v>
      </c>
      <c r="J263" s="21">
        <f t="shared" si="1"/>
        <v>19.26</v>
      </c>
    </row>
    <row r="264" ht="15.75" customHeight="1">
      <c r="A264" s="14">
        <v>263.0</v>
      </c>
      <c r="B264" s="14" t="s">
        <v>762</v>
      </c>
      <c r="C264" s="14" t="s">
        <v>2783</v>
      </c>
      <c r="D264" s="14" t="s">
        <v>23</v>
      </c>
      <c r="E264" s="14" t="s">
        <v>19</v>
      </c>
      <c r="F264" s="23">
        <v>50.0</v>
      </c>
      <c r="G264" s="23">
        <v>30.0</v>
      </c>
      <c r="H264" s="21">
        <v>9.0</v>
      </c>
      <c r="I264" s="14">
        <v>78.0</v>
      </c>
      <c r="J264" s="21">
        <f t="shared" si="1"/>
        <v>19.44</v>
      </c>
    </row>
    <row r="265" ht="15.75" customHeight="1">
      <c r="A265" s="14">
        <v>264.0</v>
      </c>
      <c r="B265" s="14" t="s">
        <v>551</v>
      </c>
      <c r="C265" s="14" t="s">
        <v>2784</v>
      </c>
      <c r="D265" s="14" t="s">
        <v>23</v>
      </c>
      <c r="E265" s="14" t="s">
        <v>19</v>
      </c>
      <c r="F265" s="23">
        <v>50.0</v>
      </c>
      <c r="G265" s="23">
        <v>30.0</v>
      </c>
      <c r="H265" s="21">
        <v>9.0</v>
      </c>
      <c r="I265" s="14">
        <v>53.0</v>
      </c>
      <c r="J265" s="21">
        <f t="shared" si="1"/>
        <v>14.94</v>
      </c>
    </row>
    <row r="266" ht="15.75" customHeight="1">
      <c r="A266" s="14">
        <v>265.0</v>
      </c>
      <c r="B266" s="14" t="s">
        <v>614</v>
      </c>
      <c r="C266" s="14" t="s">
        <v>2785</v>
      </c>
      <c r="D266" s="14" t="s">
        <v>23</v>
      </c>
      <c r="E266" s="14" t="s">
        <v>19</v>
      </c>
      <c r="F266" s="23">
        <v>50.0</v>
      </c>
      <c r="G266" s="23">
        <v>30.0</v>
      </c>
      <c r="H266" s="21">
        <v>9.0</v>
      </c>
      <c r="I266" s="14">
        <v>80.0</v>
      </c>
      <c r="J266" s="21">
        <f t="shared" si="1"/>
        <v>19.8</v>
      </c>
    </row>
    <row r="267" ht="15.75" customHeight="1">
      <c r="A267" s="14">
        <v>266.0</v>
      </c>
      <c r="B267" s="14" t="s">
        <v>2786</v>
      </c>
      <c r="C267" s="14" t="s">
        <v>2787</v>
      </c>
      <c r="D267" s="14" t="s">
        <v>23</v>
      </c>
      <c r="E267" s="14" t="s">
        <v>19</v>
      </c>
      <c r="F267" s="23">
        <v>50.0</v>
      </c>
      <c r="G267" s="23">
        <v>30.0</v>
      </c>
      <c r="H267" s="21">
        <v>9.0</v>
      </c>
      <c r="I267" s="14">
        <v>97.0</v>
      </c>
      <c r="J267" s="21">
        <f t="shared" si="1"/>
        <v>22.86</v>
      </c>
    </row>
    <row r="268" ht="15.75" customHeight="1">
      <c r="A268" s="14">
        <v>267.0</v>
      </c>
      <c r="B268" s="14" t="s">
        <v>2788</v>
      </c>
      <c r="C268" s="14" t="s">
        <v>2789</v>
      </c>
      <c r="D268" s="14" t="s">
        <v>23</v>
      </c>
      <c r="E268" s="14" t="s">
        <v>19</v>
      </c>
      <c r="F268" s="23">
        <v>50.0</v>
      </c>
      <c r="G268" s="23">
        <v>30.0</v>
      </c>
      <c r="H268" s="21">
        <v>9.0</v>
      </c>
      <c r="I268" s="14">
        <v>5.0</v>
      </c>
      <c r="J268" s="21">
        <f t="shared" si="1"/>
        <v>6.3</v>
      </c>
    </row>
    <row r="269" ht="15.75" customHeight="1">
      <c r="A269" s="14">
        <v>268.0</v>
      </c>
      <c r="B269" s="14" t="s">
        <v>2780</v>
      </c>
      <c r="C269" s="14" t="s">
        <v>2790</v>
      </c>
      <c r="D269" s="14" t="s">
        <v>23</v>
      </c>
      <c r="E269" s="14" t="s">
        <v>19</v>
      </c>
      <c r="F269" s="23">
        <v>50.0</v>
      </c>
      <c r="G269" s="23">
        <v>30.0</v>
      </c>
      <c r="H269" s="21">
        <v>9.0</v>
      </c>
      <c r="I269" s="14">
        <v>65.0</v>
      </c>
      <c r="J269" s="21">
        <f t="shared" si="1"/>
        <v>17.1</v>
      </c>
    </row>
    <row r="270" ht="15.75" customHeight="1">
      <c r="A270" s="14">
        <v>269.0</v>
      </c>
      <c r="B270" s="14" t="s">
        <v>2791</v>
      </c>
      <c r="C270" s="14" t="s">
        <v>2792</v>
      </c>
      <c r="D270" s="14" t="s">
        <v>23</v>
      </c>
      <c r="E270" s="14" t="s">
        <v>19</v>
      </c>
      <c r="F270" s="23">
        <v>50.0</v>
      </c>
      <c r="G270" s="23">
        <v>30.0</v>
      </c>
      <c r="H270" s="21">
        <v>9.0</v>
      </c>
      <c r="I270" s="14">
        <v>84.0</v>
      </c>
      <c r="J270" s="21">
        <f t="shared" si="1"/>
        <v>20.52</v>
      </c>
    </row>
    <row r="271" ht="15.75" customHeight="1">
      <c r="A271" s="14">
        <v>270.0</v>
      </c>
      <c r="B271" s="14" t="s">
        <v>2793</v>
      </c>
      <c r="C271" s="14" t="s">
        <v>2794</v>
      </c>
      <c r="D271" s="14" t="s">
        <v>23</v>
      </c>
      <c r="E271" s="14" t="s">
        <v>19</v>
      </c>
      <c r="F271" s="23">
        <v>50.0</v>
      </c>
      <c r="G271" s="23">
        <v>30.0</v>
      </c>
      <c r="H271" s="21">
        <v>9.0</v>
      </c>
      <c r="I271" s="14">
        <v>13.0</v>
      </c>
      <c r="J271" s="21">
        <f t="shared" si="1"/>
        <v>7.74</v>
      </c>
    </row>
    <row r="272" ht="15.75" customHeight="1">
      <c r="A272" s="14">
        <v>271.0</v>
      </c>
      <c r="B272" s="14" t="s">
        <v>40</v>
      </c>
      <c r="C272" s="14" t="s">
        <v>2795</v>
      </c>
      <c r="D272" s="14" t="s">
        <v>23</v>
      </c>
      <c r="E272" s="14" t="s">
        <v>19</v>
      </c>
      <c r="F272" s="23">
        <v>50.0</v>
      </c>
      <c r="G272" s="23">
        <v>30.0</v>
      </c>
      <c r="H272" s="21">
        <v>9.0</v>
      </c>
      <c r="I272" s="14">
        <v>36.0</v>
      </c>
      <c r="J272" s="21">
        <f t="shared" si="1"/>
        <v>11.88</v>
      </c>
    </row>
    <row r="273" ht="15.75" customHeight="1">
      <c r="A273" s="14">
        <v>272.0</v>
      </c>
      <c r="B273" s="14" t="s">
        <v>2796</v>
      </c>
      <c r="C273" s="14" t="s">
        <v>2797</v>
      </c>
      <c r="D273" s="14" t="s">
        <v>23</v>
      </c>
      <c r="E273" s="14" t="s">
        <v>19</v>
      </c>
      <c r="F273" s="23">
        <v>50.0</v>
      </c>
      <c r="G273" s="23">
        <v>30.0</v>
      </c>
      <c r="H273" s="21">
        <v>9.0</v>
      </c>
      <c r="I273" s="14">
        <v>60.0</v>
      </c>
      <c r="J273" s="21">
        <f t="shared" si="1"/>
        <v>16.2</v>
      </c>
    </row>
    <row r="274" ht="15.75" customHeight="1">
      <c r="A274" s="14">
        <v>273.0</v>
      </c>
      <c r="B274" s="14" t="s">
        <v>2798</v>
      </c>
      <c r="C274" s="14" t="s">
        <v>2799</v>
      </c>
      <c r="D274" s="14" t="s">
        <v>23</v>
      </c>
      <c r="E274" s="14" t="s">
        <v>19</v>
      </c>
      <c r="F274" s="23">
        <v>50.0</v>
      </c>
      <c r="G274" s="23">
        <v>30.0</v>
      </c>
      <c r="H274" s="21">
        <v>9.0</v>
      </c>
      <c r="I274" s="14">
        <v>31.0</v>
      </c>
      <c r="J274" s="21">
        <f t="shared" si="1"/>
        <v>10.98</v>
      </c>
    </row>
    <row r="275" ht="15.75" customHeight="1">
      <c r="A275" s="14">
        <v>274.0</v>
      </c>
      <c r="B275" s="14" t="s">
        <v>1948</v>
      </c>
      <c r="C275" s="14" t="s">
        <v>1462</v>
      </c>
      <c r="D275" s="14" t="s">
        <v>23</v>
      </c>
      <c r="E275" s="14" t="s">
        <v>19</v>
      </c>
      <c r="F275" s="23">
        <v>50.0</v>
      </c>
      <c r="G275" s="23">
        <v>30.0</v>
      </c>
      <c r="H275" s="21">
        <v>9.0</v>
      </c>
      <c r="I275" s="14">
        <v>49.0</v>
      </c>
      <c r="J275" s="21">
        <f t="shared" si="1"/>
        <v>14.22</v>
      </c>
    </row>
    <row r="276" ht="15.75" customHeight="1">
      <c r="A276" s="14">
        <v>275.0</v>
      </c>
      <c r="B276" s="14" t="s">
        <v>2800</v>
      </c>
      <c r="C276" s="14" t="s">
        <v>2801</v>
      </c>
      <c r="D276" s="14" t="s">
        <v>23</v>
      </c>
      <c r="E276" s="14" t="s">
        <v>19</v>
      </c>
      <c r="F276" s="23">
        <v>50.0</v>
      </c>
      <c r="G276" s="23">
        <v>30.0</v>
      </c>
      <c r="H276" s="21">
        <v>9.0</v>
      </c>
      <c r="I276" s="14">
        <v>82.0</v>
      </c>
      <c r="J276" s="21">
        <f t="shared" si="1"/>
        <v>20.16</v>
      </c>
    </row>
    <row r="277" ht="15.75" customHeight="1">
      <c r="A277" s="14">
        <v>276.0</v>
      </c>
      <c r="B277" s="14" t="s">
        <v>2802</v>
      </c>
      <c r="C277" s="14" t="s">
        <v>1643</v>
      </c>
      <c r="D277" s="14" t="s">
        <v>23</v>
      </c>
      <c r="E277" s="14" t="s">
        <v>19</v>
      </c>
      <c r="F277" s="23">
        <v>50.0</v>
      </c>
      <c r="G277" s="23">
        <v>30.0</v>
      </c>
      <c r="H277" s="21">
        <v>9.0</v>
      </c>
      <c r="I277" s="14">
        <v>39.0</v>
      </c>
      <c r="J277" s="21">
        <f t="shared" si="1"/>
        <v>12.42</v>
      </c>
    </row>
    <row r="278" ht="15.75" customHeight="1">
      <c r="A278" s="14">
        <v>277.0</v>
      </c>
      <c r="B278" s="14" t="s">
        <v>1684</v>
      </c>
      <c r="C278" s="14" t="s">
        <v>2803</v>
      </c>
      <c r="D278" s="14" t="s">
        <v>23</v>
      </c>
      <c r="E278" s="14" t="s">
        <v>19</v>
      </c>
      <c r="F278" s="23">
        <v>50.0</v>
      </c>
      <c r="G278" s="23">
        <v>30.0</v>
      </c>
      <c r="H278" s="21">
        <v>9.0</v>
      </c>
      <c r="I278" s="14">
        <v>89.0</v>
      </c>
      <c r="J278" s="21">
        <f t="shared" si="1"/>
        <v>21.42</v>
      </c>
    </row>
    <row r="279" ht="15.75" customHeight="1">
      <c r="A279" s="14">
        <v>278.0</v>
      </c>
      <c r="B279" s="14" t="s">
        <v>2297</v>
      </c>
      <c r="C279" s="14" t="s">
        <v>2804</v>
      </c>
      <c r="D279" s="14" t="s">
        <v>23</v>
      </c>
      <c r="E279" s="14" t="s">
        <v>19</v>
      </c>
      <c r="F279" s="23">
        <v>50.0</v>
      </c>
      <c r="G279" s="23">
        <v>30.0</v>
      </c>
      <c r="H279" s="21">
        <v>9.0</v>
      </c>
      <c r="I279" s="14">
        <v>83.0</v>
      </c>
      <c r="J279" s="21">
        <f t="shared" si="1"/>
        <v>20.34</v>
      </c>
    </row>
    <row r="280" ht="15.75" customHeight="1">
      <c r="A280" s="14">
        <v>279.0</v>
      </c>
      <c r="B280" s="14" t="s">
        <v>2805</v>
      </c>
      <c r="C280" s="14" t="s">
        <v>2806</v>
      </c>
      <c r="D280" s="14" t="s">
        <v>23</v>
      </c>
      <c r="E280" s="14" t="s">
        <v>19</v>
      </c>
      <c r="F280" s="23">
        <v>50.0</v>
      </c>
      <c r="G280" s="23">
        <v>30.0</v>
      </c>
      <c r="H280" s="21">
        <v>9.0</v>
      </c>
      <c r="I280" s="14">
        <v>65.0</v>
      </c>
      <c r="J280" s="21">
        <f t="shared" si="1"/>
        <v>17.1</v>
      </c>
    </row>
    <row r="281" ht="15.75" customHeight="1">
      <c r="A281" s="14">
        <v>280.0</v>
      </c>
      <c r="B281" s="14" t="s">
        <v>2807</v>
      </c>
      <c r="C281" s="14" t="s">
        <v>2808</v>
      </c>
      <c r="D281" s="14" t="s">
        <v>23</v>
      </c>
      <c r="E281" s="14" t="s">
        <v>19</v>
      </c>
      <c r="F281" s="23">
        <v>50.0</v>
      </c>
      <c r="G281" s="23">
        <v>30.0</v>
      </c>
      <c r="H281" s="21">
        <v>9.0</v>
      </c>
      <c r="I281" s="14">
        <v>47.0</v>
      </c>
      <c r="J281" s="21">
        <f t="shared" si="1"/>
        <v>13.86</v>
      </c>
    </row>
    <row r="282" ht="15.75" customHeight="1">
      <c r="A282" s="14">
        <v>281.0</v>
      </c>
      <c r="B282" s="14" t="s">
        <v>2164</v>
      </c>
      <c r="C282" s="14" t="s">
        <v>2809</v>
      </c>
      <c r="D282" s="14" t="s">
        <v>23</v>
      </c>
      <c r="E282" s="14" t="s">
        <v>19</v>
      </c>
      <c r="F282" s="23">
        <v>50.0</v>
      </c>
      <c r="G282" s="23">
        <v>30.0</v>
      </c>
      <c r="H282" s="21">
        <v>9.0</v>
      </c>
      <c r="I282" s="14">
        <v>16.0</v>
      </c>
      <c r="J282" s="21">
        <f t="shared" si="1"/>
        <v>8.28</v>
      </c>
    </row>
    <row r="283" ht="15.75" customHeight="1">
      <c r="A283" s="14">
        <v>282.0</v>
      </c>
      <c r="B283" s="14" t="s">
        <v>2810</v>
      </c>
      <c r="C283" s="14" t="s">
        <v>2811</v>
      </c>
      <c r="D283" s="14" t="s">
        <v>23</v>
      </c>
      <c r="E283" s="14" t="s">
        <v>19</v>
      </c>
      <c r="F283" s="23">
        <v>50.0</v>
      </c>
      <c r="G283" s="23">
        <v>30.0</v>
      </c>
      <c r="H283" s="21">
        <v>9.0</v>
      </c>
      <c r="I283" s="14">
        <v>57.0</v>
      </c>
      <c r="J283" s="21">
        <f t="shared" si="1"/>
        <v>15.66</v>
      </c>
    </row>
    <row r="284" ht="15.75" customHeight="1">
      <c r="A284" s="14">
        <v>283.0</v>
      </c>
      <c r="B284" s="14" t="s">
        <v>2812</v>
      </c>
      <c r="C284" s="14" t="s">
        <v>2813</v>
      </c>
      <c r="D284" s="14" t="s">
        <v>23</v>
      </c>
      <c r="E284" s="14" t="s">
        <v>19</v>
      </c>
      <c r="F284" s="23">
        <v>50.0</v>
      </c>
      <c r="G284" s="23">
        <v>30.0</v>
      </c>
      <c r="H284" s="21">
        <v>9.0</v>
      </c>
      <c r="I284" s="14">
        <v>10.0</v>
      </c>
      <c r="J284" s="21">
        <f t="shared" si="1"/>
        <v>7.2</v>
      </c>
    </row>
    <row r="285" ht="15.75" customHeight="1">
      <c r="A285" s="14">
        <v>284.0</v>
      </c>
      <c r="B285" s="14" t="s">
        <v>311</v>
      </c>
      <c r="C285" s="14" t="s">
        <v>2814</v>
      </c>
      <c r="D285" s="14" t="s">
        <v>23</v>
      </c>
      <c r="E285" s="14" t="s">
        <v>19</v>
      </c>
      <c r="F285" s="23">
        <v>50.0</v>
      </c>
      <c r="G285" s="23">
        <v>30.0</v>
      </c>
      <c r="H285" s="21">
        <v>9.0</v>
      </c>
      <c r="I285" s="14">
        <v>36.0</v>
      </c>
      <c r="J285" s="21">
        <f t="shared" si="1"/>
        <v>11.88</v>
      </c>
    </row>
    <row r="286" ht="15.75" customHeight="1">
      <c r="A286" s="14">
        <v>285.0</v>
      </c>
      <c r="B286" s="14" t="s">
        <v>2815</v>
      </c>
      <c r="C286" s="14" t="s">
        <v>2816</v>
      </c>
      <c r="D286" s="14" t="s">
        <v>23</v>
      </c>
      <c r="E286" s="14" t="s">
        <v>19</v>
      </c>
      <c r="F286" s="23">
        <v>50.0</v>
      </c>
      <c r="G286" s="23">
        <v>30.0</v>
      </c>
      <c r="H286" s="21">
        <v>9.0</v>
      </c>
      <c r="I286" s="14">
        <v>85.0</v>
      </c>
      <c r="J286" s="21">
        <f t="shared" si="1"/>
        <v>20.7</v>
      </c>
    </row>
    <row r="287" ht="15.75" customHeight="1">
      <c r="A287" s="14">
        <v>286.0</v>
      </c>
      <c r="B287" s="14" t="s">
        <v>2817</v>
      </c>
      <c r="C287" s="14" t="s">
        <v>2818</v>
      </c>
      <c r="D287" s="14" t="s">
        <v>23</v>
      </c>
      <c r="E287" s="14" t="s">
        <v>19</v>
      </c>
      <c r="F287" s="23">
        <v>50.0</v>
      </c>
      <c r="G287" s="23">
        <v>30.0</v>
      </c>
      <c r="H287" s="21">
        <v>9.0</v>
      </c>
      <c r="I287" s="14">
        <v>60.0</v>
      </c>
      <c r="J287" s="21">
        <f t="shared" si="1"/>
        <v>16.2</v>
      </c>
    </row>
    <row r="288" ht="15.75" customHeight="1">
      <c r="A288" s="14">
        <v>287.0</v>
      </c>
      <c r="B288" s="14" t="s">
        <v>2819</v>
      </c>
      <c r="C288" s="14" t="s">
        <v>2820</v>
      </c>
      <c r="D288" s="14" t="s">
        <v>23</v>
      </c>
      <c r="E288" s="14" t="s">
        <v>19</v>
      </c>
      <c r="F288" s="23">
        <v>50.0</v>
      </c>
      <c r="G288" s="23">
        <v>30.0</v>
      </c>
      <c r="H288" s="21">
        <v>9.0</v>
      </c>
      <c r="I288" s="14">
        <v>49.0</v>
      </c>
      <c r="J288" s="21">
        <f t="shared" si="1"/>
        <v>14.22</v>
      </c>
    </row>
    <row r="289" ht="15.75" customHeight="1">
      <c r="A289" s="14">
        <v>288.0</v>
      </c>
      <c r="B289" s="14" t="s">
        <v>2821</v>
      </c>
      <c r="C289" s="14" t="s">
        <v>2822</v>
      </c>
      <c r="D289" s="14" t="s">
        <v>23</v>
      </c>
      <c r="E289" s="14" t="s">
        <v>19</v>
      </c>
      <c r="F289" s="23">
        <v>50.0</v>
      </c>
      <c r="G289" s="23">
        <v>30.0</v>
      </c>
      <c r="H289" s="21">
        <v>9.0</v>
      </c>
      <c r="I289" s="14">
        <v>80.0</v>
      </c>
      <c r="J289" s="21">
        <f t="shared" si="1"/>
        <v>19.8</v>
      </c>
    </row>
    <row r="290" ht="15.75" customHeight="1">
      <c r="A290" s="14">
        <v>289.0</v>
      </c>
      <c r="B290" s="14" t="s">
        <v>144</v>
      </c>
      <c r="C290" s="14" t="s">
        <v>655</v>
      </c>
      <c r="D290" s="14" t="s">
        <v>23</v>
      </c>
      <c r="E290" s="14" t="s">
        <v>19</v>
      </c>
      <c r="F290" s="23">
        <v>50.0</v>
      </c>
      <c r="G290" s="23">
        <v>30.0</v>
      </c>
      <c r="H290" s="21">
        <v>9.0</v>
      </c>
      <c r="I290" s="14">
        <v>23.0</v>
      </c>
      <c r="J290" s="21">
        <f t="shared" si="1"/>
        <v>9.54</v>
      </c>
    </row>
    <row r="291" ht="15.75" customHeight="1">
      <c r="A291" s="14">
        <v>290.0</v>
      </c>
      <c r="B291" s="14" t="s">
        <v>2823</v>
      </c>
      <c r="C291" s="14" t="s">
        <v>2824</v>
      </c>
      <c r="D291" s="14" t="s">
        <v>23</v>
      </c>
      <c r="E291" s="14" t="s">
        <v>19</v>
      </c>
      <c r="F291" s="23">
        <v>50.0</v>
      </c>
      <c r="G291" s="23">
        <v>30.0</v>
      </c>
      <c r="H291" s="21">
        <v>9.0</v>
      </c>
      <c r="I291" s="14">
        <v>74.0</v>
      </c>
      <c r="J291" s="21">
        <f t="shared" si="1"/>
        <v>18.72</v>
      </c>
    </row>
    <row r="292" ht="15.75" customHeight="1">
      <c r="A292" s="14">
        <v>291.0</v>
      </c>
      <c r="B292" s="14" t="s">
        <v>2825</v>
      </c>
      <c r="C292" s="14" t="s">
        <v>2543</v>
      </c>
      <c r="D292" s="14" t="s">
        <v>23</v>
      </c>
      <c r="E292" s="14" t="s">
        <v>19</v>
      </c>
      <c r="F292" s="23">
        <v>50.0</v>
      </c>
      <c r="G292" s="23">
        <v>30.0</v>
      </c>
      <c r="H292" s="21">
        <v>9.0</v>
      </c>
      <c r="I292" s="14">
        <v>44.0</v>
      </c>
      <c r="J292" s="21">
        <f t="shared" si="1"/>
        <v>13.32</v>
      </c>
    </row>
    <row r="293" ht="15.75" customHeight="1">
      <c r="A293" s="14">
        <v>292.0</v>
      </c>
      <c r="B293" s="14" t="s">
        <v>2826</v>
      </c>
      <c r="C293" s="14" t="s">
        <v>2827</v>
      </c>
      <c r="D293" s="14" t="s">
        <v>23</v>
      </c>
      <c r="E293" s="14" t="s">
        <v>19</v>
      </c>
      <c r="F293" s="23">
        <v>50.0</v>
      </c>
      <c r="G293" s="23">
        <v>30.0</v>
      </c>
      <c r="H293" s="21">
        <v>9.0</v>
      </c>
      <c r="I293" s="14">
        <v>36.0</v>
      </c>
      <c r="J293" s="21">
        <f t="shared" si="1"/>
        <v>11.88</v>
      </c>
    </row>
    <row r="294" ht="15.75" customHeight="1">
      <c r="A294" s="14">
        <v>293.0</v>
      </c>
      <c r="B294" s="14" t="s">
        <v>2828</v>
      </c>
      <c r="C294" s="14" t="s">
        <v>2829</v>
      </c>
      <c r="D294" s="14" t="s">
        <v>23</v>
      </c>
      <c r="E294" s="14" t="s">
        <v>19</v>
      </c>
      <c r="F294" s="23">
        <v>50.0</v>
      </c>
      <c r="G294" s="23">
        <v>30.0</v>
      </c>
      <c r="H294" s="21">
        <v>9.0</v>
      </c>
      <c r="I294" s="14">
        <v>89.0</v>
      </c>
      <c r="J294" s="21">
        <f t="shared" si="1"/>
        <v>21.42</v>
      </c>
    </row>
    <row r="295" ht="15.75" customHeight="1">
      <c r="A295" s="14">
        <v>294.0</v>
      </c>
      <c r="B295" s="14" t="s">
        <v>2830</v>
      </c>
      <c r="C295" s="14" t="s">
        <v>2831</v>
      </c>
      <c r="D295" s="14" t="s">
        <v>23</v>
      </c>
      <c r="E295" s="14" t="s">
        <v>19</v>
      </c>
      <c r="F295" s="23">
        <v>50.0</v>
      </c>
      <c r="G295" s="23">
        <v>30.0</v>
      </c>
      <c r="H295" s="21">
        <v>9.0</v>
      </c>
      <c r="I295" s="14">
        <v>14.0</v>
      </c>
      <c r="J295" s="21">
        <f t="shared" si="1"/>
        <v>7.92</v>
      </c>
    </row>
    <row r="296" ht="15.75" customHeight="1">
      <c r="A296" s="14">
        <v>295.0</v>
      </c>
      <c r="B296" s="14" t="s">
        <v>2832</v>
      </c>
      <c r="C296" s="14" t="s">
        <v>2833</v>
      </c>
      <c r="D296" s="14" t="s">
        <v>23</v>
      </c>
      <c r="E296" s="14" t="s">
        <v>19</v>
      </c>
      <c r="F296" s="23">
        <v>50.0</v>
      </c>
      <c r="G296" s="23">
        <v>30.0</v>
      </c>
      <c r="H296" s="21">
        <v>9.0</v>
      </c>
      <c r="I296" s="14">
        <v>17.0</v>
      </c>
      <c r="J296" s="21">
        <f t="shared" si="1"/>
        <v>8.46</v>
      </c>
    </row>
    <row r="297" ht="15.75" customHeight="1">
      <c r="A297" s="14">
        <v>296.0</v>
      </c>
      <c r="B297" s="14" t="s">
        <v>980</v>
      </c>
      <c r="C297" s="14" t="s">
        <v>2834</v>
      </c>
      <c r="D297" s="14" t="s">
        <v>23</v>
      </c>
      <c r="E297" s="14" t="s">
        <v>19</v>
      </c>
      <c r="F297" s="23">
        <v>50.0</v>
      </c>
      <c r="G297" s="23">
        <v>30.0</v>
      </c>
      <c r="H297" s="21">
        <v>9.0</v>
      </c>
      <c r="I297" s="14">
        <v>42.0</v>
      </c>
      <c r="J297" s="21">
        <f t="shared" si="1"/>
        <v>12.96</v>
      </c>
    </row>
    <row r="298" ht="15.75" customHeight="1">
      <c r="A298" s="14">
        <v>297.0</v>
      </c>
      <c r="B298" s="14" t="s">
        <v>616</v>
      </c>
      <c r="C298" s="14" t="s">
        <v>2835</v>
      </c>
      <c r="D298" s="14" t="s">
        <v>23</v>
      </c>
      <c r="E298" s="14" t="s">
        <v>19</v>
      </c>
      <c r="F298" s="23">
        <v>50.0</v>
      </c>
      <c r="G298" s="23">
        <v>30.0</v>
      </c>
      <c r="H298" s="21">
        <v>9.0</v>
      </c>
      <c r="I298" s="14">
        <v>81.0</v>
      </c>
      <c r="J298" s="21">
        <f t="shared" si="1"/>
        <v>19.98</v>
      </c>
    </row>
    <row r="299" ht="15.75" customHeight="1">
      <c r="A299" s="14">
        <v>298.0</v>
      </c>
      <c r="B299" s="14" t="s">
        <v>2836</v>
      </c>
      <c r="C299" s="14" t="s">
        <v>2837</v>
      </c>
      <c r="D299" s="14" t="s">
        <v>23</v>
      </c>
      <c r="E299" s="14" t="s">
        <v>19</v>
      </c>
      <c r="F299" s="23">
        <v>50.0</v>
      </c>
      <c r="G299" s="23">
        <v>30.0</v>
      </c>
      <c r="H299" s="21">
        <v>9.0</v>
      </c>
      <c r="I299" s="14">
        <v>75.0</v>
      </c>
      <c r="J299" s="21">
        <f t="shared" si="1"/>
        <v>18.9</v>
      </c>
    </row>
    <row r="300" ht="15.75" customHeight="1">
      <c r="A300" s="14">
        <v>299.0</v>
      </c>
      <c r="B300" s="14" t="s">
        <v>2838</v>
      </c>
      <c r="C300" s="14" t="s">
        <v>240</v>
      </c>
      <c r="D300" s="14" t="s">
        <v>23</v>
      </c>
      <c r="E300" s="14" t="s">
        <v>19</v>
      </c>
      <c r="F300" s="23">
        <v>50.0</v>
      </c>
      <c r="G300" s="23">
        <v>30.0</v>
      </c>
      <c r="H300" s="21">
        <v>9.0</v>
      </c>
      <c r="I300" s="14">
        <v>12.0</v>
      </c>
      <c r="J300" s="21">
        <f t="shared" si="1"/>
        <v>7.56</v>
      </c>
    </row>
    <row r="301" ht="15.75" customHeight="1">
      <c r="A301" s="14">
        <v>300.0</v>
      </c>
      <c r="B301" s="14" t="s">
        <v>893</v>
      </c>
      <c r="C301" s="14" t="s">
        <v>1661</v>
      </c>
      <c r="D301" s="14" t="s">
        <v>23</v>
      </c>
      <c r="E301" s="14" t="s">
        <v>19</v>
      </c>
      <c r="F301" s="23">
        <v>50.0</v>
      </c>
      <c r="G301" s="23">
        <v>30.0</v>
      </c>
      <c r="H301" s="21">
        <v>9.0</v>
      </c>
      <c r="I301" s="14">
        <v>51.0</v>
      </c>
      <c r="J301" s="21">
        <f t="shared" si="1"/>
        <v>14.58</v>
      </c>
    </row>
    <row r="302" ht="15.75" customHeight="1">
      <c r="A302" s="14">
        <v>301.0</v>
      </c>
      <c r="B302" s="14" t="s">
        <v>2274</v>
      </c>
      <c r="C302" s="14" t="s">
        <v>2839</v>
      </c>
      <c r="D302" s="14" t="s">
        <v>23</v>
      </c>
      <c r="E302" s="14" t="s">
        <v>19</v>
      </c>
      <c r="F302" s="23">
        <v>50.0</v>
      </c>
      <c r="G302" s="23">
        <v>30.0</v>
      </c>
      <c r="H302" s="21">
        <v>9.0</v>
      </c>
      <c r="I302" s="14">
        <v>20.0</v>
      </c>
      <c r="J302" s="21">
        <f t="shared" si="1"/>
        <v>9</v>
      </c>
    </row>
    <row r="303" ht="15.75" customHeight="1">
      <c r="A303" s="14">
        <v>302.0</v>
      </c>
      <c r="B303" s="14" t="s">
        <v>299</v>
      </c>
      <c r="C303" s="14" t="s">
        <v>2840</v>
      </c>
      <c r="D303" s="14" t="s">
        <v>23</v>
      </c>
      <c r="E303" s="14" t="s">
        <v>19</v>
      </c>
      <c r="F303" s="23">
        <v>50.0</v>
      </c>
      <c r="G303" s="23">
        <v>30.0</v>
      </c>
      <c r="H303" s="21">
        <v>9.0</v>
      </c>
      <c r="I303" s="14">
        <v>28.0</v>
      </c>
      <c r="J303" s="21">
        <f t="shared" si="1"/>
        <v>10.44</v>
      </c>
    </row>
    <row r="304" ht="15.75" customHeight="1">
      <c r="A304" s="14">
        <v>303.0</v>
      </c>
      <c r="B304" s="14" t="s">
        <v>2841</v>
      </c>
      <c r="C304" s="14" t="s">
        <v>2842</v>
      </c>
      <c r="D304" s="14" t="s">
        <v>23</v>
      </c>
      <c r="E304" s="14" t="s">
        <v>19</v>
      </c>
      <c r="F304" s="23">
        <v>50.0</v>
      </c>
      <c r="G304" s="23">
        <v>30.0</v>
      </c>
      <c r="H304" s="21">
        <v>9.0</v>
      </c>
      <c r="I304" s="14">
        <v>59.0</v>
      </c>
      <c r="J304" s="21">
        <f t="shared" si="1"/>
        <v>16.02</v>
      </c>
    </row>
    <row r="305" ht="15.75" customHeight="1">
      <c r="A305" s="14">
        <v>304.0</v>
      </c>
      <c r="B305" s="14" t="s">
        <v>2843</v>
      </c>
      <c r="C305" s="14" t="s">
        <v>2844</v>
      </c>
      <c r="D305" s="14" t="s">
        <v>23</v>
      </c>
      <c r="E305" s="14" t="s">
        <v>19</v>
      </c>
      <c r="F305" s="23">
        <v>50.0</v>
      </c>
      <c r="G305" s="23">
        <v>30.0</v>
      </c>
      <c r="H305" s="21">
        <v>9.0</v>
      </c>
      <c r="I305" s="14">
        <v>86.0</v>
      </c>
      <c r="J305" s="21">
        <f t="shared" si="1"/>
        <v>20.88</v>
      </c>
    </row>
    <row r="306" ht="15.75" customHeight="1">
      <c r="A306" s="14">
        <v>305.0</v>
      </c>
      <c r="B306" s="14" t="s">
        <v>895</v>
      </c>
      <c r="C306" s="14" t="s">
        <v>1759</v>
      </c>
      <c r="D306" s="14" t="s">
        <v>23</v>
      </c>
      <c r="E306" s="14" t="s">
        <v>19</v>
      </c>
      <c r="F306" s="23">
        <v>50.0</v>
      </c>
      <c r="G306" s="23">
        <v>30.0</v>
      </c>
      <c r="H306" s="21">
        <v>9.0</v>
      </c>
      <c r="I306" s="14">
        <v>98.0</v>
      </c>
      <c r="J306" s="21">
        <f t="shared" si="1"/>
        <v>23.04</v>
      </c>
    </row>
    <row r="307" ht="15.75" customHeight="1">
      <c r="A307" s="14">
        <v>306.0</v>
      </c>
      <c r="B307" s="14" t="s">
        <v>2845</v>
      </c>
      <c r="C307" s="14" t="s">
        <v>2846</v>
      </c>
      <c r="D307" s="14" t="s">
        <v>23</v>
      </c>
      <c r="E307" s="14" t="s">
        <v>19</v>
      </c>
      <c r="F307" s="23">
        <v>50.0</v>
      </c>
      <c r="G307" s="23">
        <v>30.0</v>
      </c>
      <c r="H307" s="21">
        <v>9.0</v>
      </c>
      <c r="I307" s="14">
        <v>55.0</v>
      </c>
      <c r="J307" s="21">
        <f t="shared" si="1"/>
        <v>15.3</v>
      </c>
    </row>
    <row r="308" ht="15.75" customHeight="1">
      <c r="A308" s="14">
        <v>307.0</v>
      </c>
      <c r="B308" s="14" t="s">
        <v>2847</v>
      </c>
      <c r="C308" s="14" t="s">
        <v>2848</v>
      </c>
      <c r="D308" s="14" t="s">
        <v>23</v>
      </c>
      <c r="E308" s="14" t="s">
        <v>19</v>
      </c>
      <c r="F308" s="23">
        <v>50.0</v>
      </c>
      <c r="G308" s="23">
        <v>30.0</v>
      </c>
      <c r="H308" s="21">
        <v>9.0</v>
      </c>
      <c r="I308" s="14">
        <v>5.0</v>
      </c>
      <c r="J308" s="21">
        <f t="shared" si="1"/>
        <v>6.3</v>
      </c>
    </row>
    <row r="309" ht="15.75" customHeight="1">
      <c r="A309" s="14">
        <v>308.0</v>
      </c>
      <c r="B309" s="14" t="s">
        <v>1880</v>
      </c>
      <c r="C309" s="14" t="s">
        <v>2849</v>
      </c>
      <c r="D309" s="14" t="s">
        <v>23</v>
      </c>
      <c r="E309" s="14" t="s">
        <v>19</v>
      </c>
      <c r="F309" s="23">
        <v>50.0</v>
      </c>
      <c r="G309" s="23">
        <v>30.0</v>
      </c>
      <c r="H309" s="21">
        <v>9.0</v>
      </c>
      <c r="I309" s="14">
        <v>65.0</v>
      </c>
      <c r="J309" s="21">
        <f t="shared" si="1"/>
        <v>17.1</v>
      </c>
    </row>
    <row r="310" ht="15.75" customHeight="1">
      <c r="A310" s="14">
        <v>309.0</v>
      </c>
      <c r="B310" s="14" t="s">
        <v>1880</v>
      </c>
      <c r="C310" s="14" t="s">
        <v>2850</v>
      </c>
      <c r="D310" s="14" t="s">
        <v>23</v>
      </c>
      <c r="E310" s="14" t="s">
        <v>19</v>
      </c>
      <c r="F310" s="23">
        <v>50.0</v>
      </c>
      <c r="G310" s="23">
        <v>30.0</v>
      </c>
      <c r="H310" s="21">
        <v>9.0</v>
      </c>
      <c r="I310" s="14">
        <v>57.0</v>
      </c>
      <c r="J310" s="21">
        <f t="shared" si="1"/>
        <v>15.66</v>
      </c>
    </row>
    <row r="311" ht="15.75" customHeight="1">
      <c r="A311" s="14">
        <v>310.0</v>
      </c>
      <c r="B311" s="14" t="s">
        <v>102</v>
      </c>
      <c r="C311" s="14" t="s">
        <v>2851</v>
      </c>
      <c r="D311" s="14" t="s">
        <v>23</v>
      </c>
      <c r="E311" s="14" t="s">
        <v>19</v>
      </c>
      <c r="F311" s="23">
        <v>50.0</v>
      </c>
      <c r="G311" s="23">
        <v>30.0</v>
      </c>
      <c r="H311" s="21">
        <v>9.0</v>
      </c>
      <c r="I311" s="14">
        <v>85.0</v>
      </c>
      <c r="J311" s="21">
        <f t="shared" si="1"/>
        <v>20.7</v>
      </c>
    </row>
    <row r="312" ht="15.75" customHeight="1">
      <c r="A312" s="14">
        <v>311.0</v>
      </c>
      <c r="B312" s="14" t="s">
        <v>2852</v>
      </c>
      <c r="C312" s="14" t="s">
        <v>2853</v>
      </c>
      <c r="D312" s="14" t="s">
        <v>23</v>
      </c>
      <c r="E312" s="14" t="s">
        <v>19</v>
      </c>
      <c r="F312" s="23">
        <v>50.0</v>
      </c>
      <c r="G312" s="23">
        <v>30.0</v>
      </c>
      <c r="H312" s="21">
        <v>9.0</v>
      </c>
      <c r="I312" s="14">
        <v>11.0</v>
      </c>
      <c r="J312" s="21">
        <f t="shared" si="1"/>
        <v>7.38</v>
      </c>
    </row>
    <row r="313" ht="15.75" customHeight="1">
      <c r="A313" s="14">
        <v>312.0</v>
      </c>
      <c r="B313" s="14" t="s">
        <v>621</v>
      </c>
      <c r="C313" s="14" t="s">
        <v>2854</v>
      </c>
      <c r="D313" s="14" t="s">
        <v>23</v>
      </c>
      <c r="E313" s="14" t="s">
        <v>19</v>
      </c>
      <c r="F313" s="23">
        <v>50.0</v>
      </c>
      <c r="G313" s="23">
        <v>30.0</v>
      </c>
      <c r="H313" s="21">
        <v>9.0</v>
      </c>
      <c r="I313" s="14">
        <v>16.0</v>
      </c>
      <c r="J313" s="21">
        <f t="shared" si="1"/>
        <v>8.28</v>
      </c>
    </row>
    <row r="314" ht="15.75" customHeight="1">
      <c r="A314" s="14">
        <v>313.0</v>
      </c>
      <c r="B314" s="14" t="s">
        <v>2855</v>
      </c>
      <c r="C314" s="14" t="s">
        <v>2856</v>
      </c>
      <c r="D314" s="14" t="s">
        <v>23</v>
      </c>
      <c r="E314" s="14" t="s">
        <v>19</v>
      </c>
      <c r="F314" s="23">
        <v>50.0</v>
      </c>
      <c r="G314" s="23">
        <v>30.0</v>
      </c>
      <c r="H314" s="21">
        <v>9.0</v>
      </c>
      <c r="I314" s="14">
        <v>75.0</v>
      </c>
      <c r="J314" s="21">
        <f t="shared" si="1"/>
        <v>18.9</v>
      </c>
    </row>
    <row r="315" ht="15.75" customHeight="1">
      <c r="A315" s="14">
        <v>314.0</v>
      </c>
      <c r="B315" s="14" t="s">
        <v>2857</v>
      </c>
      <c r="C315" s="14" t="s">
        <v>2858</v>
      </c>
      <c r="D315" s="14" t="s">
        <v>23</v>
      </c>
      <c r="E315" s="14" t="s">
        <v>19</v>
      </c>
      <c r="F315" s="23">
        <v>50.0</v>
      </c>
      <c r="G315" s="23">
        <v>30.0</v>
      </c>
      <c r="H315" s="21">
        <v>9.0</v>
      </c>
      <c r="I315" s="14">
        <v>70.0</v>
      </c>
      <c r="J315" s="21">
        <f t="shared" si="1"/>
        <v>18</v>
      </c>
    </row>
    <row r="316" ht="15.75" customHeight="1">
      <c r="A316" s="14">
        <v>652.0</v>
      </c>
      <c r="B316" s="14" t="s">
        <v>281</v>
      </c>
      <c r="C316" s="14" t="s">
        <v>2859</v>
      </c>
      <c r="D316" s="14" t="s">
        <v>23</v>
      </c>
      <c r="E316" s="14" t="s">
        <v>19</v>
      </c>
      <c r="F316" s="23">
        <v>50.0</v>
      </c>
      <c r="G316" s="23">
        <v>30.0</v>
      </c>
      <c r="H316" s="21">
        <v>9.0</v>
      </c>
      <c r="I316" s="14">
        <v>25.0</v>
      </c>
      <c r="J316" s="21">
        <f t="shared" si="1"/>
        <v>9.9</v>
      </c>
    </row>
    <row r="317" ht="15.75" customHeight="1">
      <c r="A317" s="14">
        <v>654.0</v>
      </c>
      <c r="B317" s="14" t="s">
        <v>2860</v>
      </c>
      <c r="C317" s="14" t="s">
        <v>2861</v>
      </c>
      <c r="D317" s="14" t="s">
        <v>23</v>
      </c>
      <c r="E317" s="14" t="s">
        <v>19</v>
      </c>
      <c r="F317" s="23">
        <v>50.0</v>
      </c>
      <c r="G317" s="23">
        <v>30.0</v>
      </c>
      <c r="H317" s="21">
        <v>9.0</v>
      </c>
      <c r="I317" s="14">
        <v>30.0</v>
      </c>
      <c r="J317" s="21">
        <f t="shared" si="1"/>
        <v>10.8</v>
      </c>
    </row>
    <row r="318" ht="15.75" customHeight="1">
      <c r="A318" s="14">
        <v>653.0</v>
      </c>
      <c r="B318" s="14" t="s">
        <v>539</v>
      </c>
      <c r="C318" s="14" t="s">
        <v>2862</v>
      </c>
      <c r="D318" s="14" t="s">
        <v>23</v>
      </c>
      <c r="E318" s="14" t="s">
        <v>19</v>
      </c>
      <c r="F318" s="23">
        <v>50.0</v>
      </c>
      <c r="G318" s="23">
        <v>30.0</v>
      </c>
      <c r="H318" s="21">
        <v>9.0</v>
      </c>
      <c r="I318" s="14">
        <v>40.0</v>
      </c>
      <c r="J318" s="21">
        <f t="shared" si="1"/>
        <v>12.6</v>
      </c>
    </row>
    <row r="319" ht="15.75" customHeight="1">
      <c r="A319" s="14">
        <v>656.0</v>
      </c>
      <c r="B319" s="14" t="s">
        <v>2863</v>
      </c>
      <c r="C319" s="14" t="s">
        <v>2864</v>
      </c>
      <c r="D319" s="14" t="s">
        <v>23</v>
      </c>
      <c r="E319" s="14" t="s">
        <v>19</v>
      </c>
      <c r="F319" s="23">
        <v>50.0</v>
      </c>
      <c r="G319" s="23">
        <v>30.0</v>
      </c>
      <c r="H319" s="21">
        <v>9.0</v>
      </c>
      <c r="I319" s="14">
        <v>50.0</v>
      </c>
      <c r="J319" s="21">
        <f t="shared" si="1"/>
        <v>14.4</v>
      </c>
    </row>
    <row r="320" ht="15.75" customHeight="1">
      <c r="A320" s="14">
        <v>658.0</v>
      </c>
      <c r="B320" s="14" t="s">
        <v>2865</v>
      </c>
      <c r="C320" s="14" t="s">
        <v>2866</v>
      </c>
      <c r="D320" s="14" t="s">
        <v>23</v>
      </c>
      <c r="E320" s="14" t="s">
        <v>19</v>
      </c>
      <c r="F320" s="23">
        <v>50.0</v>
      </c>
      <c r="G320" s="23">
        <v>30.0</v>
      </c>
      <c r="H320" s="21">
        <v>9.0</v>
      </c>
      <c r="I320" s="14">
        <v>45.0</v>
      </c>
      <c r="J320" s="21">
        <f t="shared" si="1"/>
        <v>13.5</v>
      </c>
    </row>
    <row r="321" ht="15.75" customHeight="1">
      <c r="A321" s="14">
        <v>650.0</v>
      </c>
      <c r="B321" s="14" t="s">
        <v>2867</v>
      </c>
      <c r="C321" s="14" t="s">
        <v>2868</v>
      </c>
      <c r="D321" s="14" t="s">
        <v>29</v>
      </c>
      <c r="E321" s="14" t="s">
        <v>19</v>
      </c>
      <c r="F321" s="23">
        <v>30.0</v>
      </c>
      <c r="G321" s="23">
        <v>16.0</v>
      </c>
      <c r="H321" s="21">
        <v>2.56</v>
      </c>
      <c r="I321" s="14">
        <v>20.0</v>
      </c>
      <c r="J321" s="21">
        <f t="shared" si="1"/>
        <v>3.072</v>
      </c>
    </row>
    <row r="322" ht="15.75" customHeight="1">
      <c r="A322" s="14">
        <v>315.0</v>
      </c>
      <c r="B322" s="14" t="s">
        <v>644</v>
      </c>
      <c r="C322" s="14" t="s">
        <v>2869</v>
      </c>
      <c r="D322" s="14" t="s">
        <v>29</v>
      </c>
      <c r="E322" s="14" t="s">
        <v>19</v>
      </c>
      <c r="F322" s="23">
        <v>30.0</v>
      </c>
      <c r="G322" s="23">
        <v>16.0</v>
      </c>
      <c r="H322" s="21">
        <v>2.56</v>
      </c>
      <c r="I322" s="14">
        <v>55.0</v>
      </c>
      <c r="J322" s="21">
        <f t="shared" si="1"/>
        <v>6.058666667</v>
      </c>
    </row>
    <row r="323" ht="15.75" customHeight="1">
      <c r="A323" s="14">
        <v>316.0</v>
      </c>
      <c r="B323" s="14" t="s">
        <v>2870</v>
      </c>
      <c r="C323" s="14" t="s">
        <v>1490</v>
      </c>
      <c r="D323" s="14" t="s">
        <v>29</v>
      </c>
      <c r="E323" s="14" t="s">
        <v>19</v>
      </c>
      <c r="F323" s="23">
        <v>30.0</v>
      </c>
      <c r="G323" s="23">
        <v>16.0</v>
      </c>
      <c r="H323" s="21">
        <v>2.56</v>
      </c>
      <c r="I323" s="14">
        <v>30.0</v>
      </c>
      <c r="J323" s="21">
        <f t="shared" si="1"/>
        <v>3.925333333</v>
      </c>
    </row>
    <row r="324" ht="15.75" customHeight="1">
      <c r="A324" s="14">
        <v>317.0</v>
      </c>
      <c r="B324" s="14" t="s">
        <v>2871</v>
      </c>
      <c r="C324" s="14" t="s">
        <v>2872</v>
      </c>
      <c r="D324" s="14" t="s">
        <v>29</v>
      </c>
      <c r="E324" s="14" t="s">
        <v>19</v>
      </c>
      <c r="F324" s="23">
        <v>30.0</v>
      </c>
      <c r="G324" s="23">
        <v>16.0</v>
      </c>
      <c r="H324" s="21">
        <v>2.56</v>
      </c>
      <c r="I324" s="14">
        <v>7.0</v>
      </c>
      <c r="J324" s="21">
        <f t="shared" si="1"/>
        <v>1.962666667</v>
      </c>
    </row>
    <row r="325" ht="15.75" customHeight="1">
      <c r="A325" s="14">
        <v>318.0</v>
      </c>
      <c r="B325" s="14" t="s">
        <v>2873</v>
      </c>
      <c r="C325" s="14" t="s">
        <v>2874</v>
      </c>
      <c r="D325" s="14" t="s">
        <v>29</v>
      </c>
      <c r="E325" s="14" t="s">
        <v>19</v>
      </c>
      <c r="F325" s="23">
        <v>30.0</v>
      </c>
      <c r="G325" s="23">
        <v>16.0</v>
      </c>
      <c r="H325" s="21">
        <v>2.56</v>
      </c>
      <c r="I325" s="14">
        <v>93.0</v>
      </c>
      <c r="J325" s="21">
        <f t="shared" si="1"/>
        <v>9.301333333</v>
      </c>
    </row>
    <row r="326" ht="15.75" customHeight="1">
      <c r="A326" s="14">
        <v>319.0</v>
      </c>
      <c r="B326" s="14" t="s">
        <v>1603</v>
      </c>
      <c r="C326" s="14" t="s">
        <v>2048</v>
      </c>
      <c r="D326" s="14" t="s">
        <v>29</v>
      </c>
      <c r="E326" s="14" t="s">
        <v>19</v>
      </c>
      <c r="F326" s="23">
        <v>30.0</v>
      </c>
      <c r="G326" s="23">
        <v>16.0</v>
      </c>
      <c r="H326" s="21">
        <v>2.56</v>
      </c>
      <c r="I326" s="14">
        <v>5.0</v>
      </c>
      <c r="J326" s="21">
        <f t="shared" si="1"/>
        <v>1.792</v>
      </c>
    </row>
    <row r="327" ht="15.75" customHeight="1">
      <c r="A327" s="14">
        <v>320.0</v>
      </c>
      <c r="B327" s="14" t="s">
        <v>2875</v>
      </c>
      <c r="C327" s="14" t="s">
        <v>2876</v>
      </c>
      <c r="D327" s="14" t="s">
        <v>29</v>
      </c>
      <c r="E327" s="14" t="s">
        <v>19</v>
      </c>
      <c r="F327" s="23">
        <v>30.0</v>
      </c>
      <c r="G327" s="23">
        <v>16.0</v>
      </c>
      <c r="H327" s="21">
        <v>2.56</v>
      </c>
      <c r="I327" s="14">
        <v>7.0</v>
      </c>
      <c r="J327" s="21">
        <f t="shared" si="1"/>
        <v>1.962666667</v>
      </c>
    </row>
    <row r="328" ht="15.75" customHeight="1">
      <c r="A328" s="14">
        <v>321.0</v>
      </c>
      <c r="B328" s="14" t="s">
        <v>1203</v>
      </c>
      <c r="C328" s="14" t="s">
        <v>2877</v>
      </c>
      <c r="D328" s="14" t="s">
        <v>29</v>
      </c>
      <c r="E328" s="14" t="s">
        <v>19</v>
      </c>
      <c r="F328" s="23">
        <v>30.0</v>
      </c>
      <c r="G328" s="23">
        <v>16.0</v>
      </c>
      <c r="H328" s="21">
        <v>2.56</v>
      </c>
      <c r="I328" s="14">
        <v>24.0</v>
      </c>
      <c r="J328" s="21">
        <f t="shared" si="1"/>
        <v>3.413333333</v>
      </c>
    </row>
    <row r="329" ht="15.75" customHeight="1">
      <c r="A329" s="14">
        <v>322.0</v>
      </c>
      <c r="B329" s="14" t="s">
        <v>2878</v>
      </c>
      <c r="C329" s="14" t="s">
        <v>2879</v>
      </c>
      <c r="D329" s="14" t="s">
        <v>29</v>
      </c>
      <c r="E329" s="14" t="s">
        <v>19</v>
      </c>
      <c r="F329" s="23">
        <v>30.0</v>
      </c>
      <c r="G329" s="23">
        <v>16.0</v>
      </c>
      <c r="H329" s="21">
        <v>2.56</v>
      </c>
      <c r="I329" s="14">
        <v>57.0</v>
      </c>
      <c r="J329" s="21">
        <f t="shared" si="1"/>
        <v>6.229333333</v>
      </c>
    </row>
    <row r="330" ht="15.75" customHeight="1">
      <c r="A330" s="14">
        <v>323.0</v>
      </c>
      <c r="B330" s="14" t="s">
        <v>2880</v>
      </c>
      <c r="C330" s="14" t="s">
        <v>2881</v>
      </c>
      <c r="D330" s="14" t="s">
        <v>29</v>
      </c>
      <c r="E330" s="14" t="s">
        <v>19</v>
      </c>
      <c r="F330" s="23">
        <v>30.0</v>
      </c>
      <c r="G330" s="23">
        <v>16.0</v>
      </c>
      <c r="H330" s="21">
        <v>2.56</v>
      </c>
      <c r="I330" s="14">
        <v>27.0</v>
      </c>
      <c r="J330" s="21">
        <f t="shared" si="1"/>
        <v>3.669333333</v>
      </c>
    </row>
    <row r="331" ht="15.75" customHeight="1">
      <c r="A331" s="14">
        <v>324.0</v>
      </c>
      <c r="B331" s="14" t="s">
        <v>2882</v>
      </c>
      <c r="C331" s="14" t="s">
        <v>2883</v>
      </c>
      <c r="D331" s="14" t="s">
        <v>29</v>
      </c>
      <c r="E331" s="14" t="s">
        <v>19</v>
      </c>
      <c r="F331" s="23">
        <v>30.0</v>
      </c>
      <c r="G331" s="23">
        <v>16.0</v>
      </c>
      <c r="H331" s="21">
        <v>2.56</v>
      </c>
      <c r="I331" s="14">
        <v>8.0</v>
      </c>
      <c r="J331" s="21">
        <f t="shared" si="1"/>
        <v>2.048</v>
      </c>
    </row>
    <row r="332" ht="15.75" customHeight="1">
      <c r="A332" s="14">
        <v>325.0</v>
      </c>
      <c r="B332" s="14" t="s">
        <v>1143</v>
      </c>
      <c r="C332" s="14" t="s">
        <v>2884</v>
      </c>
      <c r="D332" s="14" t="s">
        <v>29</v>
      </c>
      <c r="E332" s="14" t="s">
        <v>19</v>
      </c>
      <c r="F332" s="23">
        <v>30.0</v>
      </c>
      <c r="G332" s="23">
        <v>16.0</v>
      </c>
      <c r="H332" s="21">
        <v>2.56</v>
      </c>
      <c r="I332" s="14">
        <v>52.0</v>
      </c>
      <c r="J332" s="21">
        <f t="shared" si="1"/>
        <v>5.802666667</v>
      </c>
    </row>
    <row r="333" ht="15.75" customHeight="1">
      <c r="A333" s="14">
        <v>326.0</v>
      </c>
      <c r="B333" s="14" t="s">
        <v>2885</v>
      </c>
      <c r="C333" s="14" t="s">
        <v>2886</v>
      </c>
      <c r="D333" s="14" t="s">
        <v>29</v>
      </c>
      <c r="E333" s="14" t="s">
        <v>19</v>
      </c>
      <c r="F333" s="23">
        <v>30.0</v>
      </c>
      <c r="G333" s="23">
        <v>16.0</v>
      </c>
      <c r="H333" s="21">
        <v>2.56</v>
      </c>
      <c r="I333" s="14">
        <v>29.0</v>
      </c>
      <c r="J333" s="21">
        <f t="shared" si="1"/>
        <v>3.84</v>
      </c>
    </row>
    <row r="334" ht="15.75" customHeight="1">
      <c r="A334" s="14">
        <v>327.0</v>
      </c>
      <c r="B334" s="14" t="s">
        <v>502</v>
      </c>
      <c r="C334" s="14" t="s">
        <v>2887</v>
      </c>
      <c r="D334" s="14" t="s">
        <v>29</v>
      </c>
      <c r="E334" s="14" t="s">
        <v>19</v>
      </c>
      <c r="F334" s="23">
        <v>30.0</v>
      </c>
      <c r="G334" s="23">
        <v>16.0</v>
      </c>
      <c r="H334" s="21">
        <v>2.56</v>
      </c>
      <c r="I334" s="14">
        <v>5.0</v>
      </c>
      <c r="J334" s="21">
        <f t="shared" si="1"/>
        <v>1.792</v>
      </c>
    </row>
    <row r="335" ht="15.75" customHeight="1">
      <c r="A335" s="14">
        <v>328.0</v>
      </c>
      <c r="B335" s="14" t="s">
        <v>1708</v>
      </c>
      <c r="C335" s="14" t="s">
        <v>2888</v>
      </c>
      <c r="D335" s="14" t="s">
        <v>29</v>
      </c>
      <c r="E335" s="14" t="s">
        <v>19</v>
      </c>
      <c r="F335" s="23">
        <v>30.0</v>
      </c>
      <c r="G335" s="23">
        <v>16.0</v>
      </c>
      <c r="H335" s="21">
        <v>2.56</v>
      </c>
      <c r="I335" s="14">
        <v>13.0</v>
      </c>
      <c r="J335" s="21">
        <f t="shared" si="1"/>
        <v>2.474666667</v>
      </c>
    </row>
    <row r="336" ht="15.75" customHeight="1">
      <c r="A336" s="14">
        <v>329.0</v>
      </c>
      <c r="B336" s="14" t="s">
        <v>2889</v>
      </c>
      <c r="C336" s="14" t="s">
        <v>2890</v>
      </c>
      <c r="D336" s="14" t="s">
        <v>29</v>
      </c>
      <c r="E336" s="14" t="s">
        <v>19</v>
      </c>
      <c r="F336" s="23">
        <v>30.0</v>
      </c>
      <c r="G336" s="23">
        <v>16.0</v>
      </c>
      <c r="H336" s="21">
        <v>2.56</v>
      </c>
      <c r="I336" s="14">
        <v>10.0</v>
      </c>
      <c r="J336" s="21">
        <f t="shared" si="1"/>
        <v>2.218666667</v>
      </c>
    </row>
    <row r="337" ht="15.75" customHeight="1">
      <c r="A337" s="14">
        <v>330.0</v>
      </c>
      <c r="B337" s="14" t="s">
        <v>2891</v>
      </c>
      <c r="C337" s="14" t="s">
        <v>2892</v>
      </c>
      <c r="D337" s="14" t="s">
        <v>29</v>
      </c>
      <c r="E337" s="14" t="s">
        <v>19</v>
      </c>
      <c r="F337" s="23">
        <v>30.0</v>
      </c>
      <c r="G337" s="23">
        <v>16.0</v>
      </c>
      <c r="H337" s="21">
        <v>2.56</v>
      </c>
      <c r="I337" s="14">
        <v>60.0</v>
      </c>
      <c r="J337" s="21">
        <f t="shared" si="1"/>
        <v>6.485333333</v>
      </c>
    </row>
    <row r="338" ht="15.75" customHeight="1">
      <c r="A338" s="14">
        <v>331.0</v>
      </c>
      <c r="B338" s="14" t="s">
        <v>2893</v>
      </c>
      <c r="C338" s="14" t="s">
        <v>2894</v>
      </c>
      <c r="D338" s="14" t="s">
        <v>29</v>
      </c>
      <c r="E338" s="14" t="s">
        <v>19</v>
      </c>
      <c r="F338" s="23">
        <v>30.0</v>
      </c>
      <c r="G338" s="23">
        <v>16.0</v>
      </c>
      <c r="H338" s="21">
        <v>2.56</v>
      </c>
      <c r="I338" s="14">
        <v>94.0</v>
      </c>
      <c r="J338" s="21">
        <f t="shared" si="1"/>
        <v>9.386666667</v>
      </c>
    </row>
    <row r="339" ht="15.75" customHeight="1">
      <c r="A339" s="14">
        <v>332.0</v>
      </c>
      <c r="B339" s="14" t="s">
        <v>2895</v>
      </c>
      <c r="C339" s="14" t="s">
        <v>2896</v>
      </c>
      <c r="D339" s="14" t="s">
        <v>29</v>
      </c>
      <c r="E339" s="14" t="s">
        <v>19</v>
      </c>
      <c r="F339" s="23">
        <v>30.0</v>
      </c>
      <c r="G339" s="23">
        <v>16.0</v>
      </c>
      <c r="H339" s="21">
        <v>2.56</v>
      </c>
      <c r="I339" s="14">
        <v>55.0</v>
      </c>
      <c r="J339" s="21">
        <f t="shared" si="1"/>
        <v>6.058666667</v>
      </c>
    </row>
    <row r="340" ht="15.75" customHeight="1">
      <c r="A340" s="14">
        <v>333.0</v>
      </c>
      <c r="B340" s="14" t="s">
        <v>2897</v>
      </c>
      <c r="C340" s="14" t="s">
        <v>2898</v>
      </c>
      <c r="D340" s="14" t="s">
        <v>29</v>
      </c>
      <c r="E340" s="14" t="s">
        <v>19</v>
      </c>
      <c r="F340" s="23">
        <v>30.0</v>
      </c>
      <c r="G340" s="23">
        <v>16.0</v>
      </c>
      <c r="H340" s="21">
        <v>2.56</v>
      </c>
      <c r="I340" s="14">
        <v>52.0</v>
      </c>
      <c r="J340" s="21">
        <f t="shared" si="1"/>
        <v>5.802666667</v>
      </c>
    </row>
    <row r="341" ht="15.75" customHeight="1">
      <c r="A341" s="14">
        <v>334.0</v>
      </c>
      <c r="B341" s="14" t="s">
        <v>2899</v>
      </c>
      <c r="C341" s="14" t="s">
        <v>2900</v>
      </c>
      <c r="D341" s="14" t="s">
        <v>29</v>
      </c>
      <c r="E341" s="14" t="s">
        <v>19</v>
      </c>
      <c r="F341" s="23">
        <v>30.0</v>
      </c>
      <c r="G341" s="23">
        <v>16.0</v>
      </c>
      <c r="H341" s="21">
        <v>2.56</v>
      </c>
      <c r="I341" s="14">
        <v>13.0</v>
      </c>
      <c r="J341" s="21">
        <f t="shared" si="1"/>
        <v>2.474666667</v>
      </c>
    </row>
    <row r="342" ht="15.75" customHeight="1">
      <c r="A342" s="14">
        <v>335.0</v>
      </c>
      <c r="B342" s="14" t="s">
        <v>969</v>
      </c>
      <c r="C342" s="14" t="s">
        <v>2901</v>
      </c>
      <c r="D342" s="14" t="s">
        <v>29</v>
      </c>
      <c r="E342" s="14" t="s">
        <v>19</v>
      </c>
      <c r="F342" s="23">
        <v>30.0</v>
      </c>
      <c r="G342" s="23">
        <v>16.0</v>
      </c>
      <c r="H342" s="21">
        <v>2.56</v>
      </c>
      <c r="I342" s="14">
        <v>5.0</v>
      </c>
      <c r="J342" s="21">
        <f t="shared" si="1"/>
        <v>1.792</v>
      </c>
    </row>
    <row r="343" ht="15.75" customHeight="1">
      <c r="A343" s="14">
        <v>336.0</v>
      </c>
      <c r="B343" s="14" t="s">
        <v>2902</v>
      </c>
      <c r="C343" s="14" t="s">
        <v>635</v>
      </c>
      <c r="D343" s="14" t="s">
        <v>29</v>
      </c>
      <c r="E343" s="14" t="s">
        <v>19</v>
      </c>
      <c r="F343" s="23">
        <v>30.0</v>
      </c>
      <c r="G343" s="23">
        <v>16.0</v>
      </c>
      <c r="H343" s="21">
        <v>2.56</v>
      </c>
      <c r="I343" s="14">
        <v>96.0</v>
      </c>
      <c r="J343" s="21">
        <f t="shared" si="1"/>
        <v>9.557333333</v>
      </c>
    </row>
    <row r="344" ht="15.75" customHeight="1">
      <c r="A344" s="14">
        <v>337.0</v>
      </c>
      <c r="B344" s="14" t="s">
        <v>2361</v>
      </c>
      <c r="C344" s="14" t="s">
        <v>2903</v>
      </c>
      <c r="D344" s="14" t="s">
        <v>29</v>
      </c>
      <c r="E344" s="14" t="s">
        <v>19</v>
      </c>
      <c r="F344" s="23">
        <v>30.0</v>
      </c>
      <c r="G344" s="23">
        <v>16.0</v>
      </c>
      <c r="H344" s="21">
        <v>2.56</v>
      </c>
      <c r="I344" s="14">
        <v>24.0</v>
      </c>
      <c r="J344" s="21">
        <f t="shared" si="1"/>
        <v>3.413333333</v>
      </c>
    </row>
    <row r="345" ht="15.75" customHeight="1">
      <c r="A345" s="14">
        <v>338.0</v>
      </c>
      <c r="B345" s="14" t="s">
        <v>2904</v>
      </c>
      <c r="C345" s="14" t="s">
        <v>2905</v>
      </c>
      <c r="D345" s="14" t="s">
        <v>29</v>
      </c>
      <c r="E345" s="14" t="s">
        <v>19</v>
      </c>
      <c r="F345" s="23">
        <v>30.0</v>
      </c>
      <c r="G345" s="23">
        <v>16.0</v>
      </c>
      <c r="H345" s="21">
        <v>2.56</v>
      </c>
      <c r="I345" s="14">
        <v>37.0</v>
      </c>
      <c r="J345" s="21">
        <f t="shared" si="1"/>
        <v>4.522666667</v>
      </c>
    </row>
    <row r="346" ht="15.75" customHeight="1">
      <c r="A346" s="14">
        <v>339.0</v>
      </c>
      <c r="B346" s="14" t="s">
        <v>1199</v>
      </c>
      <c r="C346" s="14" t="s">
        <v>2906</v>
      </c>
      <c r="D346" s="14" t="s">
        <v>29</v>
      </c>
      <c r="E346" s="14" t="s">
        <v>19</v>
      </c>
      <c r="F346" s="23">
        <v>30.0</v>
      </c>
      <c r="G346" s="23">
        <v>16.0</v>
      </c>
      <c r="H346" s="21">
        <v>2.56</v>
      </c>
      <c r="I346" s="14">
        <v>95.0</v>
      </c>
      <c r="J346" s="21">
        <f t="shared" si="1"/>
        <v>9.472</v>
      </c>
    </row>
    <row r="347" ht="15.75" customHeight="1">
      <c r="A347" s="14">
        <v>340.0</v>
      </c>
      <c r="B347" s="14" t="s">
        <v>2907</v>
      </c>
      <c r="C347" s="14" t="s">
        <v>2908</v>
      </c>
      <c r="D347" s="14" t="s">
        <v>29</v>
      </c>
      <c r="E347" s="14" t="s">
        <v>19</v>
      </c>
      <c r="F347" s="23">
        <v>30.0</v>
      </c>
      <c r="G347" s="23">
        <v>16.0</v>
      </c>
      <c r="H347" s="21">
        <v>2.56</v>
      </c>
      <c r="I347" s="14">
        <v>87.0</v>
      </c>
      <c r="J347" s="21">
        <f t="shared" si="1"/>
        <v>8.789333333</v>
      </c>
    </row>
    <row r="348" ht="15.75" customHeight="1">
      <c r="A348" s="14">
        <v>341.0</v>
      </c>
      <c r="B348" s="14" t="s">
        <v>2909</v>
      </c>
      <c r="C348" s="14" t="s">
        <v>2910</v>
      </c>
      <c r="D348" s="14" t="s">
        <v>29</v>
      </c>
      <c r="E348" s="14" t="s">
        <v>19</v>
      </c>
      <c r="F348" s="23">
        <v>30.0</v>
      </c>
      <c r="G348" s="23">
        <v>16.0</v>
      </c>
      <c r="H348" s="21">
        <v>2.56</v>
      </c>
      <c r="I348" s="14">
        <v>64.0</v>
      </c>
      <c r="J348" s="21">
        <f t="shared" si="1"/>
        <v>6.826666667</v>
      </c>
    </row>
    <row r="349" ht="15.75" customHeight="1">
      <c r="A349" s="14">
        <v>342.0</v>
      </c>
      <c r="B349" s="14" t="s">
        <v>1212</v>
      </c>
      <c r="C349" s="14" t="s">
        <v>1147</v>
      </c>
      <c r="D349" s="14" t="s">
        <v>29</v>
      </c>
      <c r="E349" s="14" t="s">
        <v>19</v>
      </c>
      <c r="F349" s="23">
        <v>30.0</v>
      </c>
      <c r="G349" s="23">
        <v>16.0</v>
      </c>
      <c r="H349" s="21">
        <v>2.56</v>
      </c>
      <c r="I349" s="14">
        <v>86.0</v>
      </c>
      <c r="J349" s="21">
        <f t="shared" si="1"/>
        <v>8.704</v>
      </c>
    </row>
    <row r="350" ht="15.75" customHeight="1">
      <c r="A350" s="14">
        <v>343.0</v>
      </c>
      <c r="B350" s="14" t="s">
        <v>1844</v>
      </c>
      <c r="C350" s="14" t="s">
        <v>2911</v>
      </c>
      <c r="D350" s="14" t="s">
        <v>29</v>
      </c>
      <c r="E350" s="14" t="s">
        <v>19</v>
      </c>
      <c r="F350" s="23">
        <v>30.0</v>
      </c>
      <c r="G350" s="23">
        <v>16.0</v>
      </c>
      <c r="H350" s="21">
        <v>2.56</v>
      </c>
      <c r="I350" s="14">
        <v>77.0</v>
      </c>
      <c r="J350" s="21">
        <f t="shared" si="1"/>
        <v>7.936</v>
      </c>
    </row>
    <row r="351" ht="15.75" customHeight="1">
      <c r="A351" s="14">
        <v>344.0</v>
      </c>
      <c r="B351" s="14" t="s">
        <v>210</v>
      </c>
      <c r="C351" s="14" t="s">
        <v>2912</v>
      </c>
      <c r="D351" s="14" t="s">
        <v>29</v>
      </c>
      <c r="E351" s="14" t="s">
        <v>19</v>
      </c>
      <c r="F351" s="23">
        <v>30.0</v>
      </c>
      <c r="G351" s="23">
        <v>16.0</v>
      </c>
      <c r="H351" s="21">
        <v>2.56</v>
      </c>
      <c r="I351" s="14">
        <v>66.0</v>
      </c>
      <c r="J351" s="21">
        <f t="shared" si="1"/>
        <v>6.997333333</v>
      </c>
    </row>
    <row r="352" ht="15.75" customHeight="1">
      <c r="A352" s="14">
        <v>345.0</v>
      </c>
      <c r="B352" s="14" t="s">
        <v>2913</v>
      </c>
      <c r="C352" s="14" t="s">
        <v>2914</v>
      </c>
      <c r="D352" s="14" t="s">
        <v>29</v>
      </c>
      <c r="E352" s="14" t="s">
        <v>19</v>
      </c>
      <c r="F352" s="23">
        <v>30.0</v>
      </c>
      <c r="G352" s="23">
        <v>16.0</v>
      </c>
      <c r="H352" s="21">
        <v>2.56</v>
      </c>
      <c r="I352" s="14">
        <v>10.0</v>
      </c>
      <c r="J352" s="21">
        <f t="shared" si="1"/>
        <v>2.218666667</v>
      </c>
    </row>
    <row r="353" ht="15.75" customHeight="1">
      <c r="A353" s="14">
        <v>346.0</v>
      </c>
      <c r="B353" s="14" t="s">
        <v>2915</v>
      </c>
      <c r="C353" s="14" t="s">
        <v>2916</v>
      </c>
      <c r="D353" s="14" t="s">
        <v>29</v>
      </c>
      <c r="E353" s="14" t="s">
        <v>19</v>
      </c>
      <c r="F353" s="23">
        <v>30.0</v>
      </c>
      <c r="G353" s="23">
        <v>16.0</v>
      </c>
      <c r="H353" s="21">
        <v>2.56</v>
      </c>
      <c r="I353" s="14">
        <v>56.0</v>
      </c>
      <c r="J353" s="21">
        <f t="shared" si="1"/>
        <v>6.144</v>
      </c>
    </row>
    <row r="354" ht="15.75" customHeight="1">
      <c r="A354" s="14">
        <v>347.0</v>
      </c>
      <c r="B354" s="14" t="s">
        <v>373</v>
      </c>
      <c r="C354" s="14" t="s">
        <v>2917</v>
      </c>
      <c r="D354" s="14" t="s">
        <v>29</v>
      </c>
      <c r="E354" s="14" t="s">
        <v>19</v>
      </c>
      <c r="F354" s="23">
        <v>30.0</v>
      </c>
      <c r="G354" s="23">
        <v>16.0</v>
      </c>
      <c r="H354" s="21">
        <v>2.56</v>
      </c>
      <c r="I354" s="14">
        <v>43.0</v>
      </c>
      <c r="J354" s="21">
        <f t="shared" si="1"/>
        <v>5.034666667</v>
      </c>
    </row>
    <row r="355" ht="15.75" customHeight="1">
      <c r="A355" s="14">
        <v>348.0</v>
      </c>
      <c r="B355" s="14" t="s">
        <v>2918</v>
      </c>
      <c r="C355" s="14" t="s">
        <v>2919</v>
      </c>
      <c r="D355" s="14" t="s">
        <v>29</v>
      </c>
      <c r="E355" s="14" t="s">
        <v>19</v>
      </c>
      <c r="F355" s="23">
        <v>30.0</v>
      </c>
      <c r="G355" s="23">
        <v>16.0</v>
      </c>
      <c r="H355" s="21">
        <v>2.56</v>
      </c>
      <c r="I355" s="14">
        <v>7.0</v>
      </c>
      <c r="J355" s="21">
        <f t="shared" si="1"/>
        <v>1.962666667</v>
      </c>
    </row>
    <row r="356" ht="15.75" customHeight="1">
      <c r="A356" s="14">
        <v>349.0</v>
      </c>
      <c r="B356" s="14" t="s">
        <v>2920</v>
      </c>
      <c r="C356" s="14" t="s">
        <v>2921</v>
      </c>
      <c r="D356" s="14" t="s">
        <v>29</v>
      </c>
      <c r="E356" s="14" t="s">
        <v>19</v>
      </c>
      <c r="F356" s="23">
        <v>30.0</v>
      </c>
      <c r="G356" s="23">
        <v>16.0</v>
      </c>
      <c r="H356" s="21">
        <v>2.56</v>
      </c>
      <c r="I356" s="14">
        <v>41.0</v>
      </c>
      <c r="J356" s="21">
        <f t="shared" si="1"/>
        <v>4.864</v>
      </c>
    </row>
    <row r="357" ht="15.75" customHeight="1">
      <c r="A357" s="14">
        <v>350.0</v>
      </c>
      <c r="B357" s="14" t="s">
        <v>2922</v>
      </c>
      <c r="C357" s="14" t="s">
        <v>240</v>
      </c>
      <c r="D357" s="14" t="s">
        <v>29</v>
      </c>
      <c r="E357" s="14" t="s">
        <v>19</v>
      </c>
      <c r="F357" s="23">
        <v>30.0</v>
      </c>
      <c r="G357" s="23">
        <v>16.0</v>
      </c>
      <c r="H357" s="21">
        <v>2.56</v>
      </c>
      <c r="I357" s="14">
        <v>9.0</v>
      </c>
      <c r="J357" s="21">
        <f t="shared" si="1"/>
        <v>2.133333333</v>
      </c>
    </row>
    <row r="358" ht="15.75" customHeight="1">
      <c r="A358" s="14">
        <v>351.0</v>
      </c>
      <c r="B358" s="14" t="s">
        <v>644</v>
      </c>
      <c r="C358" s="14" t="s">
        <v>2923</v>
      </c>
      <c r="D358" s="14" t="s">
        <v>29</v>
      </c>
      <c r="E358" s="14" t="s">
        <v>19</v>
      </c>
      <c r="F358" s="23">
        <v>30.0</v>
      </c>
      <c r="G358" s="23">
        <v>16.0</v>
      </c>
      <c r="H358" s="21">
        <v>2.56</v>
      </c>
      <c r="I358" s="14">
        <v>44.0</v>
      </c>
      <c r="J358" s="21">
        <f t="shared" si="1"/>
        <v>5.12</v>
      </c>
    </row>
    <row r="359" ht="15.75" customHeight="1">
      <c r="A359" s="14">
        <v>352.0</v>
      </c>
      <c r="B359" s="14" t="s">
        <v>2924</v>
      </c>
      <c r="C359" s="14" t="s">
        <v>1661</v>
      </c>
      <c r="D359" s="14" t="s">
        <v>29</v>
      </c>
      <c r="E359" s="14" t="s">
        <v>19</v>
      </c>
      <c r="F359" s="23">
        <v>30.0</v>
      </c>
      <c r="G359" s="23">
        <v>16.0</v>
      </c>
      <c r="H359" s="21">
        <v>2.56</v>
      </c>
      <c r="I359" s="14">
        <v>20.0</v>
      </c>
      <c r="J359" s="21">
        <f t="shared" si="1"/>
        <v>3.072</v>
      </c>
    </row>
    <row r="360" ht="15.75" customHeight="1">
      <c r="A360" s="14">
        <v>353.0</v>
      </c>
      <c r="B360" s="14" t="s">
        <v>2925</v>
      </c>
      <c r="C360" s="14" t="s">
        <v>2926</v>
      </c>
      <c r="D360" s="14" t="s">
        <v>29</v>
      </c>
      <c r="E360" s="14" t="s">
        <v>19</v>
      </c>
      <c r="F360" s="23">
        <v>30.0</v>
      </c>
      <c r="G360" s="23">
        <v>16.0</v>
      </c>
      <c r="H360" s="21">
        <v>2.56</v>
      </c>
      <c r="I360" s="14">
        <v>72.0</v>
      </c>
      <c r="J360" s="21">
        <f t="shared" si="1"/>
        <v>7.509333333</v>
      </c>
    </row>
    <row r="361" ht="15.75" customHeight="1">
      <c r="A361" s="14">
        <v>354.0</v>
      </c>
      <c r="B361" s="14" t="s">
        <v>597</v>
      </c>
      <c r="C361" s="14" t="s">
        <v>2927</v>
      </c>
      <c r="D361" s="14" t="s">
        <v>29</v>
      </c>
      <c r="E361" s="14" t="s">
        <v>19</v>
      </c>
      <c r="F361" s="23">
        <v>30.0</v>
      </c>
      <c r="G361" s="23">
        <v>16.0</v>
      </c>
      <c r="H361" s="21">
        <v>2.56</v>
      </c>
      <c r="I361" s="14">
        <v>18.0</v>
      </c>
      <c r="J361" s="21">
        <f t="shared" si="1"/>
        <v>2.901333333</v>
      </c>
    </row>
    <row r="362" ht="15.75" customHeight="1">
      <c r="A362" s="14">
        <v>355.0</v>
      </c>
      <c r="B362" s="14" t="s">
        <v>2928</v>
      </c>
      <c r="C362" s="14" t="s">
        <v>2929</v>
      </c>
      <c r="D362" s="14" t="s">
        <v>29</v>
      </c>
      <c r="E362" s="14" t="s">
        <v>19</v>
      </c>
      <c r="F362" s="23">
        <v>30.0</v>
      </c>
      <c r="G362" s="23">
        <v>16.0</v>
      </c>
      <c r="H362" s="21">
        <v>2.56</v>
      </c>
      <c r="I362" s="14">
        <v>72.0</v>
      </c>
      <c r="J362" s="21">
        <f t="shared" si="1"/>
        <v>7.509333333</v>
      </c>
    </row>
    <row r="363" ht="15.75" customHeight="1">
      <c r="A363" s="14">
        <v>356.0</v>
      </c>
      <c r="B363" s="14" t="s">
        <v>2930</v>
      </c>
      <c r="C363" s="14" t="s">
        <v>2931</v>
      </c>
      <c r="D363" s="14" t="s">
        <v>29</v>
      </c>
      <c r="E363" s="14" t="s">
        <v>19</v>
      </c>
      <c r="F363" s="23">
        <v>30.0</v>
      </c>
      <c r="G363" s="23">
        <v>16.0</v>
      </c>
      <c r="H363" s="21">
        <v>2.56</v>
      </c>
      <c r="I363" s="14">
        <v>67.0</v>
      </c>
      <c r="J363" s="21">
        <f t="shared" si="1"/>
        <v>7.082666667</v>
      </c>
    </row>
    <row r="364" ht="15.75" customHeight="1">
      <c r="A364" s="14">
        <v>357.0</v>
      </c>
      <c r="B364" s="14" t="s">
        <v>2932</v>
      </c>
      <c r="C364" s="14" t="s">
        <v>2933</v>
      </c>
      <c r="D364" s="14" t="s">
        <v>29</v>
      </c>
      <c r="E364" s="14" t="s">
        <v>19</v>
      </c>
      <c r="F364" s="23">
        <v>30.0</v>
      </c>
      <c r="G364" s="23">
        <v>16.0</v>
      </c>
      <c r="H364" s="21">
        <v>2.56</v>
      </c>
      <c r="I364" s="14">
        <v>71.0</v>
      </c>
      <c r="J364" s="21">
        <f t="shared" si="1"/>
        <v>7.424</v>
      </c>
    </row>
    <row r="365" ht="15.75" customHeight="1">
      <c r="A365" s="14">
        <v>358.0</v>
      </c>
      <c r="B365" s="14" t="s">
        <v>2934</v>
      </c>
      <c r="C365" s="14" t="s">
        <v>2935</v>
      </c>
      <c r="D365" s="14" t="s">
        <v>29</v>
      </c>
      <c r="E365" s="14" t="s">
        <v>19</v>
      </c>
      <c r="F365" s="23">
        <v>30.0</v>
      </c>
      <c r="G365" s="23">
        <v>16.0</v>
      </c>
      <c r="H365" s="21">
        <v>2.56</v>
      </c>
      <c r="I365" s="14">
        <v>89.0</v>
      </c>
      <c r="J365" s="21">
        <f t="shared" si="1"/>
        <v>8.96</v>
      </c>
    </row>
    <row r="366" ht="15.75" customHeight="1">
      <c r="A366" s="14">
        <v>359.0</v>
      </c>
      <c r="B366" s="14" t="s">
        <v>754</v>
      </c>
      <c r="C366" s="14" t="s">
        <v>2936</v>
      </c>
      <c r="D366" s="14" t="s">
        <v>29</v>
      </c>
      <c r="E366" s="14" t="s">
        <v>19</v>
      </c>
      <c r="F366" s="23">
        <v>30.0</v>
      </c>
      <c r="G366" s="23">
        <v>16.0</v>
      </c>
      <c r="H366" s="21">
        <v>2.56</v>
      </c>
      <c r="I366" s="14">
        <v>95.0</v>
      </c>
      <c r="J366" s="21">
        <f t="shared" si="1"/>
        <v>9.472</v>
      </c>
    </row>
    <row r="367" ht="15.75" customHeight="1">
      <c r="A367" s="14">
        <v>360.0</v>
      </c>
      <c r="B367" s="14" t="s">
        <v>2576</v>
      </c>
      <c r="C367" s="14" t="s">
        <v>2937</v>
      </c>
      <c r="D367" s="14" t="s">
        <v>29</v>
      </c>
      <c r="E367" s="14" t="s">
        <v>19</v>
      </c>
      <c r="F367" s="23">
        <v>30.0</v>
      </c>
      <c r="G367" s="23">
        <v>16.0</v>
      </c>
      <c r="H367" s="21">
        <v>2.56</v>
      </c>
      <c r="I367" s="14">
        <v>65.0</v>
      </c>
      <c r="J367" s="21">
        <f t="shared" si="1"/>
        <v>6.912</v>
      </c>
    </row>
    <row r="368" ht="15.75" customHeight="1">
      <c r="A368" s="14">
        <v>361.0</v>
      </c>
      <c r="B368" s="14" t="s">
        <v>551</v>
      </c>
      <c r="C368" s="14" t="s">
        <v>2938</v>
      </c>
      <c r="D368" s="14" t="s">
        <v>29</v>
      </c>
      <c r="E368" s="14" t="s">
        <v>19</v>
      </c>
      <c r="F368" s="23">
        <v>30.0</v>
      </c>
      <c r="G368" s="23">
        <v>16.0</v>
      </c>
      <c r="H368" s="21">
        <v>2.56</v>
      </c>
      <c r="I368" s="14">
        <v>18.0</v>
      </c>
      <c r="J368" s="21">
        <f t="shared" si="1"/>
        <v>2.901333333</v>
      </c>
    </row>
    <row r="369" ht="15.75" customHeight="1">
      <c r="A369" s="14">
        <v>362.0</v>
      </c>
      <c r="B369" s="14" t="s">
        <v>2815</v>
      </c>
      <c r="C369" s="14" t="s">
        <v>2939</v>
      </c>
      <c r="D369" s="14" t="s">
        <v>29</v>
      </c>
      <c r="E369" s="14" t="s">
        <v>19</v>
      </c>
      <c r="F369" s="23">
        <v>30.0</v>
      </c>
      <c r="G369" s="23">
        <v>16.0</v>
      </c>
      <c r="H369" s="21">
        <v>2.56</v>
      </c>
      <c r="I369" s="14">
        <v>59.0</v>
      </c>
      <c r="J369" s="21">
        <f t="shared" si="1"/>
        <v>6.4</v>
      </c>
    </row>
    <row r="370" ht="15.75" customHeight="1">
      <c r="A370" s="14">
        <v>363.0</v>
      </c>
      <c r="B370" s="14" t="s">
        <v>2940</v>
      </c>
      <c r="C370" s="14" t="s">
        <v>2941</v>
      </c>
      <c r="D370" s="14" t="s">
        <v>29</v>
      </c>
      <c r="E370" s="14" t="s">
        <v>19</v>
      </c>
      <c r="F370" s="23">
        <v>30.0</v>
      </c>
      <c r="G370" s="23">
        <v>16.0</v>
      </c>
      <c r="H370" s="21">
        <v>2.56</v>
      </c>
      <c r="I370" s="14">
        <v>9.0</v>
      </c>
      <c r="J370" s="21">
        <f t="shared" si="1"/>
        <v>2.133333333</v>
      </c>
    </row>
    <row r="371" ht="15.75" customHeight="1">
      <c r="A371" s="14">
        <v>364.0</v>
      </c>
      <c r="B371" s="14" t="s">
        <v>2942</v>
      </c>
      <c r="C371" s="14" t="s">
        <v>2943</v>
      </c>
      <c r="D371" s="14" t="s">
        <v>29</v>
      </c>
      <c r="E371" s="14" t="s">
        <v>19</v>
      </c>
      <c r="F371" s="23">
        <v>30.0</v>
      </c>
      <c r="G371" s="23">
        <v>16.0</v>
      </c>
      <c r="H371" s="21">
        <v>2.56</v>
      </c>
      <c r="I371" s="14">
        <v>96.0</v>
      </c>
      <c r="J371" s="21">
        <f t="shared" si="1"/>
        <v>9.557333333</v>
      </c>
    </row>
    <row r="372" ht="15.75" customHeight="1">
      <c r="A372" s="14">
        <v>365.0</v>
      </c>
      <c r="B372" s="14" t="s">
        <v>2944</v>
      </c>
      <c r="C372" s="14" t="s">
        <v>2945</v>
      </c>
      <c r="D372" s="14" t="s">
        <v>29</v>
      </c>
      <c r="E372" s="14" t="s">
        <v>19</v>
      </c>
      <c r="F372" s="23">
        <v>30.0</v>
      </c>
      <c r="G372" s="23">
        <v>16.0</v>
      </c>
      <c r="H372" s="21">
        <v>2.56</v>
      </c>
      <c r="I372" s="14">
        <v>9.0</v>
      </c>
      <c r="J372" s="21">
        <f t="shared" si="1"/>
        <v>2.133333333</v>
      </c>
    </row>
    <row r="373" ht="15.75" customHeight="1">
      <c r="A373" s="14">
        <v>366.0</v>
      </c>
      <c r="B373" s="14" t="s">
        <v>2946</v>
      </c>
      <c r="C373" s="14" t="s">
        <v>2947</v>
      </c>
      <c r="D373" s="14" t="s">
        <v>29</v>
      </c>
      <c r="E373" s="14" t="s">
        <v>19</v>
      </c>
      <c r="F373" s="23">
        <v>30.0</v>
      </c>
      <c r="G373" s="23">
        <v>16.0</v>
      </c>
      <c r="H373" s="21">
        <v>2.56</v>
      </c>
      <c r="I373" s="14">
        <v>7.0</v>
      </c>
      <c r="J373" s="21">
        <f t="shared" si="1"/>
        <v>1.962666667</v>
      </c>
    </row>
    <row r="374" ht="15.75" customHeight="1">
      <c r="A374" s="14">
        <v>367.0</v>
      </c>
      <c r="B374" s="14" t="s">
        <v>2948</v>
      </c>
      <c r="C374" s="14" t="s">
        <v>2949</v>
      </c>
      <c r="D374" s="14" t="s">
        <v>29</v>
      </c>
      <c r="E374" s="14" t="s">
        <v>19</v>
      </c>
      <c r="F374" s="23">
        <v>30.0</v>
      </c>
      <c r="G374" s="23">
        <v>16.0</v>
      </c>
      <c r="H374" s="21">
        <v>2.56</v>
      </c>
      <c r="I374" s="14">
        <v>61.0</v>
      </c>
      <c r="J374" s="21">
        <f t="shared" si="1"/>
        <v>6.570666667</v>
      </c>
    </row>
    <row r="375" ht="15.75" customHeight="1">
      <c r="A375" s="14">
        <v>368.0</v>
      </c>
      <c r="B375" s="14" t="s">
        <v>2950</v>
      </c>
      <c r="C375" s="14" t="s">
        <v>2951</v>
      </c>
      <c r="D375" s="14" t="s">
        <v>29</v>
      </c>
      <c r="E375" s="14" t="s">
        <v>19</v>
      </c>
      <c r="F375" s="23">
        <v>30.0</v>
      </c>
      <c r="G375" s="23">
        <v>16.0</v>
      </c>
      <c r="H375" s="21">
        <v>2.56</v>
      </c>
      <c r="I375" s="14">
        <v>13.0</v>
      </c>
      <c r="J375" s="21">
        <f t="shared" si="1"/>
        <v>2.474666667</v>
      </c>
    </row>
    <row r="376" ht="15.75" customHeight="1">
      <c r="A376" s="14">
        <v>369.0</v>
      </c>
      <c r="B376" s="14" t="s">
        <v>2952</v>
      </c>
      <c r="C376" s="14" t="s">
        <v>2953</v>
      </c>
      <c r="D376" s="14" t="s">
        <v>29</v>
      </c>
      <c r="E376" s="14" t="s">
        <v>19</v>
      </c>
      <c r="F376" s="23">
        <v>30.0</v>
      </c>
      <c r="G376" s="23">
        <v>16.0</v>
      </c>
      <c r="H376" s="21">
        <v>2.56</v>
      </c>
      <c r="I376" s="14">
        <v>20.0</v>
      </c>
      <c r="J376" s="21">
        <f t="shared" si="1"/>
        <v>3.072</v>
      </c>
    </row>
    <row r="377" ht="15.75" customHeight="1">
      <c r="A377" s="14">
        <v>370.0</v>
      </c>
      <c r="B377" s="14" t="s">
        <v>2954</v>
      </c>
      <c r="C377" s="14" t="s">
        <v>2955</v>
      </c>
      <c r="D377" s="14" t="s">
        <v>29</v>
      </c>
      <c r="E377" s="14" t="s">
        <v>19</v>
      </c>
      <c r="F377" s="23">
        <v>30.0</v>
      </c>
      <c r="G377" s="23">
        <v>16.0</v>
      </c>
      <c r="H377" s="21">
        <v>2.56</v>
      </c>
      <c r="I377" s="14">
        <v>48.0</v>
      </c>
      <c r="J377" s="21">
        <f t="shared" si="1"/>
        <v>5.461333333</v>
      </c>
    </row>
    <row r="378" ht="15.75" customHeight="1">
      <c r="A378" s="14">
        <v>371.0</v>
      </c>
      <c r="B378" s="14" t="s">
        <v>583</v>
      </c>
      <c r="C378" s="14" t="s">
        <v>2956</v>
      </c>
      <c r="D378" s="14" t="s">
        <v>29</v>
      </c>
      <c r="E378" s="14" t="s">
        <v>19</v>
      </c>
      <c r="F378" s="23">
        <v>30.0</v>
      </c>
      <c r="G378" s="23">
        <v>16.0</v>
      </c>
      <c r="H378" s="21">
        <v>2.56</v>
      </c>
      <c r="I378" s="14">
        <v>51.0</v>
      </c>
      <c r="J378" s="21">
        <f t="shared" si="1"/>
        <v>5.717333333</v>
      </c>
    </row>
    <row r="379" ht="15.75" customHeight="1">
      <c r="A379" s="14">
        <v>372.0</v>
      </c>
      <c r="B379" s="14" t="s">
        <v>2957</v>
      </c>
      <c r="C379" s="14" t="s">
        <v>2958</v>
      </c>
      <c r="D379" s="14" t="s">
        <v>29</v>
      </c>
      <c r="E379" s="14" t="s">
        <v>19</v>
      </c>
      <c r="F379" s="23">
        <v>30.0</v>
      </c>
      <c r="G379" s="23">
        <v>16.0</v>
      </c>
      <c r="H379" s="21">
        <v>2.56</v>
      </c>
      <c r="I379" s="14">
        <v>37.0</v>
      </c>
      <c r="J379" s="21">
        <f t="shared" si="1"/>
        <v>4.522666667</v>
      </c>
    </row>
    <row r="380" ht="15.75" customHeight="1">
      <c r="A380" s="14">
        <v>373.0</v>
      </c>
      <c r="B380" s="14" t="s">
        <v>1860</v>
      </c>
      <c r="C380" s="14" t="s">
        <v>2959</v>
      </c>
      <c r="D380" s="14" t="s">
        <v>29</v>
      </c>
      <c r="E380" s="14" t="s">
        <v>19</v>
      </c>
      <c r="F380" s="23">
        <v>30.0</v>
      </c>
      <c r="G380" s="23">
        <v>16.0</v>
      </c>
      <c r="H380" s="21">
        <v>2.56</v>
      </c>
      <c r="I380" s="14">
        <v>7.0</v>
      </c>
      <c r="J380" s="21">
        <f t="shared" si="1"/>
        <v>1.962666667</v>
      </c>
    </row>
    <row r="381" ht="15.75" customHeight="1">
      <c r="A381" s="14">
        <v>374.0</v>
      </c>
      <c r="B381" s="14" t="s">
        <v>2960</v>
      </c>
      <c r="C381" s="14" t="s">
        <v>2961</v>
      </c>
      <c r="D381" s="14" t="s">
        <v>29</v>
      </c>
      <c r="E381" s="14" t="s">
        <v>19</v>
      </c>
      <c r="F381" s="23">
        <v>30.0</v>
      </c>
      <c r="G381" s="23">
        <v>16.0</v>
      </c>
      <c r="H381" s="21">
        <v>2.56</v>
      </c>
      <c r="I381" s="14">
        <v>83.0</v>
      </c>
      <c r="J381" s="21">
        <f t="shared" si="1"/>
        <v>8.448</v>
      </c>
    </row>
    <row r="382" ht="15.75" customHeight="1">
      <c r="A382" s="14">
        <v>375.0</v>
      </c>
      <c r="B382" s="14" t="s">
        <v>2962</v>
      </c>
      <c r="C382" s="14" t="s">
        <v>2963</v>
      </c>
      <c r="D382" s="14" t="s">
        <v>29</v>
      </c>
      <c r="E382" s="14" t="s">
        <v>19</v>
      </c>
      <c r="F382" s="23">
        <v>30.0</v>
      </c>
      <c r="G382" s="23">
        <v>16.0</v>
      </c>
      <c r="H382" s="21">
        <v>2.56</v>
      </c>
      <c r="I382" s="14">
        <v>19.0</v>
      </c>
      <c r="J382" s="21">
        <f t="shared" si="1"/>
        <v>2.986666667</v>
      </c>
    </row>
    <row r="383" ht="15.75" customHeight="1">
      <c r="A383" s="14">
        <v>376.0</v>
      </c>
      <c r="B383" s="14" t="s">
        <v>1378</v>
      </c>
      <c r="C383" s="14" t="s">
        <v>2964</v>
      </c>
      <c r="D383" s="14" t="s">
        <v>29</v>
      </c>
      <c r="E383" s="14" t="s">
        <v>19</v>
      </c>
      <c r="F383" s="23">
        <v>30.0</v>
      </c>
      <c r="G383" s="23">
        <v>16.0</v>
      </c>
      <c r="H383" s="21">
        <v>2.56</v>
      </c>
      <c r="I383" s="14">
        <v>11.0</v>
      </c>
      <c r="J383" s="21">
        <f t="shared" si="1"/>
        <v>2.304</v>
      </c>
    </row>
    <row r="384" ht="15.75" customHeight="1">
      <c r="A384" s="14">
        <v>377.0</v>
      </c>
      <c r="B384" s="14" t="s">
        <v>2965</v>
      </c>
      <c r="C384" s="14" t="s">
        <v>2966</v>
      </c>
      <c r="D384" s="14" t="s">
        <v>29</v>
      </c>
      <c r="E384" s="14" t="s">
        <v>19</v>
      </c>
      <c r="F384" s="23">
        <v>30.0</v>
      </c>
      <c r="G384" s="23">
        <v>16.0</v>
      </c>
      <c r="H384" s="21">
        <v>2.56</v>
      </c>
      <c r="I384" s="14">
        <v>48.0</v>
      </c>
      <c r="J384" s="21">
        <f t="shared" si="1"/>
        <v>5.461333333</v>
      </c>
    </row>
    <row r="385" ht="15.75" customHeight="1">
      <c r="A385" s="14">
        <v>378.0</v>
      </c>
      <c r="B385" s="14" t="s">
        <v>672</v>
      </c>
      <c r="C385" s="14" t="s">
        <v>2967</v>
      </c>
      <c r="D385" s="14" t="s">
        <v>29</v>
      </c>
      <c r="E385" s="14" t="s">
        <v>19</v>
      </c>
      <c r="F385" s="23">
        <v>30.0</v>
      </c>
      <c r="G385" s="23">
        <v>16.0</v>
      </c>
      <c r="H385" s="21">
        <v>2.56</v>
      </c>
      <c r="I385" s="14">
        <v>17.0</v>
      </c>
      <c r="J385" s="21">
        <f t="shared" si="1"/>
        <v>2.816</v>
      </c>
    </row>
    <row r="386" ht="15.75" customHeight="1">
      <c r="A386" s="14">
        <v>379.0</v>
      </c>
      <c r="B386" s="14" t="s">
        <v>2968</v>
      </c>
      <c r="C386" s="14" t="s">
        <v>2969</v>
      </c>
      <c r="D386" s="14" t="s">
        <v>29</v>
      </c>
      <c r="E386" s="14" t="s">
        <v>19</v>
      </c>
      <c r="F386" s="23">
        <v>30.0</v>
      </c>
      <c r="G386" s="23">
        <v>16.0</v>
      </c>
      <c r="H386" s="21">
        <v>2.56</v>
      </c>
      <c r="I386" s="14">
        <v>36.0</v>
      </c>
      <c r="J386" s="21">
        <f t="shared" si="1"/>
        <v>4.437333333</v>
      </c>
    </row>
    <row r="387" ht="15.75" customHeight="1">
      <c r="A387" s="14">
        <v>380.0</v>
      </c>
      <c r="B387" s="14" t="s">
        <v>2970</v>
      </c>
      <c r="C387" s="14" t="s">
        <v>2971</v>
      </c>
      <c r="D387" s="14" t="s">
        <v>29</v>
      </c>
      <c r="E387" s="14" t="s">
        <v>19</v>
      </c>
      <c r="F387" s="23">
        <v>30.0</v>
      </c>
      <c r="G387" s="23">
        <v>16.0</v>
      </c>
      <c r="H387" s="21">
        <v>2.56</v>
      </c>
      <c r="I387" s="14">
        <v>87.0</v>
      </c>
      <c r="J387" s="21">
        <f t="shared" si="1"/>
        <v>8.789333333</v>
      </c>
    </row>
    <row r="388" ht="15.75" customHeight="1">
      <c r="A388" s="14">
        <v>381.0</v>
      </c>
      <c r="B388" s="14" t="s">
        <v>2972</v>
      </c>
      <c r="C388" s="14" t="s">
        <v>2973</v>
      </c>
      <c r="D388" s="14" t="s">
        <v>29</v>
      </c>
      <c r="E388" s="14" t="s">
        <v>19</v>
      </c>
      <c r="F388" s="23">
        <v>30.0</v>
      </c>
      <c r="G388" s="23">
        <v>16.0</v>
      </c>
      <c r="H388" s="21">
        <v>2.56</v>
      </c>
      <c r="I388" s="14">
        <v>64.0</v>
      </c>
      <c r="J388" s="21">
        <f t="shared" si="1"/>
        <v>6.826666667</v>
      </c>
    </row>
    <row r="389" ht="15.75" customHeight="1">
      <c r="A389" s="14">
        <v>382.0</v>
      </c>
      <c r="B389" s="14" t="s">
        <v>2974</v>
      </c>
      <c r="C389" s="14" t="s">
        <v>2975</v>
      </c>
      <c r="D389" s="14" t="s">
        <v>29</v>
      </c>
      <c r="E389" s="14" t="s">
        <v>19</v>
      </c>
      <c r="F389" s="23">
        <v>30.0</v>
      </c>
      <c r="G389" s="23">
        <v>16.0</v>
      </c>
      <c r="H389" s="21">
        <v>2.56</v>
      </c>
      <c r="I389" s="14">
        <v>94.0</v>
      </c>
      <c r="J389" s="21">
        <f t="shared" si="1"/>
        <v>9.386666667</v>
      </c>
    </row>
    <row r="390" ht="15.75" customHeight="1">
      <c r="A390" s="14">
        <v>383.0</v>
      </c>
      <c r="B390" s="14" t="s">
        <v>2976</v>
      </c>
      <c r="C390" s="14" t="s">
        <v>2977</v>
      </c>
      <c r="D390" s="14" t="s">
        <v>29</v>
      </c>
      <c r="E390" s="14" t="s">
        <v>19</v>
      </c>
      <c r="F390" s="23">
        <v>30.0</v>
      </c>
      <c r="G390" s="23">
        <v>16.0</v>
      </c>
      <c r="H390" s="21">
        <v>2.56</v>
      </c>
      <c r="I390" s="14">
        <v>48.0</v>
      </c>
      <c r="J390" s="21">
        <f t="shared" si="1"/>
        <v>5.461333333</v>
      </c>
    </row>
    <row r="391" ht="15.75" customHeight="1">
      <c r="A391" s="14">
        <v>384.0</v>
      </c>
      <c r="B391" s="14" t="s">
        <v>2978</v>
      </c>
      <c r="C391" s="14" t="s">
        <v>2979</v>
      </c>
      <c r="D391" s="14" t="s">
        <v>29</v>
      </c>
      <c r="E391" s="14" t="s">
        <v>19</v>
      </c>
      <c r="F391" s="23">
        <v>30.0</v>
      </c>
      <c r="G391" s="23">
        <v>16.0</v>
      </c>
      <c r="H391" s="21">
        <v>2.56</v>
      </c>
      <c r="I391" s="14">
        <v>73.0</v>
      </c>
      <c r="J391" s="21">
        <f t="shared" si="1"/>
        <v>7.594666667</v>
      </c>
    </row>
    <row r="392" ht="15.75" customHeight="1">
      <c r="A392" s="14">
        <v>385.0</v>
      </c>
      <c r="B392" s="14" t="s">
        <v>2980</v>
      </c>
      <c r="C392" s="14" t="s">
        <v>2981</v>
      </c>
      <c r="D392" s="14" t="s">
        <v>29</v>
      </c>
      <c r="E392" s="14" t="s">
        <v>19</v>
      </c>
      <c r="F392" s="23">
        <v>30.0</v>
      </c>
      <c r="G392" s="23">
        <v>16.0</v>
      </c>
      <c r="H392" s="21">
        <v>2.56</v>
      </c>
      <c r="I392" s="14">
        <v>16.0</v>
      </c>
      <c r="J392" s="21">
        <f t="shared" si="1"/>
        <v>2.730666667</v>
      </c>
    </row>
    <row r="393" ht="15.75" customHeight="1">
      <c r="A393" s="14">
        <v>386.0</v>
      </c>
      <c r="B393" s="14" t="s">
        <v>2982</v>
      </c>
      <c r="C393" s="14" t="s">
        <v>2983</v>
      </c>
      <c r="D393" s="14" t="s">
        <v>29</v>
      </c>
      <c r="E393" s="14" t="s">
        <v>19</v>
      </c>
      <c r="F393" s="23">
        <v>30.0</v>
      </c>
      <c r="G393" s="23">
        <v>16.0</v>
      </c>
      <c r="H393" s="21">
        <v>2.56</v>
      </c>
      <c r="I393" s="14">
        <v>53.0</v>
      </c>
      <c r="J393" s="21">
        <f t="shared" si="1"/>
        <v>5.888</v>
      </c>
    </row>
    <row r="394" ht="15.75" customHeight="1">
      <c r="A394" s="14">
        <v>387.0</v>
      </c>
      <c r="B394" s="14" t="s">
        <v>2984</v>
      </c>
      <c r="C394" s="14" t="s">
        <v>2985</v>
      </c>
      <c r="D394" s="14" t="s">
        <v>29</v>
      </c>
      <c r="E394" s="14" t="s">
        <v>19</v>
      </c>
      <c r="F394" s="23">
        <v>30.0</v>
      </c>
      <c r="G394" s="23">
        <v>16.0</v>
      </c>
      <c r="H394" s="21">
        <v>2.56</v>
      </c>
      <c r="I394" s="14">
        <v>79.0</v>
      </c>
      <c r="J394" s="21">
        <f t="shared" si="1"/>
        <v>8.106666667</v>
      </c>
    </row>
    <row r="395" ht="15.75" customHeight="1">
      <c r="A395" s="14">
        <v>388.0</v>
      </c>
      <c r="B395" s="14" t="s">
        <v>2986</v>
      </c>
      <c r="C395" s="14" t="s">
        <v>2987</v>
      </c>
      <c r="D395" s="14" t="s">
        <v>29</v>
      </c>
      <c r="E395" s="14" t="s">
        <v>19</v>
      </c>
      <c r="F395" s="23">
        <v>30.0</v>
      </c>
      <c r="G395" s="23">
        <v>16.0</v>
      </c>
      <c r="H395" s="21">
        <v>2.56</v>
      </c>
      <c r="I395" s="14">
        <v>86.0</v>
      </c>
      <c r="J395" s="21">
        <f t="shared" si="1"/>
        <v>8.704</v>
      </c>
    </row>
    <row r="396" ht="15.75" customHeight="1">
      <c r="A396" s="14">
        <v>389.0</v>
      </c>
      <c r="B396" s="14" t="s">
        <v>2988</v>
      </c>
      <c r="C396" s="14" t="s">
        <v>2989</v>
      </c>
      <c r="D396" s="14" t="s">
        <v>29</v>
      </c>
      <c r="E396" s="14" t="s">
        <v>19</v>
      </c>
      <c r="F396" s="23">
        <v>30.0</v>
      </c>
      <c r="G396" s="23">
        <v>16.0</v>
      </c>
      <c r="H396" s="21">
        <v>2.56</v>
      </c>
      <c r="I396" s="14">
        <v>75.0</v>
      </c>
      <c r="J396" s="21">
        <f t="shared" si="1"/>
        <v>7.765333333</v>
      </c>
    </row>
    <row r="397" ht="15.75" customHeight="1">
      <c r="A397" s="14">
        <v>390.0</v>
      </c>
      <c r="B397" s="14" t="s">
        <v>969</v>
      </c>
      <c r="C397" s="14" t="s">
        <v>2990</v>
      </c>
      <c r="D397" s="14" t="s">
        <v>29</v>
      </c>
      <c r="E397" s="14" t="s">
        <v>19</v>
      </c>
      <c r="F397" s="23">
        <v>30.0</v>
      </c>
      <c r="G397" s="23">
        <v>16.0</v>
      </c>
      <c r="H397" s="21">
        <v>2.56</v>
      </c>
      <c r="I397" s="14">
        <v>72.0</v>
      </c>
      <c r="J397" s="21">
        <f t="shared" si="1"/>
        <v>7.509333333</v>
      </c>
    </row>
    <row r="398" ht="15.75" customHeight="1">
      <c r="A398" s="14">
        <v>391.0</v>
      </c>
      <c r="B398" s="14" t="s">
        <v>2991</v>
      </c>
      <c r="C398" s="14" t="s">
        <v>1263</v>
      </c>
      <c r="D398" s="14" t="s">
        <v>29</v>
      </c>
      <c r="E398" s="14" t="s">
        <v>19</v>
      </c>
      <c r="F398" s="23">
        <v>30.0</v>
      </c>
      <c r="G398" s="23">
        <v>16.0</v>
      </c>
      <c r="H398" s="21">
        <v>2.56</v>
      </c>
      <c r="I398" s="14">
        <v>43.0</v>
      </c>
      <c r="J398" s="21">
        <f t="shared" si="1"/>
        <v>5.034666667</v>
      </c>
    </row>
    <row r="399" ht="15.75" customHeight="1">
      <c r="A399" s="14">
        <v>392.0</v>
      </c>
      <c r="B399" s="14" t="s">
        <v>2992</v>
      </c>
      <c r="C399" s="14" t="s">
        <v>2993</v>
      </c>
      <c r="D399" s="14" t="s">
        <v>29</v>
      </c>
      <c r="E399" s="14" t="s">
        <v>19</v>
      </c>
      <c r="F399" s="23">
        <v>30.0</v>
      </c>
      <c r="G399" s="23">
        <v>16.0</v>
      </c>
      <c r="H399" s="21">
        <v>2.56</v>
      </c>
      <c r="I399" s="14">
        <v>54.0</v>
      </c>
      <c r="J399" s="21">
        <f t="shared" si="1"/>
        <v>5.973333333</v>
      </c>
    </row>
    <row r="400" ht="15.75" customHeight="1">
      <c r="A400" s="14">
        <v>393.0</v>
      </c>
      <c r="B400" s="14" t="s">
        <v>2994</v>
      </c>
      <c r="C400" s="14" t="s">
        <v>2995</v>
      </c>
      <c r="D400" s="14" t="s">
        <v>29</v>
      </c>
      <c r="E400" s="14" t="s">
        <v>19</v>
      </c>
      <c r="F400" s="23">
        <v>30.0</v>
      </c>
      <c r="G400" s="23">
        <v>16.0</v>
      </c>
      <c r="H400" s="21">
        <v>2.56</v>
      </c>
      <c r="I400" s="14">
        <v>98.0</v>
      </c>
      <c r="J400" s="21">
        <f t="shared" si="1"/>
        <v>9.728</v>
      </c>
    </row>
    <row r="401" ht="15.75" customHeight="1">
      <c r="A401" s="14">
        <v>394.0</v>
      </c>
      <c r="B401" s="14" t="s">
        <v>2996</v>
      </c>
      <c r="C401" s="14" t="s">
        <v>2997</v>
      </c>
      <c r="D401" s="14" t="s">
        <v>29</v>
      </c>
      <c r="E401" s="14" t="s">
        <v>19</v>
      </c>
      <c r="F401" s="23">
        <v>30.0</v>
      </c>
      <c r="G401" s="23">
        <v>16.0</v>
      </c>
      <c r="H401" s="21">
        <v>2.56</v>
      </c>
      <c r="I401" s="14">
        <v>82.0</v>
      </c>
      <c r="J401" s="21">
        <f t="shared" si="1"/>
        <v>8.362666667</v>
      </c>
    </row>
    <row r="402" ht="15.75" customHeight="1">
      <c r="A402" s="14">
        <v>395.0</v>
      </c>
      <c r="B402" s="14" t="s">
        <v>2998</v>
      </c>
      <c r="C402" s="14" t="s">
        <v>2422</v>
      </c>
      <c r="D402" s="14" t="s">
        <v>29</v>
      </c>
      <c r="E402" s="14" t="s">
        <v>19</v>
      </c>
      <c r="F402" s="23">
        <v>30.0</v>
      </c>
      <c r="G402" s="23">
        <v>16.0</v>
      </c>
      <c r="H402" s="21">
        <v>2.56</v>
      </c>
      <c r="I402" s="14">
        <v>84.0</v>
      </c>
      <c r="J402" s="21">
        <f t="shared" si="1"/>
        <v>8.533333333</v>
      </c>
    </row>
    <row r="403" ht="15.75" customHeight="1">
      <c r="A403" s="14">
        <v>396.0</v>
      </c>
      <c r="B403" s="14" t="s">
        <v>2999</v>
      </c>
      <c r="C403" s="14" t="s">
        <v>3000</v>
      </c>
      <c r="D403" s="14" t="s">
        <v>29</v>
      </c>
      <c r="E403" s="14" t="s">
        <v>19</v>
      </c>
      <c r="F403" s="23">
        <v>30.0</v>
      </c>
      <c r="G403" s="23">
        <v>16.0</v>
      </c>
      <c r="H403" s="21">
        <v>2.56</v>
      </c>
      <c r="I403" s="14">
        <v>76.0</v>
      </c>
      <c r="J403" s="21">
        <f t="shared" si="1"/>
        <v>7.850666667</v>
      </c>
    </row>
    <row r="404" ht="15.75" customHeight="1">
      <c r="A404" s="14">
        <v>397.0</v>
      </c>
      <c r="B404" s="14" t="s">
        <v>3001</v>
      </c>
      <c r="C404" s="14" t="s">
        <v>3002</v>
      </c>
      <c r="D404" s="14" t="s">
        <v>29</v>
      </c>
      <c r="E404" s="14" t="s">
        <v>19</v>
      </c>
      <c r="F404" s="23">
        <v>30.0</v>
      </c>
      <c r="G404" s="23">
        <v>16.0</v>
      </c>
      <c r="H404" s="21">
        <v>2.56</v>
      </c>
      <c r="I404" s="14">
        <v>7.0</v>
      </c>
      <c r="J404" s="21">
        <f t="shared" si="1"/>
        <v>1.962666667</v>
      </c>
    </row>
    <row r="405" ht="15.75" customHeight="1">
      <c r="A405" s="14">
        <v>398.0</v>
      </c>
      <c r="B405" s="14" t="s">
        <v>3003</v>
      </c>
      <c r="C405" s="14" t="s">
        <v>3004</v>
      </c>
      <c r="D405" s="14" t="s">
        <v>29</v>
      </c>
      <c r="E405" s="14" t="s">
        <v>19</v>
      </c>
      <c r="F405" s="23">
        <v>30.0</v>
      </c>
      <c r="G405" s="23">
        <v>16.0</v>
      </c>
      <c r="H405" s="21">
        <v>2.56</v>
      </c>
      <c r="I405" s="14">
        <v>76.0</v>
      </c>
      <c r="J405" s="21">
        <f t="shared" si="1"/>
        <v>7.850666667</v>
      </c>
    </row>
    <row r="406" ht="15.75" customHeight="1">
      <c r="A406" s="14">
        <v>399.0</v>
      </c>
      <c r="B406" s="14" t="s">
        <v>3005</v>
      </c>
      <c r="C406" s="14" t="s">
        <v>3006</v>
      </c>
      <c r="D406" s="14" t="s">
        <v>29</v>
      </c>
      <c r="E406" s="14" t="s">
        <v>19</v>
      </c>
      <c r="F406" s="23">
        <v>30.0</v>
      </c>
      <c r="G406" s="23">
        <v>16.0</v>
      </c>
      <c r="H406" s="21">
        <v>2.56</v>
      </c>
      <c r="I406" s="14">
        <v>49.0</v>
      </c>
      <c r="J406" s="21">
        <f t="shared" si="1"/>
        <v>5.546666667</v>
      </c>
    </row>
    <row r="407" ht="15.75" customHeight="1">
      <c r="A407" s="14">
        <v>400.0</v>
      </c>
      <c r="B407" s="14" t="s">
        <v>3007</v>
      </c>
      <c r="C407" s="14" t="s">
        <v>3008</v>
      </c>
      <c r="D407" s="14" t="s">
        <v>29</v>
      </c>
      <c r="E407" s="14" t="s">
        <v>19</v>
      </c>
      <c r="F407" s="23">
        <v>30.0</v>
      </c>
      <c r="G407" s="23">
        <v>16.0</v>
      </c>
      <c r="H407" s="21">
        <v>2.56</v>
      </c>
      <c r="I407" s="14">
        <v>59.0</v>
      </c>
      <c r="J407" s="21">
        <f t="shared" si="1"/>
        <v>6.4</v>
      </c>
    </row>
    <row r="408" ht="15.75" customHeight="1">
      <c r="A408" s="14">
        <v>401.0</v>
      </c>
      <c r="B408" s="14" t="s">
        <v>3009</v>
      </c>
      <c r="C408" s="14" t="s">
        <v>3010</v>
      </c>
      <c r="D408" s="14" t="s">
        <v>29</v>
      </c>
      <c r="E408" s="14" t="s">
        <v>19</v>
      </c>
      <c r="F408" s="23">
        <v>30.0</v>
      </c>
      <c r="G408" s="23">
        <v>16.0</v>
      </c>
      <c r="H408" s="21">
        <v>2.56</v>
      </c>
      <c r="I408" s="14">
        <v>89.0</v>
      </c>
      <c r="J408" s="21">
        <f t="shared" si="1"/>
        <v>8.96</v>
      </c>
    </row>
    <row r="409" ht="15.75" customHeight="1">
      <c r="A409" s="14">
        <v>402.0</v>
      </c>
      <c r="B409" s="14" t="s">
        <v>297</v>
      </c>
      <c r="C409" s="14" t="s">
        <v>3011</v>
      </c>
      <c r="D409" s="14" t="s">
        <v>29</v>
      </c>
      <c r="E409" s="14" t="s">
        <v>19</v>
      </c>
      <c r="F409" s="23">
        <v>30.0</v>
      </c>
      <c r="G409" s="23">
        <v>16.0</v>
      </c>
      <c r="H409" s="21">
        <v>2.56</v>
      </c>
      <c r="I409" s="14">
        <v>66.0</v>
      </c>
      <c r="J409" s="21">
        <f t="shared" si="1"/>
        <v>6.997333333</v>
      </c>
    </row>
    <row r="410" ht="15.75" customHeight="1">
      <c r="A410" s="14">
        <v>403.0</v>
      </c>
      <c r="B410" s="14" t="s">
        <v>3012</v>
      </c>
      <c r="C410" s="14" t="s">
        <v>3013</v>
      </c>
      <c r="D410" s="14" t="s">
        <v>29</v>
      </c>
      <c r="E410" s="14" t="s">
        <v>19</v>
      </c>
      <c r="F410" s="23">
        <v>30.0</v>
      </c>
      <c r="G410" s="23">
        <v>16.0</v>
      </c>
      <c r="H410" s="21">
        <v>2.56</v>
      </c>
      <c r="I410" s="14">
        <v>78.0</v>
      </c>
      <c r="J410" s="21">
        <f t="shared" si="1"/>
        <v>8.021333333</v>
      </c>
    </row>
    <row r="411" ht="15.75" customHeight="1">
      <c r="A411" s="14">
        <v>404.0</v>
      </c>
      <c r="B411" s="14" t="s">
        <v>3014</v>
      </c>
      <c r="C411" s="14" t="s">
        <v>3015</v>
      </c>
      <c r="D411" s="14" t="s">
        <v>29</v>
      </c>
      <c r="E411" s="14" t="s">
        <v>19</v>
      </c>
      <c r="F411" s="23">
        <v>30.0</v>
      </c>
      <c r="G411" s="23">
        <v>16.0</v>
      </c>
      <c r="H411" s="21">
        <v>2.56</v>
      </c>
      <c r="I411" s="14">
        <v>64.0</v>
      </c>
      <c r="J411" s="21">
        <f t="shared" si="1"/>
        <v>6.826666667</v>
      </c>
    </row>
    <row r="412" ht="15.75" customHeight="1">
      <c r="A412" s="14">
        <v>405.0</v>
      </c>
      <c r="B412" s="14" t="s">
        <v>1489</v>
      </c>
      <c r="C412" s="14" t="s">
        <v>3016</v>
      </c>
      <c r="D412" s="14" t="s">
        <v>29</v>
      </c>
      <c r="E412" s="14" t="s">
        <v>19</v>
      </c>
      <c r="F412" s="23">
        <v>30.0</v>
      </c>
      <c r="G412" s="23">
        <v>16.0</v>
      </c>
      <c r="H412" s="21">
        <v>2.56</v>
      </c>
      <c r="I412" s="14">
        <v>18.0</v>
      </c>
      <c r="J412" s="21">
        <f t="shared" si="1"/>
        <v>2.901333333</v>
      </c>
    </row>
    <row r="413" ht="15.75" customHeight="1">
      <c r="A413" s="14">
        <v>406.0</v>
      </c>
      <c r="B413" s="14" t="s">
        <v>3017</v>
      </c>
      <c r="C413" s="14" t="s">
        <v>3018</v>
      </c>
      <c r="D413" s="14" t="s">
        <v>29</v>
      </c>
      <c r="E413" s="14" t="s">
        <v>19</v>
      </c>
      <c r="F413" s="23">
        <v>30.0</v>
      </c>
      <c r="G413" s="23">
        <v>16.0</v>
      </c>
      <c r="H413" s="21">
        <v>2.56</v>
      </c>
      <c r="I413" s="14">
        <v>76.0</v>
      </c>
      <c r="J413" s="21">
        <f t="shared" si="1"/>
        <v>7.850666667</v>
      </c>
    </row>
    <row r="414" ht="15.75" customHeight="1">
      <c r="A414" s="14">
        <v>407.0</v>
      </c>
      <c r="B414" s="14" t="s">
        <v>3019</v>
      </c>
      <c r="C414" s="14" t="s">
        <v>3020</v>
      </c>
      <c r="D414" s="14" t="s">
        <v>29</v>
      </c>
      <c r="E414" s="14" t="s">
        <v>19</v>
      </c>
      <c r="F414" s="23">
        <v>30.0</v>
      </c>
      <c r="G414" s="23">
        <v>16.0</v>
      </c>
      <c r="H414" s="21">
        <v>2.56</v>
      </c>
      <c r="I414" s="14">
        <v>61.0</v>
      </c>
      <c r="J414" s="21">
        <f t="shared" si="1"/>
        <v>6.570666667</v>
      </c>
    </row>
    <row r="415" ht="15.75" customHeight="1">
      <c r="A415" s="14">
        <v>408.0</v>
      </c>
      <c r="B415" s="14" t="s">
        <v>3021</v>
      </c>
      <c r="C415" s="14" t="s">
        <v>3022</v>
      </c>
      <c r="D415" s="14" t="s">
        <v>29</v>
      </c>
      <c r="E415" s="14" t="s">
        <v>19</v>
      </c>
      <c r="F415" s="23">
        <v>30.0</v>
      </c>
      <c r="G415" s="23">
        <v>16.0</v>
      </c>
      <c r="H415" s="21">
        <v>2.56</v>
      </c>
      <c r="I415" s="14">
        <v>37.0</v>
      </c>
      <c r="J415" s="21">
        <f t="shared" si="1"/>
        <v>4.522666667</v>
      </c>
    </row>
    <row r="416" ht="15.75" customHeight="1">
      <c r="A416" s="14">
        <v>409.0</v>
      </c>
      <c r="B416" s="14" t="s">
        <v>2998</v>
      </c>
      <c r="C416" s="14" t="s">
        <v>3023</v>
      </c>
      <c r="D416" s="14" t="s">
        <v>29</v>
      </c>
      <c r="E416" s="14" t="s">
        <v>19</v>
      </c>
      <c r="F416" s="23">
        <v>30.0</v>
      </c>
      <c r="G416" s="23">
        <v>16.0</v>
      </c>
      <c r="H416" s="21">
        <v>2.56</v>
      </c>
      <c r="I416" s="14">
        <v>70.0</v>
      </c>
      <c r="J416" s="21">
        <f t="shared" si="1"/>
        <v>7.338666667</v>
      </c>
    </row>
    <row r="417" ht="15.75" customHeight="1">
      <c r="A417" s="14">
        <v>410.0</v>
      </c>
      <c r="B417" s="14" t="s">
        <v>124</v>
      </c>
      <c r="C417" s="14" t="s">
        <v>3024</v>
      </c>
      <c r="D417" s="14" t="s">
        <v>29</v>
      </c>
      <c r="E417" s="14" t="s">
        <v>19</v>
      </c>
      <c r="F417" s="23">
        <v>30.0</v>
      </c>
      <c r="G417" s="23">
        <v>16.0</v>
      </c>
      <c r="H417" s="21">
        <v>2.56</v>
      </c>
      <c r="I417" s="14">
        <v>45.0</v>
      </c>
      <c r="J417" s="21">
        <f t="shared" si="1"/>
        <v>5.205333333</v>
      </c>
    </row>
    <row r="418" ht="15.75" customHeight="1">
      <c r="A418" s="14">
        <v>411.0</v>
      </c>
      <c r="B418" s="14" t="s">
        <v>3025</v>
      </c>
      <c r="C418" s="14" t="s">
        <v>3026</v>
      </c>
      <c r="D418" s="14" t="s">
        <v>29</v>
      </c>
      <c r="E418" s="14" t="s">
        <v>19</v>
      </c>
      <c r="F418" s="23">
        <v>30.0</v>
      </c>
      <c r="G418" s="23">
        <v>16.0</v>
      </c>
      <c r="H418" s="21">
        <v>2.56</v>
      </c>
      <c r="I418" s="14">
        <v>62.0</v>
      </c>
      <c r="J418" s="21">
        <f t="shared" si="1"/>
        <v>6.656</v>
      </c>
    </row>
    <row r="419" ht="15.75" customHeight="1">
      <c r="A419" s="14">
        <v>412.0</v>
      </c>
      <c r="B419" s="14" t="s">
        <v>3027</v>
      </c>
      <c r="C419" s="14" t="s">
        <v>3028</v>
      </c>
      <c r="D419" s="14" t="s">
        <v>29</v>
      </c>
      <c r="E419" s="14" t="s">
        <v>19</v>
      </c>
      <c r="F419" s="23">
        <v>30.0</v>
      </c>
      <c r="G419" s="23">
        <v>16.0</v>
      </c>
      <c r="H419" s="21">
        <v>2.56</v>
      </c>
      <c r="I419" s="14">
        <v>71.0</v>
      </c>
      <c r="J419" s="21">
        <f t="shared" si="1"/>
        <v>7.424</v>
      </c>
    </row>
    <row r="420" ht="15.75" customHeight="1">
      <c r="A420" s="14">
        <v>413.0</v>
      </c>
      <c r="B420" s="14" t="s">
        <v>2506</v>
      </c>
      <c r="C420" s="14" t="s">
        <v>3029</v>
      </c>
      <c r="D420" s="14" t="s">
        <v>29</v>
      </c>
      <c r="E420" s="14" t="s">
        <v>19</v>
      </c>
      <c r="F420" s="23">
        <v>30.0</v>
      </c>
      <c r="G420" s="23">
        <v>16.0</v>
      </c>
      <c r="H420" s="21">
        <v>2.56</v>
      </c>
      <c r="I420" s="14">
        <v>94.0</v>
      </c>
      <c r="J420" s="21">
        <f t="shared" si="1"/>
        <v>9.386666667</v>
      </c>
    </row>
    <row r="421" ht="15.75" customHeight="1">
      <c r="A421" s="14">
        <v>414.0</v>
      </c>
      <c r="B421" s="14" t="s">
        <v>3030</v>
      </c>
      <c r="C421" s="14" t="s">
        <v>3031</v>
      </c>
      <c r="D421" s="14" t="s">
        <v>29</v>
      </c>
      <c r="E421" s="14" t="s">
        <v>19</v>
      </c>
      <c r="F421" s="23">
        <v>30.0</v>
      </c>
      <c r="G421" s="23">
        <v>16.0</v>
      </c>
      <c r="H421" s="21">
        <v>2.56</v>
      </c>
      <c r="I421" s="14">
        <v>32.0</v>
      </c>
      <c r="J421" s="21">
        <f t="shared" si="1"/>
        <v>4.096</v>
      </c>
    </row>
    <row r="422" ht="15.75" customHeight="1">
      <c r="A422" s="14">
        <v>415.0</v>
      </c>
      <c r="B422" s="14" t="s">
        <v>3032</v>
      </c>
      <c r="C422" s="14" t="s">
        <v>3033</v>
      </c>
      <c r="D422" s="14" t="s">
        <v>29</v>
      </c>
      <c r="E422" s="14" t="s">
        <v>19</v>
      </c>
      <c r="F422" s="23">
        <v>30.0</v>
      </c>
      <c r="G422" s="23">
        <v>16.0</v>
      </c>
      <c r="H422" s="21">
        <v>2.56</v>
      </c>
      <c r="I422" s="14">
        <v>21.0</v>
      </c>
      <c r="J422" s="21">
        <f t="shared" si="1"/>
        <v>3.157333333</v>
      </c>
    </row>
    <row r="423" ht="15.75" customHeight="1">
      <c r="A423" s="14">
        <v>416.0</v>
      </c>
      <c r="B423" s="14" t="s">
        <v>3034</v>
      </c>
      <c r="C423" s="14" t="s">
        <v>3035</v>
      </c>
      <c r="D423" s="14" t="s">
        <v>29</v>
      </c>
      <c r="E423" s="14" t="s">
        <v>19</v>
      </c>
      <c r="F423" s="23">
        <v>30.0</v>
      </c>
      <c r="G423" s="23">
        <v>16.0</v>
      </c>
      <c r="H423" s="21">
        <v>2.56</v>
      </c>
      <c r="I423" s="14">
        <v>83.0</v>
      </c>
      <c r="J423" s="21">
        <f t="shared" si="1"/>
        <v>8.448</v>
      </c>
    </row>
    <row r="424" ht="15.75" customHeight="1">
      <c r="A424" s="14">
        <v>417.0</v>
      </c>
      <c r="B424" s="14" t="s">
        <v>3036</v>
      </c>
      <c r="C424" s="14" t="s">
        <v>3037</v>
      </c>
      <c r="D424" s="14" t="s">
        <v>29</v>
      </c>
      <c r="E424" s="14" t="s">
        <v>19</v>
      </c>
      <c r="F424" s="23">
        <v>30.0</v>
      </c>
      <c r="G424" s="23">
        <v>16.0</v>
      </c>
      <c r="H424" s="21">
        <v>2.56</v>
      </c>
      <c r="I424" s="14">
        <v>48.0</v>
      </c>
      <c r="J424" s="21">
        <f t="shared" si="1"/>
        <v>5.461333333</v>
      </c>
    </row>
    <row r="425" ht="15.75" customHeight="1">
      <c r="A425" s="14">
        <v>418.0</v>
      </c>
      <c r="B425" s="14" t="s">
        <v>3038</v>
      </c>
      <c r="C425" s="14" t="s">
        <v>3039</v>
      </c>
      <c r="D425" s="14" t="s">
        <v>29</v>
      </c>
      <c r="E425" s="14" t="s">
        <v>19</v>
      </c>
      <c r="F425" s="23">
        <v>30.0</v>
      </c>
      <c r="G425" s="23">
        <v>16.0</v>
      </c>
      <c r="H425" s="21">
        <v>2.56</v>
      </c>
      <c r="I425" s="14">
        <v>34.0</v>
      </c>
      <c r="J425" s="21">
        <f t="shared" si="1"/>
        <v>4.266666667</v>
      </c>
    </row>
    <row r="426" ht="15.75" customHeight="1">
      <c r="A426" s="14">
        <v>419.0</v>
      </c>
      <c r="B426" s="14" t="s">
        <v>2386</v>
      </c>
      <c r="C426" s="14" t="s">
        <v>3040</v>
      </c>
      <c r="D426" s="14" t="s">
        <v>29</v>
      </c>
      <c r="E426" s="14" t="s">
        <v>19</v>
      </c>
      <c r="F426" s="23">
        <v>30.0</v>
      </c>
      <c r="G426" s="23">
        <v>16.0</v>
      </c>
      <c r="H426" s="21">
        <v>2.56</v>
      </c>
      <c r="I426" s="14">
        <v>21.0</v>
      </c>
      <c r="J426" s="21">
        <f t="shared" si="1"/>
        <v>3.157333333</v>
      </c>
    </row>
    <row r="427" ht="15.75" customHeight="1">
      <c r="A427" s="14">
        <v>420.0</v>
      </c>
      <c r="B427" s="14" t="s">
        <v>2324</v>
      </c>
      <c r="C427" s="14" t="s">
        <v>3041</v>
      </c>
      <c r="D427" s="14" t="s">
        <v>29</v>
      </c>
      <c r="E427" s="14" t="s">
        <v>19</v>
      </c>
      <c r="F427" s="23">
        <v>30.0</v>
      </c>
      <c r="G427" s="23">
        <v>16.0</v>
      </c>
      <c r="H427" s="21">
        <v>2.56</v>
      </c>
      <c r="I427" s="14">
        <v>91.0</v>
      </c>
      <c r="J427" s="21">
        <f t="shared" si="1"/>
        <v>9.130666667</v>
      </c>
    </row>
    <row r="428" ht="15.75" customHeight="1">
      <c r="A428" s="14">
        <v>421.0</v>
      </c>
      <c r="B428" s="14" t="s">
        <v>3042</v>
      </c>
      <c r="C428" s="14" t="s">
        <v>3043</v>
      </c>
      <c r="D428" s="14" t="s">
        <v>29</v>
      </c>
      <c r="E428" s="14" t="s">
        <v>19</v>
      </c>
      <c r="F428" s="23">
        <v>30.0</v>
      </c>
      <c r="G428" s="23">
        <v>16.0</v>
      </c>
      <c r="H428" s="21">
        <v>2.56</v>
      </c>
      <c r="I428" s="14">
        <v>78.0</v>
      </c>
      <c r="J428" s="21">
        <f t="shared" si="1"/>
        <v>8.021333333</v>
      </c>
    </row>
    <row r="429" ht="15.75" customHeight="1">
      <c r="A429" s="14">
        <v>422.0</v>
      </c>
      <c r="B429" s="14" t="s">
        <v>3044</v>
      </c>
      <c r="C429" s="14" t="s">
        <v>1490</v>
      </c>
      <c r="D429" s="14" t="s">
        <v>29</v>
      </c>
      <c r="E429" s="14" t="s">
        <v>19</v>
      </c>
      <c r="F429" s="23">
        <v>30.0</v>
      </c>
      <c r="G429" s="23">
        <v>16.0</v>
      </c>
      <c r="H429" s="21">
        <v>2.56</v>
      </c>
      <c r="I429" s="14">
        <v>50.0</v>
      </c>
      <c r="J429" s="21">
        <f t="shared" si="1"/>
        <v>5.632</v>
      </c>
    </row>
    <row r="430" ht="15.75" customHeight="1">
      <c r="A430" s="14">
        <v>423.0</v>
      </c>
      <c r="B430" s="14" t="s">
        <v>3045</v>
      </c>
      <c r="C430" s="14" t="s">
        <v>3046</v>
      </c>
      <c r="D430" s="14" t="s">
        <v>29</v>
      </c>
      <c r="E430" s="14" t="s">
        <v>19</v>
      </c>
      <c r="F430" s="23">
        <v>30.0</v>
      </c>
      <c r="G430" s="23">
        <v>16.0</v>
      </c>
      <c r="H430" s="21">
        <v>2.56</v>
      </c>
      <c r="I430" s="14">
        <v>22.0</v>
      </c>
      <c r="J430" s="21">
        <f t="shared" si="1"/>
        <v>3.242666667</v>
      </c>
    </row>
    <row r="431" ht="15.75" customHeight="1">
      <c r="A431" s="14">
        <v>424.0</v>
      </c>
      <c r="B431" s="14" t="s">
        <v>3047</v>
      </c>
      <c r="C431" s="14" t="s">
        <v>3048</v>
      </c>
      <c r="D431" s="14" t="s">
        <v>29</v>
      </c>
      <c r="E431" s="14" t="s">
        <v>19</v>
      </c>
      <c r="F431" s="23">
        <v>30.0</v>
      </c>
      <c r="G431" s="23">
        <v>16.0</v>
      </c>
      <c r="H431" s="21">
        <v>2.56</v>
      </c>
      <c r="I431" s="14">
        <v>69.0</v>
      </c>
      <c r="J431" s="21">
        <f t="shared" si="1"/>
        <v>7.253333333</v>
      </c>
    </row>
    <row r="432" ht="15.75" customHeight="1">
      <c r="A432" s="14">
        <v>425.0</v>
      </c>
      <c r="B432" s="14" t="s">
        <v>561</v>
      </c>
      <c r="C432" s="14" t="s">
        <v>3049</v>
      </c>
      <c r="D432" s="14" t="s">
        <v>29</v>
      </c>
      <c r="E432" s="14" t="s">
        <v>19</v>
      </c>
      <c r="F432" s="23">
        <v>30.0</v>
      </c>
      <c r="G432" s="23">
        <v>16.0</v>
      </c>
      <c r="H432" s="21">
        <v>2.56</v>
      </c>
      <c r="I432" s="14">
        <v>66.0</v>
      </c>
      <c r="J432" s="21">
        <f t="shared" si="1"/>
        <v>6.997333333</v>
      </c>
    </row>
    <row r="433" ht="15.75" customHeight="1">
      <c r="A433" s="14">
        <v>426.0</v>
      </c>
      <c r="B433" s="14" t="s">
        <v>3050</v>
      </c>
      <c r="C433" s="14" t="s">
        <v>3051</v>
      </c>
      <c r="D433" s="14" t="s">
        <v>29</v>
      </c>
      <c r="E433" s="14" t="s">
        <v>19</v>
      </c>
      <c r="F433" s="23">
        <v>30.0</v>
      </c>
      <c r="G433" s="23">
        <v>16.0</v>
      </c>
      <c r="H433" s="21">
        <v>2.56</v>
      </c>
      <c r="I433" s="14">
        <v>89.0</v>
      </c>
      <c r="J433" s="21">
        <f t="shared" si="1"/>
        <v>8.96</v>
      </c>
    </row>
    <row r="434" ht="15.75" customHeight="1">
      <c r="A434" s="14">
        <v>427.0</v>
      </c>
      <c r="B434" s="14" t="s">
        <v>1454</v>
      </c>
      <c r="C434" s="14" t="s">
        <v>3052</v>
      </c>
      <c r="D434" s="14" t="s">
        <v>29</v>
      </c>
      <c r="E434" s="14" t="s">
        <v>19</v>
      </c>
      <c r="F434" s="23">
        <v>30.0</v>
      </c>
      <c r="G434" s="23">
        <v>16.0</v>
      </c>
      <c r="H434" s="21">
        <v>2.56</v>
      </c>
      <c r="I434" s="14">
        <v>100.0</v>
      </c>
      <c r="J434" s="21">
        <f t="shared" si="1"/>
        <v>9.898666667</v>
      </c>
    </row>
    <row r="435" ht="15.75" customHeight="1">
      <c r="A435" s="14">
        <v>428.0</v>
      </c>
      <c r="B435" s="14" t="s">
        <v>3053</v>
      </c>
      <c r="C435" s="14" t="s">
        <v>3054</v>
      </c>
      <c r="D435" s="14" t="s">
        <v>29</v>
      </c>
      <c r="E435" s="14" t="s">
        <v>19</v>
      </c>
      <c r="F435" s="23">
        <v>30.0</v>
      </c>
      <c r="G435" s="23">
        <v>16.0</v>
      </c>
      <c r="H435" s="21">
        <v>2.56</v>
      </c>
      <c r="I435" s="14">
        <v>96.0</v>
      </c>
      <c r="J435" s="21">
        <f t="shared" si="1"/>
        <v>9.557333333</v>
      </c>
    </row>
    <row r="436" ht="15.75" customHeight="1">
      <c r="A436" s="14">
        <v>429.0</v>
      </c>
      <c r="B436" s="14" t="s">
        <v>64</v>
      </c>
      <c r="C436" s="14" t="s">
        <v>3055</v>
      </c>
      <c r="D436" s="14" t="s">
        <v>29</v>
      </c>
      <c r="E436" s="14" t="s">
        <v>19</v>
      </c>
      <c r="F436" s="23">
        <v>30.0</v>
      </c>
      <c r="G436" s="23">
        <v>16.0</v>
      </c>
      <c r="H436" s="21">
        <v>2.56</v>
      </c>
      <c r="I436" s="14">
        <v>54.0</v>
      </c>
      <c r="J436" s="21">
        <f t="shared" si="1"/>
        <v>5.973333333</v>
      </c>
    </row>
    <row r="437" ht="15.75" customHeight="1">
      <c r="A437" s="14">
        <v>430.0</v>
      </c>
      <c r="B437" s="14" t="s">
        <v>3056</v>
      </c>
      <c r="C437" s="14" t="s">
        <v>2294</v>
      </c>
      <c r="D437" s="14" t="s">
        <v>29</v>
      </c>
      <c r="E437" s="14" t="s">
        <v>19</v>
      </c>
      <c r="F437" s="23">
        <v>30.0</v>
      </c>
      <c r="G437" s="23">
        <v>16.0</v>
      </c>
      <c r="H437" s="21">
        <v>2.56</v>
      </c>
      <c r="I437" s="14">
        <v>25.0</v>
      </c>
      <c r="J437" s="21">
        <f t="shared" si="1"/>
        <v>3.498666667</v>
      </c>
    </row>
    <row r="438" ht="15.75" customHeight="1">
      <c r="A438" s="14">
        <v>431.0</v>
      </c>
      <c r="B438" s="14" t="s">
        <v>3057</v>
      </c>
      <c r="C438" s="14" t="s">
        <v>3058</v>
      </c>
      <c r="D438" s="14" t="s">
        <v>29</v>
      </c>
      <c r="E438" s="14" t="s">
        <v>19</v>
      </c>
      <c r="F438" s="23">
        <v>30.0</v>
      </c>
      <c r="G438" s="23">
        <v>16.0</v>
      </c>
      <c r="H438" s="21">
        <v>2.56</v>
      </c>
      <c r="I438" s="14">
        <v>36.0</v>
      </c>
      <c r="J438" s="21">
        <f t="shared" si="1"/>
        <v>4.437333333</v>
      </c>
    </row>
    <row r="439" ht="15.75" customHeight="1">
      <c r="A439" s="14">
        <v>432.0</v>
      </c>
      <c r="B439" s="14" t="s">
        <v>3059</v>
      </c>
      <c r="C439" s="14" t="s">
        <v>3060</v>
      </c>
      <c r="D439" s="14" t="s">
        <v>29</v>
      </c>
      <c r="E439" s="14" t="s">
        <v>19</v>
      </c>
      <c r="F439" s="23">
        <v>30.0</v>
      </c>
      <c r="G439" s="23">
        <v>16.0</v>
      </c>
      <c r="H439" s="21">
        <v>2.56</v>
      </c>
      <c r="I439" s="14">
        <v>52.0</v>
      </c>
      <c r="J439" s="21">
        <f t="shared" si="1"/>
        <v>5.802666667</v>
      </c>
    </row>
    <row r="440" ht="15.75" customHeight="1">
      <c r="A440" s="14">
        <v>433.0</v>
      </c>
      <c r="B440" s="14" t="s">
        <v>3061</v>
      </c>
      <c r="C440" s="14" t="s">
        <v>466</v>
      </c>
      <c r="D440" s="14" t="s">
        <v>29</v>
      </c>
      <c r="E440" s="14" t="s">
        <v>19</v>
      </c>
      <c r="F440" s="23">
        <v>30.0</v>
      </c>
      <c r="G440" s="23">
        <v>16.0</v>
      </c>
      <c r="H440" s="21">
        <v>2.56</v>
      </c>
      <c r="I440" s="14">
        <v>49.0</v>
      </c>
      <c r="J440" s="21">
        <f t="shared" si="1"/>
        <v>5.546666667</v>
      </c>
    </row>
    <row r="441" ht="15.75" customHeight="1">
      <c r="A441" s="14">
        <v>434.0</v>
      </c>
      <c r="B441" s="14" t="s">
        <v>3062</v>
      </c>
      <c r="C441" s="14" t="s">
        <v>3063</v>
      </c>
      <c r="D441" s="14" t="s">
        <v>29</v>
      </c>
      <c r="E441" s="14" t="s">
        <v>19</v>
      </c>
      <c r="F441" s="23">
        <v>30.0</v>
      </c>
      <c r="G441" s="23">
        <v>16.0</v>
      </c>
      <c r="H441" s="21">
        <v>2.56</v>
      </c>
      <c r="I441" s="14">
        <v>81.0</v>
      </c>
      <c r="J441" s="21">
        <f t="shared" si="1"/>
        <v>8.277333333</v>
      </c>
    </row>
    <row r="442" ht="15.75" customHeight="1">
      <c r="A442" s="14">
        <v>435.0</v>
      </c>
      <c r="B442" s="14" t="s">
        <v>3064</v>
      </c>
      <c r="C442" s="14" t="s">
        <v>3065</v>
      </c>
      <c r="D442" s="14" t="s">
        <v>29</v>
      </c>
      <c r="E442" s="14" t="s">
        <v>19</v>
      </c>
      <c r="F442" s="23">
        <v>30.0</v>
      </c>
      <c r="G442" s="23">
        <v>16.0</v>
      </c>
      <c r="H442" s="21">
        <v>2.56</v>
      </c>
      <c r="I442" s="14">
        <v>37.0</v>
      </c>
      <c r="J442" s="21">
        <f t="shared" si="1"/>
        <v>4.522666667</v>
      </c>
    </row>
    <row r="443" ht="15.75" customHeight="1">
      <c r="A443" s="14">
        <v>436.0</v>
      </c>
      <c r="B443" s="14" t="s">
        <v>3066</v>
      </c>
      <c r="C443" s="14" t="s">
        <v>3067</v>
      </c>
      <c r="D443" s="14" t="s">
        <v>29</v>
      </c>
      <c r="E443" s="14" t="s">
        <v>19</v>
      </c>
      <c r="F443" s="23">
        <v>30.0</v>
      </c>
      <c r="G443" s="23">
        <v>16.0</v>
      </c>
      <c r="H443" s="21">
        <v>2.56</v>
      </c>
      <c r="I443" s="14">
        <v>61.0</v>
      </c>
      <c r="J443" s="21">
        <f t="shared" si="1"/>
        <v>6.570666667</v>
      </c>
    </row>
    <row r="444" ht="15.75" customHeight="1">
      <c r="A444" s="14">
        <v>437.0</v>
      </c>
      <c r="B444" s="14" t="s">
        <v>3068</v>
      </c>
      <c r="C444" s="14" t="s">
        <v>1661</v>
      </c>
      <c r="D444" s="14" t="s">
        <v>29</v>
      </c>
      <c r="E444" s="14" t="s">
        <v>19</v>
      </c>
      <c r="F444" s="23">
        <v>30.0</v>
      </c>
      <c r="G444" s="23">
        <v>16.0</v>
      </c>
      <c r="H444" s="21">
        <v>2.56</v>
      </c>
      <c r="I444" s="14">
        <v>31.0</v>
      </c>
      <c r="J444" s="21">
        <f t="shared" si="1"/>
        <v>4.010666667</v>
      </c>
    </row>
    <row r="445" ht="15.75" customHeight="1">
      <c r="A445" s="14">
        <v>438.0</v>
      </c>
      <c r="B445" s="14" t="s">
        <v>3069</v>
      </c>
      <c r="C445" s="14" t="s">
        <v>466</v>
      </c>
      <c r="D445" s="14" t="s">
        <v>29</v>
      </c>
      <c r="E445" s="14" t="s">
        <v>19</v>
      </c>
      <c r="F445" s="23">
        <v>30.0</v>
      </c>
      <c r="G445" s="23">
        <v>16.0</v>
      </c>
      <c r="H445" s="21">
        <v>2.56</v>
      </c>
      <c r="I445" s="14">
        <v>60.0</v>
      </c>
      <c r="J445" s="21">
        <f t="shared" si="1"/>
        <v>6.485333333</v>
      </c>
    </row>
    <row r="446" ht="15.75" customHeight="1">
      <c r="A446" s="14">
        <v>439.0</v>
      </c>
      <c r="B446" s="14" t="s">
        <v>3070</v>
      </c>
      <c r="C446" s="14" t="s">
        <v>3071</v>
      </c>
      <c r="D446" s="14" t="s">
        <v>29</v>
      </c>
      <c r="E446" s="14" t="s">
        <v>19</v>
      </c>
      <c r="F446" s="23">
        <v>30.0</v>
      </c>
      <c r="G446" s="23">
        <v>16.0</v>
      </c>
      <c r="H446" s="21">
        <v>2.56</v>
      </c>
      <c r="I446" s="14">
        <v>56.0</v>
      </c>
      <c r="J446" s="21">
        <f t="shared" si="1"/>
        <v>6.144</v>
      </c>
    </row>
    <row r="447" ht="15.75" customHeight="1">
      <c r="A447" s="14">
        <v>440.0</v>
      </c>
      <c r="B447" s="14" t="s">
        <v>3072</v>
      </c>
      <c r="C447" s="14" t="s">
        <v>3073</v>
      </c>
      <c r="D447" s="14" t="s">
        <v>29</v>
      </c>
      <c r="E447" s="14" t="s">
        <v>19</v>
      </c>
      <c r="F447" s="23">
        <v>30.0</v>
      </c>
      <c r="G447" s="23">
        <v>16.0</v>
      </c>
      <c r="H447" s="21">
        <v>2.56</v>
      </c>
      <c r="I447" s="14">
        <v>98.0</v>
      </c>
      <c r="J447" s="21">
        <f t="shared" si="1"/>
        <v>9.728</v>
      </c>
    </row>
    <row r="448" ht="15.75" customHeight="1">
      <c r="A448" s="14">
        <v>441.0</v>
      </c>
      <c r="B448" s="14" t="s">
        <v>3074</v>
      </c>
      <c r="C448" s="14" t="s">
        <v>3075</v>
      </c>
      <c r="D448" s="14" t="s">
        <v>29</v>
      </c>
      <c r="E448" s="14" t="s">
        <v>19</v>
      </c>
      <c r="F448" s="23">
        <v>30.0</v>
      </c>
      <c r="G448" s="23">
        <v>16.0</v>
      </c>
      <c r="H448" s="21">
        <v>2.56</v>
      </c>
      <c r="I448" s="14">
        <v>11.0</v>
      </c>
      <c r="J448" s="21">
        <f t="shared" si="1"/>
        <v>2.304</v>
      </c>
    </row>
    <row r="449" ht="15.75" customHeight="1">
      <c r="A449" s="14">
        <v>442.0</v>
      </c>
      <c r="B449" s="14" t="s">
        <v>3076</v>
      </c>
      <c r="C449" s="14" t="s">
        <v>3077</v>
      </c>
      <c r="D449" s="14" t="s">
        <v>29</v>
      </c>
      <c r="E449" s="14" t="s">
        <v>19</v>
      </c>
      <c r="F449" s="23">
        <v>30.0</v>
      </c>
      <c r="G449" s="23">
        <v>16.0</v>
      </c>
      <c r="H449" s="21">
        <v>2.56</v>
      </c>
      <c r="I449" s="14">
        <v>15.0</v>
      </c>
      <c r="J449" s="21">
        <f t="shared" si="1"/>
        <v>2.645333333</v>
      </c>
    </row>
    <row r="450" ht="15.75" customHeight="1">
      <c r="A450" s="14">
        <v>443.0</v>
      </c>
      <c r="B450" s="14" t="s">
        <v>3078</v>
      </c>
      <c r="C450" s="14" t="s">
        <v>3079</v>
      </c>
      <c r="D450" s="14" t="s">
        <v>29</v>
      </c>
      <c r="E450" s="14" t="s">
        <v>19</v>
      </c>
      <c r="F450" s="23">
        <v>30.0</v>
      </c>
      <c r="G450" s="23">
        <v>16.0</v>
      </c>
      <c r="H450" s="21">
        <v>2.56</v>
      </c>
      <c r="I450" s="14">
        <v>81.0</v>
      </c>
      <c r="J450" s="21">
        <f t="shared" si="1"/>
        <v>8.277333333</v>
      </c>
    </row>
    <row r="451" ht="15.75" customHeight="1">
      <c r="A451" s="14">
        <v>444.0</v>
      </c>
      <c r="B451" s="14" t="s">
        <v>350</v>
      </c>
      <c r="C451" s="14" t="s">
        <v>3080</v>
      </c>
      <c r="D451" s="14" t="s">
        <v>29</v>
      </c>
      <c r="E451" s="14" t="s">
        <v>19</v>
      </c>
      <c r="F451" s="23">
        <v>30.0</v>
      </c>
      <c r="G451" s="23">
        <v>16.0</v>
      </c>
      <c r="H451" s="21">
        <v>2.56</v>
      </c>
      <c r="I451" s="14">
        <v>18.0</v>
      </c>
      <c r="J451" s="21">
        <f t="shared" si="1"/>
        <v>2.901333333</v>
      </c>
    </row>
    <row r="452" ht="15.75" customHeight="1">
      <c r="A452" s="14">
        <v>445.0</v>
      </c>
      <c r="B452" s="14" t="s">
        <v>3081</v>
      </c>
      <c r="C452" s="14" t="s">
        <v>3082</v>
      </c>
      <c r="D452" s="14" t="s">
        <v>29</v>
      </c>
      <c r="E452" s="14" t="s">
        <v>19</v>
      </c>
      <c r="F452" s="23">
        <v>30.0</v>
      </c>
      <c r="G452" s="23">
        <v>16.0</v>
      </c>
      <c r="H452" s="21">
        <v>2.56</v>
      </c>
      <c r="I452" s="14">
        <v>49.0</v>
      </c>
      <c r="J452" s="21">
        <f t="shared" si="1"/>
        <v>5.546666667</v>
      </c>
    </row>
    <row r="453" ht="15.75" customHeight="1">
      <c r="A453" s="14">
        <v>446.0</v>
      </c>
      <c r="B453" s="14" t="s">
        <v>3083</v>
      </c>
      <c r="C453" s="14" t="s">
        <v>3084</v>
      </c>
      <c r="D453" s="14" t="s">
        <v>29</v>
      </c>
      <c r="E453" s="14" t="s">
        <v>19</v>
      </c>
      <c r="F453" s="23">
        <v>30.0</v>
      </c>
      <c r="G453" s="23">
        <v>16.0</v>
      </c>
      <c r="H453" s="21">
        <v>2.56</v>
      </c>
      <c r="I453" s="14">
        <v>5.0</v>
      </c>
      <c r="J453" s="21">
        <f t="shared" si="1"/>
        <v>1.792</v>
      </c>
    </row>
    <row r="454" ht="15.75" customHeight="1">
      <c r="A454" s="14">
        <v>447.0</v>
      </c>
      <c r="B454" s="14" t="s">
        <v>3085</v>
      </c>
      <c r="C454" s="14" t="s">
        <v>3086</v>
      </c>
      <c r="D454" s="14" t="s">
        <v>29</v>
      </c>
      <c r="E454" s="14" t="s">
        <v>19</v>
      </c>
      <c r="F454" s="23">
        <v>30.0</v>
      </c>
      <c r="G454" s="23">
        <v>16.0</v>
      </c>
      <c r="H454" s="21">
        <v>2.56</v>
      </c>
      <c r="I454" s="14">
        <v>52.0</v>
      </c>
      <c r="J454" s="21">
        <f t="shared" si="1"/>
        <v>5.802666667</v>
      </c>
    </row>
    <row r="455" ht="15.75" customHeight="1">
      <c r="A455" s="14">
        <v>448.0</v>
      </c>
      <c r="B455" s="14" t="s">
        <v>3087</v>
      </c>
      <c r="C455" s="14" t="s">
        <v>3088</v>
      </c>
      <c r="D455" s="14" t="s">
        <v>29</v>
      </c>
      <c r="E455" s="14" t="s">
        <v>19</v>
      </c>
      <c r="F455" s="23">
        <v>30.0</v>
      </c>
      <c r="G455" s="23">
        <v>16.0</v>
      </c>
      <c r="H455" s="21">
        <v>2.56</v>
      </c>
      <c r="I455" s="14">
        <v>94.0</v>
      </c>
      <c r="J455" s="21">
        <f t="shared" si="1"/>
        <v>9.386666667</v>
      </c>
    </row>
    <row r="456" ht="15.75" customHeight="1">
      <c r="A456" s="14">
        <v>449.0</v>
      </c>
      <c r="B456" s="14" t="s">
        <v>1489</v>
      </c>
      <c r="C456" s="14" t="s">
        <v>3089</v>
      </c>
      <c r="D456" s="14" t="s">
        <v>29</v>
      </c>
      <c r="E456" s="14" t="s">
        <v>19</v>
      </c>
      <c r="F456" s="23">
        <v>30.0</v>
      </c>
      <c r="G456" s="23">
        <v>16.0</v>
      </c>
      <c r="H456" s="21">
        <v>2.56</v>
      </c>
      <c r="I456" s="14">
        <v>72.0</v>
      </c>
      <c r="J456" s="21">
        <f t="shared" si="1"/>
        <v>7.509333333</v>
      </c>
    </row>
    <row r="457" ht="15.75" customHeight="1">
      <c r="A457" s="14">
        <v>450.0</v>
      </c>
      <c r="B457" s="14" t="s">
        <v>3090</v>
      </c>
      <c r="C457" s="14" t="s">
        <v>3091</v>
      </c>
      <c r="D457" s="14" t="s">
        <v>29</v>
      </c>
      <c r="E457" s="14" t="s">
        <v>19</v>
      </c>
      <c r="F457" s="23">
        <v>30.0</v>
      </c>
      <c r="G457" s="23">
        <v>16.0</v>
      </c>
      <c r="H457" s="21">
        <v>2.56</v>
      </c>
      <c r="I457" s="14">
        <v>83.0</v>
      </c>
      <c r="J457" s="21">
        <f t="shared" si="1"/>
        <v>8.448</v>
      </c>
    </row>
    <row r="458" ht="15.75" customHeight="1">
      <c r="A458" s="14">
        <v>451.0</v>
      </c>
      <c r="B458" s="14" t="s">
        <v>307</v>
      </c>
      <c r="C458" s="14" t="s">
        <v>3092</v>
      </c>
      <c r="D458" s="14" t="s">
        <v>29</v>
      </c>
      <c r="E458" s="14" t="s">
        <v>19</v>
      </c>
      <c r="F458" s="23">
        <v>30.0</v>
      </c>
      <c r="G458" s="23">
        <v>16.0</v>
      </c>
      <c r="H458" s="21">
        <v>2.56</v>
      </c>
      <c r="I458" s="14">
        <v>96.0</v>
      </c>
      <c r="J458" s="21">
        <f t="shared" si="1"/>
        <v>9.557333333</v>
      </c>
    </row>
    <row r="459" ht="15.75" customHeight="1">
      <c r="A459" s="14">
        <v>452.0</v>
      </c>
      <c r="B459" s="14" t="s">
        <v>3093</v>
      </c>
      <c r="C459" s="14" t="s">
        <v>3094</v>
      </c>
      <c r="D459" s="14" t="s">
        <v>29</v>
      </c>
      <c r="E459" s="14" t="s">
        <v>19</v>
      </c>
      <c r="F459" s="23">
        <v>30.0</v>
      </c>
      <c r="G459" s="23">
        <v>16.0</v>
      </c>
      <c r="H459" s="21">
        <v>2.56</v>
      </c>
      <c r="I459" s="14">
        <v>27.0</v>
      </c>
      <c r="J459" s="21">
        <f t="shared" si="1"/>
        <v>3.669333333</v>
      </c>
    </row>
    <row r="460" ht="15.75" customHeight="1">
      <c r="A460" s="14">
        <v>453.0</v>
      </c>
      <c r="B460" s="14" t="s">
        <v>3095</v>
      </c>
      <c r="C460" s="14" t="s">
        <v>3096</v>
      </c>
      <c r="D460" s="14" t="s">
        <v>29</v>
      </c>
      <c r="E460" s="14" t="s">
        <v>19</v>
      </c>
      <c r="F460" s="23">
        <v>30.0</v>
      </c>
      <c r="G460" s="23">
        <v>16.0</v>
      </c>
      <c r="H460" s="21">
        <v>2.56</v>
      </c>
      <c r="I460" s="14">
        <v>14.0</v>
      </c>
      <c r="J460" s="21">
        <f t="shared" si="1"/>
        <v>2.56</v>
      </c>
    </row>
    <row r="461" ht="15.75" customHeight="1">
      <c r="A461" s="14">
        <v>454.0</v>
      </c>
      <c r="B461" s="14" t="s">
        <v>3097</v>
      </c>
      <c r="C461" s="14" t="s">
        <v>3098</v>
      </c>
      <c r="D461" s="14" t="s">
        <v>29</v>
      </c>
      <c r="E461" s="14" t="s">
        <v>19</v>
      </c>
      <c r="F461" s="23">
        <v>30.0</v>
      </c>
      <c r="G461" s="23">
        <v>16.0</v>
      </c>
      <c r="H461" s="21">
        <v>2.56</v>
      </c>
      <c r="I461" s="14">
        <v>81.0</v>
      </c>
      <c r="J461" s="21">
        <f t="shared" si="1"/>
        <v>8.277333333</v>
      </c>
    </row>
    <row r="462" ht="15.75" customHeight="1">
      <c r="A462" s="14">
        <v>455.0</v>
      </c>
      <c r="B462" s="14" t="s">
        <v>632</v>
      </c>
      <c r="C462" s="14" t="s">
        <v>3099</v>
      </c>
      <c r="D462" s="14" t="s">
        <v>29</v>
      </c>
      <c r="E462" s="14" t="s">
        <v>19</v>
      </c>
      <c r="F462" s="23">
        <v>30.0</v>
      </c>
      <c r="G462" s="23">
        <v>16.0</v>
      </c>
      <c r="H462" s="21">
        <v>2.56</v>
      </c>
      <c r="I462" s="14">
        <v>27.0</v>
      </c>
      <c r="J462" s="21">
        <f t="shared" si="1"/>
        <v>3.669333333</v>
      </c>
    </row>
    <row r="463" ht="15.75" customHeight="1">
      <c r="A463" s="14">
        <v>456.0</v>
      </c>
      <c r="B463" s="14" t="s">
        <v>3100</v>
      </c>
      <c r="C463" s="14" t="s">
        <v>3101</v>
      </c>
      <c r="D463" s="14" t="s">
        <v>29</v>
      </c>
      <c r="E463" s="14" t="s">
        <v>19</v>
      </c>
      <c r="F463" s="23">
        <v>30.0</v>
      </c>
      <c r="G463" s="23">
        <v>16.0</v>
      </c>
      <c r="H463" s="21">
        <v>2.56</v>
      </c>
      <c r="I463" s="14">
        <v>76.0</v>
      </c>
      <c r="J463" s="21">
        <f t="shared" si="1"/>
        <v>7.850666667</v>
      </c>
    </row>
    <row r="464" ht="15.75" customHeight="1">
      <c r="A464" s="14">
        <v>457.0</v>
      </c>
      <c r="B464" s="14" t="s">
        <v>2177</v>
      </c>
      <c r="C464" s="14" t="s">
        <v>3102</v>
      </c>
      <c r="D464" s="14" t="s">
        <v>29</v>
      </c>
      <c r="E464" s="14" t="s">
        <v>19</v>
      </c>
      <c r="F464" s="23">
        <v>30.0</v>
      </c>
      <c r="G464" s="23">
        <v>16.0</v>
      </c>
      <c r="H464" s="21">
        <v>2.56</v>
      </c>
      <c r="I464" s="14">
        <v>34.0</v>
      </c>
      <c r="J464" s="21">
        <f t="shared" si="1"/>
        <v>4.266666667</v>
      </c>
    </row>
    <row r="465" ht="15.75" customHeight="1">
      <c r="A465" s="14">
        <v>458.0</v>
      </c>
      <c r="B465" s="14" t="s">
        <v>3103</v>
      </c>
      <c r="C465" s="14" t="s">
        <v>3104</v>
      </c>
      <c r="D465" s="14" t="s">
        <v>29</v>
      </c>
      <c r="E465" s="14" t="s">
        <v>19</v>
      </c>
      <c r="F465" s="23">
        <v>30.0</v>
      </c>
      <c r="G465" s="23">
        <v>16.0</v>
      </c>
      <c r="H465" s="21">
        <v>2.56</v>
      </c>
      <c r="I465" s="14">
        <v>47.0</v>
      </c>
      <c r="J465" s="21">
        <f t="shared" si="1"/>
        <v>5.376</v>
      </c>
    </row>
    <row r="466" ht="15.75" customHeight="1">
      <c r="A466" s="14">
        <v>459.0</v>
      </c>
      <c r="B466" s="14" t="s">
        <v>2396</v>
      </c>
      <c r="C466" s="14" t="s">
        <v>3105</v>
      </c>
      <c r="D466" s="14" t="s">
        <v>29</v>
      </c>
      <c r="E466" s="14" t="s">
        <v>19</v>
      </c>
      <c r="F466" s="23">
        <v>30.0</v>
      </c>
      <c r="G466" s="23">
        <v>16.0</v>
      </c>
      <c r="H466" s="21">
        <v>2.56</v>
      </c>
      <c r="I466" s="14">
        <v>45.0</v>
      </c>
      <c r="J466" s="21">
        <f t="shared" si="1"/>
        <v>5.205333333</v>
      </c>
    </row>
    <row r="467" ht="15.75" customHeight="1">
      <c r="A467" s="14">
        <v>460.0</v>
      </c>
      <c r="B467" s="14" t="s">
        <v>3106</v>
      </c>
      <c r="C467" s="14" t="s">
        <v>3107</v>
      </c>
      <c r="D467" s="14" t="s">
        <v>29</v>
      </c>
      <c r="E467" s="14" t="s">
        <v>19</v>
      </c>
      <c r="F467" s="23">
        <v>30.0</v>
      </c>
      <c r="G467" s="23">
        <v>16.0</v>
      </c>
      <c r="H467" s="21">
        <v>2.56</v>
      </c>
      <c r="I467" s="14">
        <v>50.0</v>
      </c>
      <c r="J467" s="21">
        <f t="shared" si="1"/>
        <v>5.632</v>
      </c>
    </row>
    <row r="468" ht="15.75" customHeight="1">
      <c r="A468" s="14">
        <v>461.0</v>
      </c>
      <c r="B468" s="14" t="s">
        <v>424</v>
      </c>
      <c r="C468" s="14" t="s">
        <v>3108</v>
      </c>
      <c r="D468" s="14" t="s">
        <v>29</v>
      </c>
      <c r="E468" s="14" t="s">
        <v>19</v>
      </c>
      <c r="F468" s="23">
        <v>30.0</v>
      </c>
      <c r="G468" s="23">
        <v>16.0</v>
      </c>
      <c r="H468" s="21">
        <v>2.56</v>
      </c>
      <c r="I468" s="14">
        <v>5.0</v>
      </c>
      <c r="J468" s="21">
        <f t="shared" si="1"/>
        <v>1.792</v>
      </c>
    </row>
    <row r="469" ht="15.75" customHeight="1">
      <c r="A469" s="14">
        <v>462.0</v>
      </c>
      <c r="B469" s="14" t="s">
        <v>3109</v>
      </c>
      <c r="C469" s="14" t="s">
        <v>3110</v>
      </c>
      <c r="D469" s="14" t="s">
        <v>29</v>
      </c>
      <c r="E469" s="14" t="s">
        <v>19</v>
      </c>
      <c r="F469" s="23">
        <v>30.0</v>
      </c>
      <c r="G469" s="23">
        <v>16.0</v>
      </c>
      <c r="H469" s="21">
        <v>2.56</v>
      </c>
      <c r="I469" s="14">
        <v>12.0</v>
      </c>
      <c r="J469" s="21">
        <f t="shared" si="1"/>
        <v>2.389333333</v>
      </c>
    </row>
    <row r="470" ht="15.75" customHeight="1">
      <c r="A470" s="14">
        <v>463.0</v>
      </c>
      <c r="B470" s="14" t="s">
        <v>3111</v>
      </c>
      <c r="C470" s="14" t="s">
        <v>3112</v>
      </c>
      <c r="D470" s="14" t="s">
        <v>29</v>
      </c>
      <c r="E470" s="14" t="s">
        <v>19</v>
      </c>
      <c r="F470" s="23">
        <v>30.0</v>
      </c>
      <c r="G470" s="23">
        <v>16.0</v>
      </c>
      <c r="H470" s="21">
        <v>2.56</v>
      </c>
      <c r="I470" s="14">
        <v>79.0</v>
      </c>
      <c r="J470" s="21">
        <f t="shared" si="1"/>
        <v>8.106666667</v>
      </c>
    </row>
    <row r="471" ht="15.75" customHeight="1">
      <c r="A471" s="14">
        <v>464.0</v>
      </c>
      <c r="B471" s="14" t="s">
        <v>3113</v>
      </c>
      <c r="C471" s="14" t="s">
        <v>3114</v>
      </c>
      <c r="D471" s="14" t="s">
        <v>29</v>
      </c>
      <c r="E471" s="14" t="s">
        <v>19</v>
      </c>
      <c r="F471" s="23">
        <v>30.0</v>
      </c>
      <c r="G471" s="23">
        <v>16.0</v>
      </c>
      <c r="H471" s="21">
        <v>2.56</v>
      </c>
      <c r="I471" s="14">
        <v>73.0</v>
      </c>
      <c r="J471" s="21">
        <f t="shared" si="1"/>
        <v>7.594666667</v>
      </c>
    </row>
    <row r="472" ht="15.75" customHeight="1">
      <c r="A472" s="14">
        <v>465.0</v>
      </c>
      <c r="B472" s="14" t="s">
        <v>3115</v>
      </c>
      <c r="C472" s="14" t="s">
        <v>3116</v>
      </c>
      <c r="D472" s="14" t="s">
        <v>29</v>
      </c>
      <c r="E472" s="14" t="s">
        <v>19</v>
      </c>
      <c r="F472" s="23">
        <v>30.0</v>
      </c>
      <c r="G472" s="23">
        <v>16.0</v>
      </c>
      <c r="H472" s="21">
        <v>2.56</v>
      </c>
      <c r="I472" s="14">
        <v>57.0</v>
      </c>
      <c r="J472" s="21">
        <f t="shared" si="1"/>
        <v>6.229333333</v>
      </c>
    </row>
    <row r="473" ht="15.75" customHeight="1">
      <c r="A473" s="14">
        <v>466.0</v>
      </c>
      <c r="B473" s="14" t="s">
        <v>3117</v>
      </c>
      <c r="C473" s="14" t="s">
        <v>3118</v>
      </c>
      <c r="D473" s="14" t="s">
        <v>29</v>
      </c>
      <c r="E473" s="14" t="s">
        <v>19</v>
      </c>
      <c r="F473" s="23">
        <v>30.0</v>
      </c>
      <c r="G473" s="23">
        <v>16.0</v>
      </c>
      <c r="H473" s="21">
        <v>2.56</v>
      </c>
      <c r="I473" s="14">
        <v>44.0</v>
      </c>
      <c r="J473" s="21">
        <f t="shared" si="1"/>
        <v>5.12</v>
      </c>
    </row>
    <row r="474" ht="15.75" customHeight="1">
      <c r="A474" s="14">
        <v>467.0</v>
      </c>
      <c r="B474" s="14" t="s">
        <v>3119</v>
      </c>
      <c r="C474" s="14" t="s">
        <v>3120</v>
      </c>
      <c r="D474" s="14" t="s">
        <v>29</v>
      </c>
      <c r="E474" s="14" t="s">
        <v>19</v>
      </c>
      <c r="F474" s="23">
        <v>30.0</v>
      </c>
      <c r="G474" s="23">
        <v>16.0</v>
      </c>
      <c r="H474" s="21">
        <v>2.56</v>
      </c>
      <c r="I474" s="14">
        <v>11.0</v>
      </c>
      <c r="J474" s="21">
        <f t="shared" si="1"/>
        <v>2.304</v>
      </c>
    </row>
    <row r="475" ht="15.75" customHeight="1">
      <c r="A475" s="14">
        <v>468.0</v>
      </c>
      <c r="B475" s="14" t="s">
        <v>3121</v>
      </c>
      <c r="C475" s="14" t="s">
        <v>3122</v>
      </c>
      <c r="D475" s="14" t="s">
        <v>29</v>
      </c>
      <c r="E475" s="14" t="s">
        <v>19</v>
      </c>
      <c r="F475" s="23">
        <v>30.0</v>
      </c>
      <c r="G475" s="23">
        <v>16.0</v>
      </c>
      <c r="H475" s="21">
        <v>2.56</v>
      </c>
      <c r="I475" s="14">
        <v>64.0</v>
      </c>
      <c r="J475" s="21">
        <f t="shared" si="1"/>
        <v>6.826666667</v>
      </c>
    </row>
    <row r="476" ht="15.75" customHeight="1">
      <c r="A476" s="14">
        <v>469.0</v>
      </c>
      <c r="B476" s="14" t="s">
        <v>70</v>
      </c>
      <c r="C476" s="14" t="s">
        <v>3123</v>
      </c>
      <c r="D476" s="14" t="s">
        <v>29</v>
      </c>
      <c r="E476" s="14" t="s">
        <v>19</v>
      </c>
      <c r="F476" s="23">
        <v>30.0</v>
      </c>
      <c r="G476" s="23">
        <v>16.0</v>
      </c>
      <c r="H476" s="21">
        <v>2.56</v>
      </c>
      <c r="I476" s="14">
        <v>20.0</v>
      </c>
      <c r="J476" s="21">
        <f t="shared" si="1"/>
        <v>3.072</v>
      </c>
    </row>
    <row r="477" ht="15.75" customHeight="1">
      <c r="A477" s="14">
        <v>470.0</v>
      </c>
      <c r="B477" s="14" t="s">
        <v>102</v>
      </c>
      <c r="C477" s="14" t="s">
        <v>3124</v>
      </c>
      <c r="D477" s="14" t="s">
        <v>29</v>
      </c>
      <c r="E477" s="14" t="s">
        <v>19</v>
      </c>
      <c r="F477" s="23">
        <v>30.0</v>
      </c>
      <c r="G477" s="23">
        <v>16.0</v>
      </c>
      <c r="H477" s="21">
        <v>2.56</v>
      </c>
      <c r="I477" s="14">
        <v>78.0</v>
      </c>
      <c r="J477" s="21">
        <f t="shared" si="1"/>
        <v>8.021333333</v>
      </c>
    </row>
    <row r="478" ht="15.75" customHeight="1">
      <c r="A478" s="14">
        <v>471.0</v>
      </c>
      <c r="B478" s="14" t="s">
        <v>2035</v>
      </c>
      <c r="C478" s="14" t="s">
        <v>3125</v>
      </c>
      <c r="D478" s="14" t="s">
        <v>29</v>
      </c>
      <c r="E478" s="14" t="s">
        <v>19</v>
      </c>
      <c r="F478" s="23">
        <v>30.0</v>
      </c>
      <c r="G478" s="23">
        <v>16.0</v>
      </c>
      <c r="H478" s="21">
        <v>2.56</v>
      </c>
      <c r="I478" s="14">
        <v>16.0</v>
      </c>
      <c r="J478" s="21">
        <f t="shared" si="1"/>
        <v>2.730666667</v>
      </c>
    </row>
    <row r="479" ht="15.75" customHeight="1">
      <c r="A479" s="14">
        <v>472.0</v>
      </c>
      <c r="B479" s="14" t="s">
        <v>3126</v>
      </c>
      <c r="C479" s="14" t="s">
        <v>3127</v>
      </c>
      <c r="D479" s="14" t="s">
        <v>29</v>
      </c>
      <c r="E479" s="14" t="s">
        <v>19</v>
      </c>
      <c r="F479" s="23">
        <v>30.0</v>
      </c>
      <c r="G479" s="23">
        <v>16.0</v>
      </c>
      <c r="H479" s="21">
        <v>2.56</v>
      </c>
      <c r="I479" s="14">
        <v>15.0</v>
      </c>
      <c r="J479" s="21">
        <f t="shared" si="1"/>
        <v>2.645333333</v>
      </c>
    </row>
    <row r="480" ht="15.75" customHeight="1">
      <c r="A480" s="14">
        <v>651.0</v>
      </c>
      <c r="B480" s="14" t="s">
        <v>3128</v>
      </c>
      <c r="C480" s="14" t="s">
        <v>3129</v>
      </c>
      <c r="D480" s="14" t="s">
        <v>29</v>
      </c>
      <c r="E480" s="14" t="s">
        <v>19</v>
      </c>
      <c r="F480" s="23">
        <v>30.0</v>
      </c>
      <c r="G480" s="23">
        <v>16.0</v>
      </c>
      <c r="H480" s="21">
        <v>2.56</v>
      </c>
      <c r="I480" s="14">
        <v>20.0</v>
      </c>
      <c r="J480" s="21">
        <f t="shared" si="1"/>
        <v>3.072</v>
      </c>
    </row>
    <row r="481" ht="15.75" customHeight="1">
      <c r="A481" s="14">
        <v>660.0</v>
      </c>
      <c r="B481" s="14" t="s">
        <v>3130</v>
      </c>
      <c r="C481" s="14" t="s">
        <v>3131</v>
      </c>
      <c r="D481" s="14" t="s">
        <v>29</v>
      </c>
      <c r="E481" s="14" t="s">
        <v>19</v>
      </c>
      <c r="F481" s="23">
        <v>30.0</v>
      </c>
      <c r="G481" s="23">
        <v>16.0</v>
      </c>
      <c r="H481" s="21">
        <v>2.56</v>
      </c>
      <c r="I481" s="14">
        <v>40.0</v>
      </c>
      <c r="J481" s="21">
        <f t="shared" si="1"/>
        <v>4.778666667</v>
      </c>
    </row>
    <row r="482" ht="15.75" customHeight="1">
      <c r="A482" s="14">
        <v>655.0</v>
      </c>
      <c r="B482" s="14" t="s">
        <v>3132</v>
      </c>
      <c r="C482" s="14" t="s">
        <v>3133</v>
      </c>
      <c r="D482" s="14" t="s">
        <v>32</v>
      </c>
      <c r="E482" s="14" t="s">
        <v>19</v>
      </c>
      <c r="F482" s="23">
        <v>20.0</v>
      </c>
      <c r="G482" s="23">
        <v>11.5</v>
      </c>
      <c r="H482" s="21">
        <v>1.3225</v>
      </c>
      <c r="I482" s="14">
        <v>30.0</v>
      </c>
      <c r="J482" s="21">
        <f t="shared" si="1"/>
        <v>2.7441875</v>
      </c>
    </row>
    <row r="483" ht="15.75" customHeight="1">
      <c r="A483" s="14">
        <v>659.0</v>
      </c>
      <c r="B483" s="14" t="s">
        <v>3134</v>
      </c>
      <c r="C483" s="14" t="s">
        <v>3135</v>
      </c>
      <c r="D483" s="14" t="s">
        <v>32</v>
      </c>
      <c r="E483" s="14" t="s">
        <v>19</v>
      </c>
      <c r="F483" s="23">
        <v>20.0</v>
      </c>
      <c r="G483" s="23">
        <v>11.5</v>
      </c>
      <c r="H483" s="21">
        <v>1.3225</v>
      </c>
      <c r="I483" s="14">
        <v>10.0</v>
      </c>
      <c r="J483" s="21">
        <f t="shared" si="1"/>
        <v>1.4216875</v>
      </c>
    </row>
    <row r="484" ht="15.75" customHeight="1">
      <c r="A484" s="14">
        <v>473.0</v>
      </c>
      <c r="B484" s="14" t="s">
        <v>3136</v>
      </c>
      <c r="C484" s="14" t="s">
        <v>3137</v>
      </c>
      <c r="D484" s="14" t="s">
        <v>32</v>
      </c>
      <c r="E484" s="14" t="s">
        <v>19</v>
      </c>
      <c r="F484" s="23">
        <v>20.0</v>
      </c>
      <c r="G484" s="23">
        <v>11.5</v>
      </c>
      <c r="H484" s="21">
        <v>1.3225</v>
      </c>
      <c r="I484" s="14">
        <v>56.0</v>
      </c>
      <c r="J484" s="21">
        <f t="shared" si="1"/>
        <v>4.4634375</v>
      </c>
    </row>
    <row r="485" ht="15.75" customHeight="1">
      <c r="A485" s="14">
        <v>474.0</v>
      </c>
      <c r="B485" s="14" t="s">
        <v>3138</v>
      </c>
      <c r="C485" s="14" t="s">
        <v>3139</v>
      </c>
      <c r="D485" s="14" t="s">
        <v>32</v>
      </c>
      <c r="E485" s="14" t="s">
        <v>19</v>
      </c>
      <c r="F485" s="23">
        <v>20.0</v>
      </c>
      <c r="G485" s="23">
        <v>11.5</v>
      </c>
      <c r="H485" s="21">
        <v>1.3225</v>
      </c>
      <c r="I485" s="14">
        <v>5.0</v>
      </c>
      <c r="J485" s="21">
        <f t="shared" si="1"/>
        <v>1.0910625</v>
      </c>
    </row>
    <row r="486" ht="15.75" customHeight="1">
      <c r="A486" s="14">
        <v>475.0</v>
      </c>
      <c r="B486" s="14" t="s">
        <v>980</v>
      </c>
      <c r="C486" s="14" t="s">
        <v>3140</v>
      </c>
      <c r="D486" s="14" t="s">
        <v>32</v>
      </c>
      <c r="E486" s="14" t="s">
        <v>19</v>
      </c>
      <c r="F486" s="23">
        <v>20.0</v>
      </c>
      <c r="G486" s="23">
        <v>11.5</v>
      </c>
      <c r="H486" s="21">
        <v>1.3225</v>
      </c>
      <c r="I486" s="14">
        <v>92.0</v>
      </c>
      <c r="J486" s="21">
        <f t="shared" si="1"/>
        <v>6.8439375</v>
      </c>
    </row>
    <row r="487" ht="15.75" customHeight="1">
      <c r="A487" s="14">
        <v>476.0</v>
      </c>
      <c r="B487" s="14" t="s">
        <v>3141</v>
      </c>
      <c r="C487" s="14" t="s">
        <v>3142</v>
      </c>
      <c r="D487" s="14" t="s">
        <v>32</v>
      </c>
      <c r="E487" s="14" t="s">
        <v>19</v>
      </c>
      <c r="F487" s="23">
        <v>20.0</v>
      </c>
      <c r="G487" s="23">
        <v>11.5</v>
      </c>
      <c r="H487" s="21">
        <v>1.3225</v>
      </c>
      <c r="I487" s="14">
        <v>91.0</v>
      </c>
      <c r="J487" s="21">
        <f t="shared" si="1"/>
        <v>6.7778125</v>
      </c>
    </row>
    <row r="488" ht="15.75" customHeight="1">
      <c r="A488" s="14">
        <v>477.0</v>
      </c>
      <c r="B488" s="14" t="s">
        <v>3143</v>
      </c>
      <c r="C488" s="14" t="s">
        <v>3144</v>
      </c>
      <c r="D488" s="14" t="s">
        <v>32</v>
      </c>
      <c r="E488" s="14" t="s">
        <v>19</v>
      </c>
      <c r="F488" s="23">
        <v>20.0</v>
      </c>
      <c r="G488" s="23">
        <v>11.5</v>
      </c>
      <c r="H488" s="21">
        <v>1.3225</v>
      </c>
      <c r="I488" s="14">
        <v>15.0</v>
      </c>
      <c r="J488" s="21">
        <f t="shared" si="1"/>
        <v>1.7523125</v>
      </c>
    </row>
    <row r="489" ht="15.75" customHeight="1">
      <c r="A489" s="14">
        <v>478.0</v>
      </c>
      <c r="B489" s="14" t="s">
        <v>3145</v>
      </c>
      <c r="C489" s="14" t="s">
        <v>3146</v>
      </c>
      <c r="D489" s="14" t="s">
        <v>32</v>
      </c>
      <c r="E489" s="14" t="s">
        <v>19</v>
      </c>
      <c r="F489" s="23">
        <v>20.0</v>
      </c>
      <c r="G489" s="23">
        <v>11.5</v>
      </c>
      <c r="H489" s="21">
        <v>1.3225</v>
      </c>
      <c r="I489" s="14">
        <v>81.0</v>
      </c>
      <c r="J489" s="21">
        <f t="shared" si="1"/>
        <v>6.1165625</v>
      </c>
    </row>
    <row r="490" ht="15.75" customHeight="1">
      <c r="A490" s="14">
        <v>479.0</v>
      </c>
      <c r="B490" s="14" t="s">
        <v>2015</v>
      </c>
      <c r="C490" s="14" t="s">
        <v>3147</v>
      </c>
      <c r="D490" s="14" t="s">
        <v>32</v>
      </c>
      <c r="E490" s="14" t="s">
        <v>19</v>
      </c>
      <c r="F490" s="23">
        <v>20.0</v>
      </c>
      <c r="G490" s="23">
        <v>11.5</v>
      </c>
      <c r="H490" s="21">
        <v>1.3225</v>
      </c>
      <c r="I490" s="14">
        <v>21.0</v>
      </c>
      <c r="J490" s="21">
        <f t="shared" si="1"/>
        <v>2.1490625</v>
      </c>
    </row>
    <row r="491" ht="15.75" customHeight="1">
      <c r="A491" s="14">
        <v>480.0</v>
      </c>
      <c r="B491" s="14" t="s">
        <v>3148</v>
      </c>
      <c r="C491" s="14" t="s">
        <v>2464</v>
      </c>
      <c r="D491" s="14" t="s">
        <v>32</v>
      </c>
      <c r="E491" s="14" t="s">
        <v>19</v>
      </c>
      <c r="F491" s="23">
        <v>20.0</v>
      </c>
      <c r="G491" s="23">
        <v>11.5</v>
      </c>
      <c r="H491" s="21">
        <v>1.3225</v>
      </c>
      <c r="I491" s="14">
        <v>80.0</v>
      </c>
      <c r="J491" s="21">
        <f t="shared" si="1"/>
        <v>6.0504375</v>
      </c>
    </row>
    <row r="492" ht="15.75" customHeight="1">
      <c r="A492" s="14">
        <v>481.0</v>
      </c>
      <c r="B492" s="14" t="s">
        <v>2777</v>
      </c>
      <c r="C492" s="14" t="s">
        <v>3149</v>
      </c>
      <c r="D492" s="14" t="s">
        <v>32</v>
      </c>
      <c r="E492" s="14" t="s">
        <v>19</v>
      </c>
      <c r="F492" s="23">
        <v>20.0</v>
      </c>
      <c r="G492" s="23">
        <v>11.5</v>
      </c>
      <c r="H492" s="21">
        <v>1.3225</v>
      </c>
      <c r="I492" s="14">
        <v>13.0</v>
      </c>
      <c r="J492" s="21">
        <f t="shared" si="1"/>
        <v>1.6200625</v>
      </c>
    </row>
    <row r="493" ht="15.75" customHeight="1">
      <c r="A493" s="14">
        <v>482.0</v>
      </c>
      <c r="B493" s="14" t="s">
        <v>1534</v>
      </c>
      <c r="C493" s="14" t="s">
        <v>3150</v>
      </c>
      <c r="D493" s="14" t="s">
        <v>32</v>
      </c>
      <c r="E493" s="14" t="s">
        <v>19</v>
      </c>
      <c r="F493" s="23">
        <v>20.0</v>
      </c>
      <c r="G493" s="23">
        <v>11.5</v>
      </c>
      <c r="H493" s="21">
        <v>1.3225</v>
      </c>
      <c r="I493" s="14">
        <v>56.0</v>
      </c>
      <c r="J493" s="21">
        <f t="shared" si="1"/>
        <v>4.4634375</v>
      </c>
    </row>
    <row r="494" ht="15.75" customHeight="1">
      <c r="A494" s="14">
        <v>483.0</v>
      </c>
      <c r="B494" s="14" t="s">
        <v>3151</v>
      </c>
      <c r="C494" s="14" t="s">
        <v>3152</v>
      </c>
      <c r="D494" s="14" t="s">
        <v>32</v>
      </c>
      <c r="E494" s="14" t="s">
        <v>19</v>
      </c>
      <c r="F494" s="23">
        <v>20.0</v>
      </c>
      <c r="G494" s="23">
        <v>11.5</v>
      </c>
      <c r="H494" s="21">
        <v>1.3225</v>
      </c>
      <c r="I494" s="14">
        <v>35.0</v>
      </c>
      <c r="J494" s="21">
        <f t="shared" si="1"/>
        <v>3.0748125</v>
      </c>
    </row>
    <row r="495" ht="15.75" customHeight="1">
      <c r="A495" s="14">
        <v>484.0</v>
      </c>
      <c r="B495" s="14" t="s">
        <v>3153</v>
      </c>
      <c r="C495" s="14" t="s">
        <v>3154</v>
      </c>
      <c r="D495" s="14" t="s">
        <v>32</v>
      </c>
      <c r="E495" s="14" t="s">
        <v>19</v>
      </c>
      <c r="F495" s="23">
        <v>20.0</v>
      </c>
      <c r="G495" s="23">
        <v>11.5</v>
      </c>
      <c r="H495" s="21">
        <v>1.3225</v>
      </c>
      <c r="I495" s="14">
        <v>53.0</v>
      </c>
      <c r="J495" s="21">
        <f t="shared" si="1"/>
        <v>4.2650625</v>
      </c>
    </row>
    <row r="496" ht="15.75" customHeight="1">
      <c r="A496" s="14">
        <v>485.0</v>
      </c>
      <c r="B496" s="14" t="s">
        <v>3155</v>
      </c>
      <c r="C496" s="14" t="s">
        <v>3140</v>
      </c>
      <c r="D496" s="14" t="s">
        <v>32</v>
      </c>
      <c r="E496" s="14" t="s">
        <v>19</v>
      </c>
      <c r="F496" s="23">
        <v>20.0</v>
      </c>
      <c r="G496" s="23">
        <v>11.5</v>
      </c>
      <c r="H496" s="21">
        <v>1.3225</v>
      </c>
      <c r="I496" s="14">
        <v>30.0</v>
      </c>
      <c r="J496" s="21">
        <f t="shared" si="1"/>
        <v>2.7441875</v>
      </c>
    </row>
    <row r="497" ht="15.75" customHeight="1">
      <c r="A497" s="14">
        <v>486.0</v>
      </c>
      <c r="B497" s="14" t="s">
        <v>3156</v>
      </c>
      <c r="C497" s="14" t="s">
        <v>3157</v>
      </c>
      <c r="D497" s="14" t="s">
        <v>32</v>
      </c>
      <c r="E497" s="14" t="s">
        <v>19</v>
      </c>
      <c r="F497" s="23">
        <v>20.0</v>
      </c>
      <c r="G497" s="23">
        <v>11.5</v>
      </c>
      <c r="H497" s="21">
        <v>1.3225</v>
      </c>
      <c r="I497" s="14">
        <v>52.0</v>
      </c>
      <c r="J497" s="21">
        <f t="shared" si="1"/>
        <v>4.1989375</v>
      </c>
    </row>
    <row r="498" ht="15.75" customHeight="1">
      <c r="A498" s="14">
        <v>487.0</v>
      </c>
      <c r="B498" s="14" t="s">
        <v>2015</v>
      </c>
      <c r="C498" s="14" t="s">
        <v>3158</v>
      </c>
      <c r="D498" s="14" t="s">
        <v>32</v>
      </c>
      <c r="E498" s="14" t="s">
        <v>19</v>
      </c>
      <c r="F498" s="23">
        <v>20.0</v>
      </c>
      <c r="G498" s="23">
        <v>11.5</v>
      </c>
      <c r="H498" s="21">
        <v>1.3225</v>
      </c>
      <c r="I498" s="14">
        <v>41.0</v>
      </c>
      <c r="J498" s="21">
        <f t="shared" si="1"/>
        <v>3.4715625</v>
      </c>
    </row>
    <row r="499" ht="15.75" customHeight="1">
      <c r="A499" s="14">
        <v>488.0</v>
      </c>
      <c r="B499" s="14" t="s">
        <v>3159</v>
      </c>
      <c r="C499" s="14" t="s">
        <v>3160</v>
      </c>
      <c r="D499" s="14" t="s">
        <v>32</v>
      </c>
      <c r="E499" s="14" t="s">
        <v>19</v>
      </c>
      <c r="F499" s="23">
        <v>20.0</v>
      </c>
      <c r="G499" s="23">
        <v>11.5</v>
      </c>
      <c r="H499" s="21">
        <v>1.3225</v>
      </c>
      <c r="I499" s="14">
        <v>67.0</v>
      </c>
      <c r="J499" s="21">
        <f t="shared" si="1"/>
        <v>5.1908125</v>
      </c>
    </row>
    <row r="500" ht="15.75" customHeight="1">
      <c r="A500" s="14">
        <v>489.0</v>
      </c>
      <c r="B500" s="14" t="s">
        <v>2486</v>
      </c>
      <c r="C500" s="14" t="s">
        <v>3161</v>
      </c>
      <c r="D500" s="14" t="s">
        <v>32</v>
      </c>
      <c r="E500" s="14" t="s">
        <v>19</v>
      </c>
      <c r="F500" s="23">
        <v>20.0</v>
      </c>
      <c r="G500" s="23">
        <v>11.5</v>
      </c>
      <c r="H500" s="21">
        <v>1.3225</v>
      </c>
      <c r="I500" s="14">
        <v>22.0</v>
      </c>
      <c r="J500" s="21">
        <f t="shared" si="1"/>
        <v>2.2151875</v>
      </c>
    </row>
    <row r="501" ht="15.75" customHeight="1">
      <c r="A501" s="14">
        <v>490.0</v>
      </c>
      <c r="B501" s="14" t="s">
        <v>3162</v>
      </c>
      <c r="C501" s="14" t="s">
        <v>3163</v>
      </c>
      <c r="D501" s="14" t="s">
        <v>32</v>
      </c>
      <c r="E501" s="14" t="s">
        <v>19</v>
      </c>
      <c r="F501" s="23">
        <v>20.0</v>
      </c>
      <c r="G501" s="23">
        <v>11.5</v>
      </c>
      <c r="H501" s="21">
        <v>1.3225</v>
      </c>
      <c r="I501" s="14">
        <v>38.0</v>
      </c>
      <c r="J501" s="21">
        <f t="shared" si="1"/>
        <v>3.2731875</v>
      </c>
    </row>
    <row r="502" ht="15.75" customHeight="1">
      <c r="A502" s="14">
        <v>491.0</v>
      </c>
      <c r="B502" s="14" t="s">
        <v>229</v>
      </c>
      <c r="C502" s="14" t="s">
        <v>240</v>
      </c>
      <c r="D502" s="14" t="s">
        <v>32</v>
      </c>
      <c r="E502" s="14" t="s">
        <v>19</v>
      </c>
      <c r="F502" s="23">
        <v>20.0</v>
      </c>
      <c r="G502" s="23">
        <v>11.5</v>
      </c>
      <c r="H502" s="21">
        <v>1.3225</v>
      </c>
      <c r="I502" s="14">
        <v>100.0</v>
      </c>
      <c r="J502" s="21">
        <f t="shared" si="1"/>
        <v>7.3729375</v>
      </c>
    </row>
    <row r="503" ht="15.75" customHeight="1">
      <c r="A503" s="14">
        <v>492.0</v>
      </c>
      <c r="B503" s="14" t="s">
        <v>1775</v>
      </c>
      <c r="C503" s="14" t="s">
        <v>3164</v>
      </c>
      <c r="D503" s="14" t="s">
        <v>32</v>
      </c>
      <c r="E503" s="14" t="s">
        <v>19</v>
      </c>
      <c r="F503" s="23">
        <v>20.0</v>
      </c>
      <c r="G503" s="23">
        <v>11.5</v>
      </c>
      <c r="H503" s="21">
        <v>1.3225</v>
      </c>
      <c r="I503" s="14">
        <v>32.0</v>
      </c>
      <c r="J503" s="21">
        <f t="shared" si="1"/>
        <v>2.8764375</v>
      </c>
    </row>
    <row r="504" ht="15.75" customHeight="1">
      <c r="A504" s="14">
        <v>493.0</v>
      </c>
      <c r="B504" s="14" t="s">
        <v>311</v>
      </c>
      <c r="C504" s="14" t="s">
        <v>3165</v>
      </c>
      <c r="D504" s="14" t="s">
        <v>32</v>
      </c>
      <c r="E504" s="14" t="s">
        <v>19</v>
      </c>
      <c r="F504" s="23">
        <v>20.0</v>
      </c>
      <c r="G504" s="23">
        <v>11.5</v>
      </c>
      <c r="H504" s="21">
        <v>1.3225</v>
      </c>
      <c r="I504" s="14">
        <v>66.0</v>
      </c>
      <c r="J504" s="21">
        <f t="shared" si="1"/>
        <v>5.1246875</v>
      </c>
    </row>
    <row r="505" ht="15.75" customHeight="1">
      <c r="A505" s="14">
        <v>494.0</v>
      </c>
      <c r="B505" s="14" t="s">
        <v>394</v>
      </c>
      <c r="C505" s="14" t="s">
        <v>3166</v>
      </c>
      <c r="D505" s="14" t="s">
        <v>32</v>
      </c>
      <c r="E505" s="14" t="s">
        <v>19</v>
      </c>
      <c r="F505" s="23">
        <v>20.0</v>
      </c>
      <c r="G505" s="23">
        <v>11.5</v>
      </c>
      <c r="H505" s="21">
        <v>1.3225</v>
      </c>
      <c r="I505" s="14">
        <v>77.0</v>
      </c>
      <c r="J505" s="21">
        <f t="shared" si="1"/>
        <v>5.8520625</v>
      </c>
    </row>
    <row r="506" ht="15.75" customHeight="1">
      <c r="A506" s="14">
        <v>495.0</v>
      </c>
      <c r="B506" s="14" t="s">
        <v>3167</v>
      </c>
      <c r="C506" s="14" t="s">
        <v>3168</v>
      </c>
      <c r="D506" s="14" t="s">
        <v>32</v>
      </c>
      <c r="E506" s="14" t="s">
        <v>19</v>
      </c>
      <c r="F506" s="23">
        <v>20.0</v>
      </c>
      <c r="G506" s="23">
        <v>11.5</v>
      </c>
      <c r="H506" s="21">
        <v>1.3225</v>
      </c>
      <c r="I506" s="14">
        <v>50.0</v>
      </c>
      <c r="J506" s="21">
        <f t="shared" si="1"/>
        <v>4.0666875</v>
      </c>
    </row>
    <row r="507" ht="15.75" customHeight="1">
      <c r="A507" s="14">
        <v>496.0</v>
      </c>
      <c r="B507" s="14" t="s">
        <v>3169</v>
      </c>
      <c r="C507" s="14" t="s">
        <v>3170</v>
      </c>
      <c r="D507" s="14" t="s">
        <v>32</v>
      </c>
      <c r="E507" s="14" t="s">
        <v>19</v>
      </c>
      <c r="F507" s="23">
        <v>20.0</v>
      </c>
      <c r="G507" s="23">
        <v>11.5</v>
      </c>
      <c r="H507" s="21">
        <v>1.3225</v>
      </c>
      <c r="I507" s="14">
        <v>40.0</v>
      </c>
      <c r="J507" s="21">
        <f t="shared" si="1"/>
        <v>3.4054375</v>
      </c>
    </row>
    <row r="508" ht="15.75" customHeight="1">
      <c r="A508" s="14">
        <v>497.0</v>
      </c>
      <c r="B508" s="14" t="s">
        <v>2447</v>
      </c>
      <c r="C508" s="14" t="s">
        <v>3171</v>
      </c>
      <c r="D508" s="14" t="s">
        <v>32</v>
      </c>
      <c r="E508" s="14" t="s">
        <v>19</v>
      </c>
      <c r="F508" s="23">
        <v>20.0</v>
      </c>
      <c r="G508" s="23">
        <v>11.5</v>
      </c>
      <c r="H508" s="21">
        <v>1.3225</v>
      </c>
      <c r="I508" s="14">
        <v>100.0</v>
      </c>
      <c r="J508" s="21">
        <f t="shared" si="1"/>
        <v>7.3729375</v>
      </c>
    </row>
    <row r="509" ht="15.75" customHeight="1">
      <c r="A509" s="14">
        <v>498.0</v>
      </c>
      <c r="B509" s="14" t="s">
        <v>3172</v>
      </c>
      <c r="C509" s="14" t="s">
        <v>3173</v>
      </c>
      <c r="D509" s="14" t="s">
        <v>32</v>
      </c>
      <c r="E509" s="14" t="s">
        <v>19</v>
      </c>
      <c r="F509" s="23">
        <v>20.0</v>
      </c>
      <c r="G509" s="23">
        <v>11.5</v>
      </c>
      <c r="H509" s="21">
        <v>1.3225</v>
      </c>
      <c r="I509" s="14">
        <v>72.0</v>
      </c>
      <c r="J509" s="21">
        <f t="shared" si="1"/>
        <v>5.5214375</v>
      </c>
    </row>
    <row r="510" ht="15.75" customHeight="1">
      <c r="A510" s="14">
        <v>499.0</v>
      </c>
      <c r="B510" s="14" t="s">
        <v>3174</v>
      </c>
      <c r="C510" s="14" t="s">
        <v>3175</v>
      </c>
      <c r="D510" s="14" t="s">
        <v>32</v>
      </c>
      <c r="E510" s="14" t="s">
        <v>19</v>
      </c>
      <c r="F510" s="23">
        <v>20.0</v>
      </c>
      <c r="G510" s="23">
        <v>11.5</v>
      </c>
      <c r="H510" s="21">
        <v>1.3225</v>
      </c>
      <c r="I510" s="14">
        <v>13.0</v>
      </c>
      <c r="J510" s="21">
        <f t="shared" si="1"/>
        <v>1.6200625</v>
      </c>
    </row>
    <row r="511" ht="15.75" customHeight="1">
      <c r="A511" s="14">
        <v>500.0</v>
      </c>
      <c r="B511" s="14" t="s">
        <v>3176</v>
      </c>
      <c r="C511" s="14" t="s">
        <v>3177</v>
      </c>
      <c r="D511" s="14" t="s">
        <v>32</v>
      </c>
      <c r="E511" s="14" t="s">
        <v>19</v>
      </c>
      <c r="F511" s="23">
        <v>20.0</v>
      </c>
      <c r="G511" s="23">
        <v>11.5</v>
      </c>
      <c r="H511" s="21">
        <v>1.3225</v>
      </c>
      <c r="I511" s="14">
        <v>61.0</v>
      </c>
      <c r="J511" s="21">
        <f t="shared" si="1"/>
        <v>4.7940625</v>
      </c>
    </row>
    <row r="512" ht="15.75" customHeight="1">
      <c r="A512" s="14">
        <v>501.0</v>
      </c>
      <c r="B512" s="14" t="s">
        <v>3178</v>
      </c>
      <c r="C512" s="14" t="s">
        <v>3179</v>
      </c>
      <c r="D512" s="14" t="s">
        <v>32</v>
      </c>
      <c r="E512" s="14" t="s">
        <v>19</v>
      </c>
      <c r="F512" s="23">
        <v>20.0</v>
      </c>
      <c r="G512" s="23">
        <v>11.5</v>
      </c>
      <c r="H512" s="21">
        <v>1.3225</v>
      </c>
      <c r="I512" s="14">
        <v>77.0</v>
      </c>
      <c r="J512" s="21">
        <f t="shared" si="1"/>
        <v>5.8520625</v>
      </c>
    </row>
    <row r="513" ht="15.75" customHeight="1">
      <c r="A513" s="14">
        <v>502.0</v>
      </c>
      <c r="B513" s="14" t="s">
        <v>311</v>
      </c>
      <c r="C513" s="14" t="s">
        <v>3180</v>
      </c>
      <c r="D513" s="14" t="s">
        <v>32</v>
      </c>
      <c r="E513" s="14" t="s">
        <v>19</v>
      </c>
      <c r="F513" s="23">
        <v>20.0</v>
      </c>
      <c r="G513" s="23">
        <v>11.5</v>
      </c>
      <c r="H513" s="21">
        <v>1.3225</v>
      </c>
      <c r="I513" s="14">
        <v>55.0</v>
      </c>
      <c r="J513" s="21">
        <f t="shared" si="1"/>
        <v>4.3973125</v>
      </c>
    </row>
    <row r="514" ht="15.75" customHeight="1">
      <c r="A514" s="14">
        <v>503.0</v>
      </c>
      <c r="B514" s="14" t="s">
        <v>3181</v>
      </c>
      <c r="C514" s="14" t="s">
        <v>3182</v>
      </c>
      <c r="D514" s="14" t="s">
        <v>32</v>
      </c>
      <c r="E514" s="14" t="s">
        <v>19</v>
      </c>
      <c r="F514" s="23">
        <v>20.0</v>
      </c>
      <c r="G514" s="23">
        <v>11.5</v>
      </c>
      <c r="H514" s="21">
        <v>1.3225</v>
      </c>
      <c r="I514" s="14">
        <v>20.0</v>
      </c>
      <c r="J514" s="21">
        <f t="shared" si="1"/>
        <v>2.0829375</v>
      </c>
    </row>
    <row r="515" ht="15.75" customHeight="1">
      <c r="A515" s="14">
        <v>504.0</v>
      </c>
      <c r="B515" s="14" t="s">
        <v>3183</v>
      </c>
      <c r="C515" s="14" t="s">
        <v>3184</v>
      </c>
      <c r="D515" s="14" t="s">
        <v>32</v>
      </c>
      <c r="E515" s="14" t="s">
        <v>19</v>
      </c>
      <c r="F515" s="23">
        <v>20.0</v>
      </c>
      <c r="G515" s="23">
        <v>11.5</v>
      </c>
      <c r="H515" s="21">
        <v>1.3225</v>
      </c>
      <c r="I515" s="14">
        <v>58.0</v>
      </c>
      <c r="J515" s="21">
        <f t="shared" si="1"/>
        <v>4.5956875</v>
      </c>
    </row>
    <row r="516" ht="15.75" customHeight="1">
      <c r="A516" s="14">
        <v>505.0</v>
      </c>
      <c r="B516" s="14" t="s">
        <v>70</v>
      </c>
      <c r="C516" s="14" t="s">
        <v>3185</v>
      </c>
      <c r="D516" s="14" t="s">
        <v>32</v>
      </c>
      <c r="E516" s="14" t="s">
        <v>19</v>
      </c>
      <c r="F516" s="23">
        <v>20.0</v>
      </c>
      <c r="G516" s="23">
        <v>11.5</v>
      </c>
      <c r="H516" s="21">
        <v>1.3225</v>
      </c>
      <c r="I516" s="14">
        <v>45.0</v>
      </c>
      <c r="J516" s="21">
        <f t="shared" si="1"/>
        <v>3.7360625</v>
      </c>
    </row>
    <row r="517" ht="15.75" customHeight="1">
      <c r="A517" s="14">
        <v>506.0</v>
      </c>
      <c r="B517" s="14" t="s">
        <v>2538</v>
      </c>
      <c r="C517" s="14" t="s">
        <v>3186</v>
      </c>
      <c r="D517" s="14" t="s">
        <v>32</v>
      </c>
      <c r="E517" s="14" t="s">
        <v>19</v>
      </c>
      <c r="F517" s="23">
        <v>20.0</v>
      </c>
      <c r="G517" s="23">
        <v>11.5</v>
      </c>
      <c r="H517" s="21">
        <v>1.3225</v>
      </c>
      <c r="I517" s="14">
        <v>60.0</v>
      </c>
      <c r="J517" s="21">
        <f t="shared" si="1"/>
        <v>4.7279375</v>
      </c>
    </row>
    <row r="518" ht="15.75" customHeight="1">
      <c r="A518" s="14">
        <v>507.0</v>
      </c>
      <c r="B518" s="14" t="s">
        <v>3187</v>
      </c>
      <c r="C518" s="14" t="s">
        <v>3188</v>
      </c>
      <c r="D518" s="14" t="s">
        <v>32</v>
      </c>
      <c r="E518" s="14" t="s">
        <v>19</v>
      </c>
      <c r="F518" s="23">
        <v>20.0</v>
      </c>
      <c r="G518" s="23">
        <v>11.5</v>
      </c>
      <c r="H518" s="21">
        <v>1.3225</v>
      </c>
      <c r="I518" s="14">
        <v>21.0</v>
      </c>
      <c r="J518" s="21">
        <f t="shared" si="1"/>
        <v>2.1490625</v>
      </c>
    </row>
    <row r="519" ht="15.75" customHeight="1">
      <c r="A519" s="14">
        <v>508.0</v>
      </c>
      <c r="B519" s="14" t="s">
        <v>3189</v>
      </c>
      <c r="C519" s="14" t="s">
        <v>3190</v>
      </c>
      <c r="D519" s="14" t="s">
        <v>32</v>
      </c>
      <c r="E519" s="14" t="s">
        <v>19</v>
      </c>
      <c r="F519" s="23">
        <v>20.0</v>
      </c>
      <c r="G519" s="23">
        <v>11.5</v>
      </c>
      <c r="H519" s="21">
        <v>1.3225</v>
      </c>
      <c r="I519" s="14">
        <v>77.0</v>
      </c>
      <c r="J519" s="21">
        <f t="shared" si="1"/>
        <v>5.8520625</v>
      </c>
    </row>
    <row r="520" ht="15.75" customHeight="1">
      <c r="A520" s="14">
        <v>509.0</v>
      </c>
      <c r="B520" s="14" t="s">
        <v>1803</v>
      </c>
      <c r="C520" s="14" t="s">
        <v>3191</v>
      </c>
      <c r="D520" s="14" t="s">
        <v>32</v>
      </c>
      <c r="E520" s="14" t="s">
        <v>19</v>
      </c>
      <c r="F520" s="23">
        <v>20.0</v>
      </c>
      <c r="G520" s="23">
        <v>11.5</v>
      </c>
      <c r="H520" s="21">
        <v>1.3225</v>
      </c>
      <c r="I520" s="14">
        <v>9.0</v>
      </c>
      <c r="J520" s="21">
        <f t="shared" si="1"/>
        <v>1.3555625</v>
      </c>
    </row>
    <row r="521" ht="15.75" customHeight="1">
      <c r="A521" s="14">
        <v>510.0</v>
      </c>
      <c r="B521" s="14" t="s">
        <v>373</v>
      </c>
      <c r="C521" s="14" t="s">
        <v>3192</v>
      </c>
      <c r="D521" s="14" t="s">
        <v>32</v>
      </c>
      <c r="E521" s="14" t="s">
        <v>19</v>
      </c>
      <c r="F521" s="23">
        <v>20.0</v>
      </c>
      <c r="G521" s="23">
        <v>11.5</v>
      </c>
      <c r="H521" s="21">
        <v>1.3225</v>
      </c>
      <c r="I521" s="14">
        <v>96.0</v>
      </c>
      <c r="J521" s="21">
        <f t="shared" si="1"/>
        <v>7.1084375</v>
      </c>
    </row>
    <row r="522" ht="15.75" customHeight="1">
      <c r="A522" s="14">
        <v>511.0</v>
      </c>
      <c r="B522" s="14" t="s">
        <v>3193</v>
      </c>
      <c r="C522" s="14" t="s">
        <v>3194</v>
      </c>
      <c r="D522" s="14" t="s">
        <v>32</v>
      </c>
      <c r="E522" s="14" t="s">
        <v>19</v>
      </c>
      <c r="F522" s="23">
        <v>20.0</v>
      </c>
      <c r="G522" s="23">
        <v>11.5</v>
      </c>
      <c r="H522" s="21">
        <v>1.3225</v>
      </c>
      <c r="I522" s="14">
        <v>19.0</v>
      </c>
      <c r="J522" s="21">
        <f t="shared" si="1"/>
        <v>2.0168125</v>
      </c>
    </row>
    <row r="523" ht="15.75" customHeight="1">
      <c r="A523" s="14">
        <v>512.0</v>
      </c>
      <c r="B523" s="14" t="s">
        <v>2382</v>
      </c>
      <c r="C523" s="14" t="s">
        <v>3195</v>
      </c>
      <c r="D523" s="14" t="s">
        <v>32</v>
      </c>
      <c r="E523" s="14" t="s">
        <v>19</v>
      </c>
      <c r="F523" s="23">
        <v>20.0</v>
      </c>
      <c r="G523" s="23">
        <v>11.5</v>
      </c>
      <c r="H523" s="21">
        <v>1.3225</v>
      </c>
      <c r="I523" s="14">
        <v>9.0</v>
      </c>
      <c r="J523" s="21">
        <f t="shared" si="1"/>
        <v>1.3555625</v>
      </c>
    </row>
    <row r="524" ht="15.75" customHeight="1">
      <c r="A524" s="14">
        <v>513.0</v>
      </c>
      <c r="B524" s="14" t="s">
        <v>829</v>
      </c>
      <c r="C524" s="14" t="s">
        <v>3196</v>
      </c>
      <c r="D524" s="14" t="s">
        <v>32</v>
      </c>
      <c r="E524" s="14" t="s">
        <v>19</v>
      </c>
      <c r="F524" s="23">
        <v>20.0</v>
      </c>
      <c r="G524" s="23">
        <v>11.5</v>
      </c>
      <c r="H524" s="21">
        <v>1.3225</v>
      </c>
      <c r="I524" s="14">
        <v>78.0</v>
      </c>
      <c r="J524" s="21">
        <f t="shared" si="1"/>
        <v>5.9181875</v>
      </c>
    </row>
    <row r="525" ht="15.75" customHeight="1">
      <c r="A525" s="14">
        <v>514.0</v>
      </c>
      <c r="B525" s="14" t="s">
        <v>3197</v>
      </c>
      <c r="C525" s="14" t="s">
        <v>3198</v>
      </c>
      <c r="D525" s="14" t="s">
        <v>32</v>
      </c>
      <c r="E525" s="14" t="s">
        <v>19</v>
      </c>
      <c r="F525" s="23">
        <v>20.0</v>
      </c>
      <c r="G525" s="23">
        <v>11.5</v>
      </c>
      <c r="H525" s="21">
        <v>1.3225</v>
      </c>
      <c r="I525" s="14">
        <v>40.0</v>
      </c>
      <c r="J525" s="21">
        <f t="shared" si="1"/>
        <v>3.4054375</v>
      </c>
    </row>
    <row r="526" ht="15.75" customHeight="1">
      <c r="A526" s="14">
        <v>515.0</v>
      </c>
      <c r="B526" s="14" t="s">
        <v>3199</v>
      </c>
      <c r="C526" s="14" t="s">
        <v>240</v>
      </c>
      <c r="D526" s="14" t="s">
        <v>32</v>
      </c>
      <c r="E526" s="14" t="s">
        <v>19</v>
      </c>
      <c r="F526" s="23">
        <v>20.0</v>
      </c>
      <c r="G526" s="23">
        <v>11.5</v>
      </c>
      <c r="H526" s="21">
        <v>1.3225</v>
      </c>
      <c r="I526" s="14">
        <v>92.0</v>
      </c>
      <c r="J526" s="21">
        <f t="shared" si="1"/>
        <v>6.8439375</v>
      </c>
    </row>
    <row r="527" ht="15.75" customHeight="1">
      <c r="A527" s="14">
        <v>516.0</v>
      </c>
      <c r="B527" s="14" t="s">
        <v>1877</v>
      </c>
      <c r="C527" s="14" t="s">
        <v>3200</v>
      </c>
      <c r="D527" s="14" t="s">
        <v>32</v>
      </c>
      <c r="E527" s="14" t="s">
        <v>19</v>
      </c>
      <c r="F527" s="23">
        <v>20.0</v>
      </c>
      <c r="G527" s="23">
        <v>11.5</v>
      </c>
      <c r="H527" s="21">
        <v>1.3225</v>
      </c>
      <c r="I527" s="14">
        <v>24.0</v>
      </c>
      <c r="J527" s="21">
        <f t="shared" si="1"/>
        <v>2.3474375</v>
      </c>
    </row>
    <row r="528" ht="15.75" customHeight="1">
      <c r="A528" s="14">
        <v>517.0</v>
      </c>
      <c r="B528" s="14" t="s">
        <v>40</v>
      </c>
      <c r="C528" s="14" t="s">
        <v>3201</v>
      </c>
      <c r="D528" s="14" t="s">
        <v>32</v>
      </c>
      <c r="E528" s="14" t="s">
        <v>19</v>
      </c>
      <c r="F528" s="23">
        <v>20.0</v>
      </c>
      <c r="G528" s="23">
        <v>11.5</v>
      </c>
      <c r="H528" s="21">
        <v>1.3225</v>
      </c>
      <c r="I528" s="14">
        <v>40.0</v>
      </c>
      <c r="J528" s="21">
        <f t="shared" si="1"/>
        <v>3.4054375</v>
      </c>
    </row>
    <row r="529" ht="15.75" customHeight="1">
      <c r="A529" s="14">
        <v>518.0</v>
      </c>
      <c r="B529" s="14" t="s">
        <v>699</v>
      </c>
      <c r="C529" s="14" t="s">
        <v>220</v>
      </c>
      <c r="D529" s="14" t="s">
        <v>32</v>
      </c>
      <c r="E529" s="14" t="s">
        <v>19</v>
      </c>
      <c r="F529" s="23">
        <v>20.0</v>
      </c>
      <c r="G529" s="23">
        <v>11.5</v>
      </c>
      <c r="H529" s="21">
        <v>1.3225</v>
      </c>
      <c r="I529" s="14">
        <v>41.0</v>
      </c>
      <c r="J529" s="21">
        <f t="shared" si="1"/>
        <v>3.4715625</v>
      </c>
    </row>
    <row r="530" ht="15.75" customHeight="1">
      <c r="A530" s="14">
        <v>519.0</v>
      </c>
      <c r="B530" s="14" t="s">
        <v>3202</v>
      </c>
      <c r="C530" s="14" t="s">
        <v>3203</v>
      </c>
      <c r="D530" s="14" t="s">
        <v>32</v>
      </c>
      <c r="E530" s="14" t="s">
        <v>19</v>
      </c>
      <c r="F530" s="23">
        <v>20.0</v>
      </c>
      <c r="G530" s="23">
        <v>11.5</v>
      </c>
      <c r="H530" s="21">
        <v>1.3225</v>
      </c>
      <c r="I530" s="14">
        <v>31.0</v>
      </c>
      <c r="J530" s="21">
        <f t="shared" si="1"/>
        <v>2.8103125</v>
      </c>
    </row>
    <row r="531" ht="15.75" customHeight="1">
      <c r="A531" s="14">
        <v>520.0</v>
      </c>
      <c r="B531" s="14" t="s">
        <v>3204</v>
      </c>
      <c r="C531" s="14" t="s">
        <v>3205</v>
      </c>
      <c r="D531" s="14" t="s">
        <v>32</v>
      </c>
      <c r="E531" s="14" t="s">
        <v>19</v>
      </c>
      <c r="F531" s="23">
        <v>20.0</v>
      </c>
      <c r="G531" s="23">
        <v>11.5</v>
      </c>
      <c r="H531" s="21">
        <v>1.3225</v>
      </c>
      <c r="I531" s="14">
        <v>17.0</v>
      </c>
      <c r="J531" s="21">
        <f t="shared" si="1"/>
        <v>1.8845625</v>
      </c>
    </row>
    <row r="532" ht="15.75" customHeight="1">
      <c r="A532" s="14">
        <v>521.0</v>
      </c>
      <c r="B532" s="14" t="s">
        <v>3206</v>
      </c>
      <c r="C532" s="14" t="s">
        <v>3207</v>
      </c>
      <c r="D532" s="14" t="s">
        <v>32</v>
      </c>
      <c r="E532" s="14" t="s">
        <v>19</v>
      </c>
      <c r="F532" s="23">
        <v>20.0</v>
      </c>
      <c r="G532" s="23">
        <v>11.5</v>
      </c>
      <c r="H532" s="21">
        <v>1.3225</v>
      </c>
      <c r="I532" s="14">
        <v>39.0</v>
      </c>
      <c r="J532" s="21">
        <f t="shared" si="1"/>
        <v>3.3393125</v>
      </c>
    </row>
    <row r="533" ht="15.75" customHeight="1">
      <c r="A533" s="14">
        <v>522.0</v>
      </c>
      <c r="B533" s="14" t="s">
        <v>3208</v>
      </c>
      <c r="C533" s="14" t="s">
        <v>3209</v>
      </c>
      <c r="D533" s="14" t="s">
        <v>32</v>
      </c>
      <c r="E533" s="14" t="s">
        <v>19</v>
      </c>
      <c r="F533" s="23">
        <v>20.0</v>
      </c>
      <c r="G533" s="23">
        <v>11.5</v>
      </c>
      <c r="H533" s="21">
        <v>1.3225</v>
      </c>
      <c r="I533" s="14">
        <v>37.0</v>
      </c>
      <c r="J533" s="21">
        <f t="shared" si="1"/>
        <v>3.2070625</v>
      </c>
    </row>
    <row r="534" ht="15.75" customHeight="1">
      <c r="A534" s="14">
        <v>523.0</v>
      </c>
      <c r="B534" s="14" t="s">
        <v>3210</v>
      </c>
      <c r="C534" s="14" t="s">
        <v>3211</v>
      </c>
      <c r="D534" s="14" t="s">
        <v>32</v>
      </c>
      <c r="E534" s="14" t="s">
        <v>19</v>
      </c>
      <c r="F534" s="23">
        <v>20.0</v>
      </c>
      <c r="G534" s="23">
        <v>11.5</v>
      </c>
      <c r="H534" s="21">
        <v>1.3225</v>
      </c>
      <c r="I534" s="14">
        <v>91.0</v>
      </c>
      <c r="J534" s="21">
        <f t="shared" si="1"/>
        <v>6.7778125</v>
      </c>
    </row>
    <row r="535" ht="15.75" customHeight="1">
      <c r="A535" s="14">
        <v>524.0</v>
      </c>
      <c r="B535" s="14" t="s">
        <v>3212</v>
      </c>
      <c r="C535" s="14" t="s">
        <v>3213</v>
      </c>
      <c r="D535" s="14" t="s">
        <v>32</v>
      </c>
      <c r="E535" s="14" t="s">
        <v>19</v>
      </c>
      <c r="F535" s="23">
        <v>20.0</v>
      </c>
      <c r="G535" s="23">
        <v>11.5</v>
      </c>
      <c r="H535" s="21">
        <v>1.3225</v>
      </c>
      <c r="I535" s="14">
        <v>10.0</v>
      </c>
      <c r="J535" s="21">
        <f t="shared" si="1"/>
        <v>1.4216875</v>
      </c>
    </row>
    <row r="536" ht="15.75" customHeight="1">
      <c r="A536" s="14">
        <v>525.0</v>
      </c>
      <c r="B536" s="14" t="s">
        <v>3214</v>
      </c>
      <c r="C536" s="14" t="s">
        <v>3215</v>
      </c>
      <c r="D536" s="14" t="s">
        <v>32</v>
      </c>
      <c r="E536" s="14" t="s">
        <v>19</v>
      </c>
      <c r="F536" s="23">
        <v>20.0</v>
      </c>
      <c r="G536" s="23">
        <v>11.5</v>
      </c>
      <c r="H536" s="21">
        <v>1.3225</v>
      </c>
      <c r="I536" s="14">
        <v>9.0</v>
      </c>
      <c r="J536" s="21">
        <f t="shared" si="1"/>
        <v>1.3555625</v>
      </c>
    </row>
    <row r="537" ht="15.75" customHeight="1">
      <c r="A537" s="14">
        <v>526.0</v>
      </c>
      <c r="B537" s="14" t="s">
        <v>3216</v>
      </c>
      <c r="C537" s="14" t="s">
        <v>240</v>
      </c>
      <c r="D537" s="14" t="s">
        <v>32</v>
      </c>
      <c r="E537" s="14" t="s">
        <v>19</v>
      </c>
      <c r="F537" s="23">
        <v>20.0</v>
      </c>
      <c r="G537" s="23">
        <v>11.5</v>
      </c>
      <c r="H537" s="21">
        <v>1.3225</v>
      </c>
      <c r="I537" s="14">
        <v>7.0</v>
      </c>
      <c r="J537" s="21">
        <f t="shared" si="1"/>
        <v>1.2233125</v>
      </c>
    </row>
    <row r="538" ht="15.75" customHeight="1">
      <c r="A538" s="14">
        <v>527.0</v>
      </c>
      <c r="B538" s="14" t="s">
        <v>3217</v>
      </c>
      <c r="C538" s="14" t="s">
        <v>3218</v>
      </c>
      <c r="D538" s="14" t="s">
        <v>32</v>
      </c>
      <c r="E538" s="14" t="s">
        <v>19</v>
      </c>
      <c r="F538" s="23">
        <v>20.0</v>
      </c>
      <c r="G538" s="23">
        <v>11.5</v>
      </c>
      <c r="H538" s="21">
        <v>1.3225</v>
      </c>
      <c r="I538" s="14">
        <v>73.0</v>
      </c>
      <c r="J538" s="21">
        <f t="shared" si="1"/>
        <v>5.5875625</v>
      </c>
    </row>
    <row r="539" ht="15.75" customHeight="1">
      <c r="A539" s="14">
        <v>528.0</v>
      </c>
      <c r="B539" s="14" t="s">
        <v>3219</v>
      </c>
      <c r="C539" s="14" t="s">
        <v>3220</v>
      </c>
      <c r="D539" s="14" t="s">
        <v>32</v>
      </c>
      <c r="E539" s="14" t="s">
        <v>19</v>
      </c>
      <c r="F539" s="23">
        <v>20.0</v>
      </c>
      <c r="G539" s="23">
        <v>11.5</v>
      </c>
      <c r="H539" s="21">
        <v>1.3225</v>
      </c>
      <c r="I539" s="14">
        <v>69.0</v>
      </c>
      <c r="J539" s="21">
        <f t="shared" si="1"/>
        <v>5.3230625</v>
      </c>
    </row>
    <row r="540" ht="15.75" customHeight="1">
      <c r="A540" s="14">
        <v>529.0</v>
      </c>
      <c r="B540" s="14" t="s">
        <v>3221</v>
      </c>
      <c r="C540" s="14" t="s">
        <v>3222</v>
      </c>
      <c r="D540" s="14" t="s">
        <v>32</v>
      </c>
      <c r="E540" s="14" t="s">
        <v>19</v>
      </c>
      <c r="F540" s="23">
        <v>20.0</v>
      </c>
      <c r="G540" s="23">
        <v>11.5</v>
      </c>
      <c r="H540" s="21">
        <v>1.3225</v>
      </c>
      <c r="I540" s="14">
        <v>62.0</v>
      </c>
      <c r="J540" s="21">
        <f t="shared" si="1"/>
        <v>4.8601875</v>
      </c>
    </row>
    <row r="541" ht="15.75" customHeight="1">
      <c r="A541" s="14">
        <v>530.0</v>
      </c>
      <c r="B541" s="14" t="s">
        <v>2486</v>
      </c>
      <c r="C541" s="14" t="s">
        <v>3223</v>
      </c>
      <c r="D541" s="14" t="s">
        <v>32</v>
      </c>
      <c r="E541" s="14" t="s">
        <v>19</v>
      </c>
      <c r="F541" s="23">
        <v>20.0</v>
      </c>
      <c r="G541" s="23">
        <v>11.5</v>
      </c>
      <c r="H541" s="21">
        <v>1.3225</v>
      </c>
      <c r="I541" s="14">
        <v>63.0</v>
      </c>
      <c r="J541" s="21">
        <f t="shared" si="1"/>
        <v>4.9263125</v>
      </c>
    </row>
    <row r="542" ht="15.75" customHeight="1">
      <c r="A542" s="14">
        <v>531.0</v>
      </c>
      <c r="B542" s="14" t="s">
        <v>3224</v>
      </c>
      <c r="C542" s="14" t="s">
        <v>3225</v>
      </c>
      <c r="D542" s="14" t="s">
        <v>32</v>
      </c>
      <c r="E542" s="14" t="s">
        <v>19</v>
      </c>
      <c r="F542" s="23">
        <v>20.0</v>
      </c>
      <c r="G542" s="23">
        <v>11.5</v>
      </c>
      <c r="H542" s="21">
        <v>1.3225</v>
      </c>
      <c r="I542" s="14">
        <v>70.0</v>
      </c>
      <c r="J542" s="21">
        <f t="shared" si="1"/>
        <v>5.3891875</v>
      </c>
    </row>
    <row r="543" ht="15.75" customHeight="1">
      <c r="A543" s="14">
        <v>532.0</v>
      </c>
      <c r="B543" s="14" t="s">
        <v>3226</v>
      </c>
      <c r="C543" s="14" t="s">
        <v>3227</v>
      </c>
      <c r="D543" s="14" t="s">
        <v>32</v>
      </c>
      <c r="E543" s="14" t="s">
        <v>19</v>
      </c>
      <c r="F543" s="23">
        <v>20.0</v>
      </c>
      <c r="G543" s="23">
        <v>11.5</v>
      </c>
      <c r="H543" s="21">
        <v>1.3225</v>
      </c>
      <c r="I543" s="14">
        <v>56.0</v>
      </c>
      <c r="J543" s="21">
        <f t="shared" si="1"/>
        <v>4.4634375</v>
      </c>
    </row>
    <row r="544" ht="15.75" customHeight="1">
      <c r="A544" s="14">
        <v>533.0</v>
      </c>
      <c r="B544" s="14" t="s">
        <v>3228</v>
      </c>
      <c r="C544" s="14" t="s">
        <v>3229</v>
      </c>
      <c r="D544" s="14" t="s">
        <v>32</v>
      </c>
      <c r="E544" s="14" t="s">
        <v>19</v>
      </c>
      <c r="F544" s="23">
        <v>20.0</v>
      </c>
      <c r="G544" s="23">
        <v>11.5</v>
      </c>
      <c r="H544" s="21">
        <v>1.3225</v>
      </c>
      <c r="I544" s="14">
        <v>72.0</v>
      </c>
      <c r="J544" s="21">
        <f t="shared" si="1"/>
        <v>5.5214375</v>
      </c>
    </row>
    <row r="545" ht="15.75" customHeight="1">
      <c r="A545" s="14">
        <v>534.0</v>
      </c>
      <c r="B545" s="14" t="s">
        <v>3230</v>
      </c>
      <c r="C545" s="14" t="s">
        <v>3231</v>
      </c>
      <c r="D545" s="14" t="s">
        <v>32</v>
      </c>
      <c r="E545" s="14" t="s">
        <v>19</v>
      </c>
      <c r="F545" s="23">
        <v>20.0</v>
      </c>
      <c r="G545" s="23">
        <v>11.5</v>
      </c>
      <c r="H545" s="21">
        <v>1.3225</v>
      </c>
      <c r="I545" s="14">
        <v>64.0</v>
      </c>
      <c r="J545" s="21">
        <f t="shared" si="1"/>
        <v>4.9924375</v>
      </c>
    </row>
    <row r="546" ht="15.75" customHeight="1">
      <c r="A546" s="14">
        <v>535.0</v>
      </c>
      <c r="B546" s="14" t="s">
        <v>1159</v>
      </c>
      <c r="C546" s="14" t="s">
        <v>3232</v>
      </c>
      <c r="D546" s="14" t="s">
        <v>32</v>
      </c>
      <c r="E546" s="14" t="s">
        <v>19</v>
      </c>
      <c r="F546" s="23">
        <v>20.0</v>
      </c>
      <c r="G546" s="23">
        <v>11.5</v>
      </c>
      <c r="H546" s="21">
        <v>1.3225</v>
      </c>
      <c r="I546" s="14">
        <v>15.0</v>
      </c>
      <c r="J546" s="21">
        <f t="shared" si="1"/>
        <v>1.7523125</v>
      </c>
    </row>
    <row r="547" ht="15.75" customHeight="1">
      <c r="A547" s="14">
        <v>536.0</v>
      </c>
      <c r="B547" s="14" t="s">
        <v>3233</v>
      </c>
      <c r="C547" s="14" t="s">
        <v>3234</v>
      </c>
      <c r="D547" s="14" t="s">
        <v>32</v>
      </c>
      <c r="E547" s="14" t="s">
        <v>19</v>
      </c>
      <c r="F547" s="23">
        <v>20.0</v>
      </c>
      <c r="G547" s="23">
        <v>11.5</v>
      </c>
      <c r="H547" s="21">
        <v>1.3225</v>
      </c>
      <c r="I547" s="14">
        <v>74.0</v>
      </c>
      <c r="J547" s="21">
        <f t="shared" si="1"/>
        <v>5.6536875</v>
      </c>
    </row>
    <row r="548" ht="15.75" customHeight="1">
      <c r="A548" s="14">
        <v>537.0</v>
      </c>
      <c r="B548" s="14" t="s">
        <v>3235</v>
      </c>
      <c r="C548" s="14" t="s">
        <v>3236</v>
      </c>
      <c r="D548" s="14" t="s">
        <v>32</v>
      </c>
      <c r="E548" s="14" t="s">
        <v>19</v>
      </c>
      <c r="F548" s="23">
        <v>20.0</v>
      </c>
      <c r="G548" s="23">
        <v>11.5</v>
      </c>
      <c r="H548" s="21">
        <v>1.3225</v>
      </c>
      <c r="I548" s="14">
        <v>41.0</v>
      </c>
      <c r="J548" s="21">
        <f t="shared" si="1"/>
        <v>3.4715625</v>
      </c>
    </row>
    <row r="549" ht="15.75" customHeight="1">
      <c r="A549" s="14">
        <v>538.0</v>
      </c>
      <c r="B549" s="14" t="s">
        <v>3237</v>
      </c>
      <c r="C549" s="14" t="s">
        <v>3238</v>
      </c>
      <c r="D549" s="14" t="s">
        <v>32</v>
      </c>
      <c r="E549" s="14" t="s">
        <v>19</v>
      </c>
      <c r="F549" s="23">
        <v>20.0</v>
      </c>
      <c r="G549" s="23">
        <v>11.5</v>
      </c>
      <c r="H549" s="21">
        <v>1.3225</v>
      </c>
      <c r="I549" s="14">
        <v>61.0</v>
      </c>
      <c r="J549" s="21">
        <f t="shared" si="1"/>
        <v>4.7940625</v>
      </c>
    </row>
    <row r="550" ht="15.75" customHeight="1">
      <c r="A550" s="14">
        <v>539.0</v>
      </c>
      <c r="B550" s="14" t="s">
        <v>3239</v>
      </c>
      <c r="C550" s="14" t="s">
        <v>3240</v>
      </c>
      <c r="D550" s="14" t="s">
        <v>32</v>
      </c>
      <c r="E550" s="14" t="s">
        <v>19</v>
      </c>
      <c r="F550" s="23">
        <v>20.0</v>
      </c>
      <c r="G550" s="23">
        <v>11.5</v>
      </c>
      <c r="H550" s="21">
        <v>1.3225</v>
      </c>
      <c r="I550" s="14">
        <v>43.0</v>
      </c>
      <c r="J550" s="21">
        <f t="shared" si="1"/>
        <v>3.6038125</v>
      </c>
    </row>
    <row r="551" ht="15.75" customHeight="1">
      <c r="A551" s="14">
        <v>540.0</v>
      </c>
      <c r="B551" s="14" t="s">
        <v>3241</v>
      </c>
      <c r="C551" s="14" t="s">
        <v>3242</v>
      </c>
      <c r="D551" s="14" t="s">
        <v>32</v>
      </c>
      <c r="E551" s="14" t="s">
        <v>19</v>
      </c>
      <c r="F551" s="23">
        <v>20.0</v>
      </c>
      <c r="G551" s="23">
        <v>11.5</v>
      </c>
      <c r="H551" s="21">
        <v>1.3225</v>
      </c>
      <c r="I551" s="14">
        <v>47.0</v>
      </c>
      <c r="J551" s="21">
        <f t="shared" si="1"/>
        <v>3.8683125</v>
      </c>
    </row>
    <row r="552" ht="15.75" customHeight="1">
      <c r="A552" s="14">
        <v>541.0</v>
      </c>
      <c r="B552" s="14" t="s">
        <v>3243</v>
      </c>
      <c r="C552" s="14" t="s">
        <v>3244</v>
      </c>
      <c r="D552" s="14" t="s">
        <v>32</v>
      </c>
      <c r="E552" s="14" t="s">
        <v>19</v>
      </c>
      <c r="F552" s="23">
        <v>20.0</v>
      </c>
      <c r="G552" s="23">
        <v>11.5</v>
      </c>
      <c r="H552" s="21">
        <v>1.3225</v>
      </c>
      <c r="I552" s="14">
        <v>43.0</v>
      </c>
      <c r="J552" s="21">
        <f t="shared" si="1"/>
        <v>3.6038125</v>
      </c>
    </row>
    <row r="553" ht="15.75" customHeight="1">
      <c r="A553" s="14">
        <v>542.0</v>
      </c>
      <c r="B553" s="14" t="s">
        <v>239</v>
      </c>
      <c r="C553" s="14" t="s">
        <v>1462</v>
      </c>
      <c r="D553" s="14" t="s">
        <v>32</v>
      </c>
      <c r="E553" s="14" t="s">
        <v>19</v>
      </c>
      <c r="F553" s="23">
        <v>20.0</v>
      </c>
      <c r="G553" s="23">
        <v>11.5</v>
      </c>
      <c r="H553" s="21">
        <v>1.3225</v>
      </c>
      <c r="I553" s="14">
        <v>27.0</v>
      </c>
      <c r="J553" s="21">
        <f t="shared" si="1"/>
        <v>2.5458125</v>
      </c>
    </row>
    <row r="554" ht="15.75" customHeight="1">
      <c r="A554" s="14">
        <v>543.0</v>
      </c>
      <c r="B554" s="14" t="s">
        <v>3245</v>
      </c>
      <c r="C554" s="14" t="s">
        <v>3246</v>
      </c>
      <c r="D554" s="14" t="s">
        <v>32</v>
      </c>
      <c r="E554" s="14" t="s">
        <v>19</v>
      </c>
      <c r="F554" s="23">
        <v>20.0</v>
      </c>
      <c r="G554" s="23">
        <v>11.5</v>
      </c>
      <c r="H554" s="21">
        <v>1.3225</v>
      </c>
      <c r="I554" s="14">
        <v>28.0</v>
      </c>
      <c r="J554" s="21">
        <f t="shared" si="1"/>
        <v>2.6119375</v>
      </c>
    </row>
    <row r="555" ht="15.75" customHeight="1">
      <c r="A555" s="14">
        <v>544.0</v>
      </c>
      <c r="B555" s="14" t="s">
        <v>3247</v>
      </c>
      <c r="C555" s="14" t="s">
        <v>3248</v>
      </c>
      <c r="D555" s="14" t="s">
        <v>32</v>
      </c>
      <c r="E555" s="14" t="s">
        <v>19</v>
      </c>
      <c r="F555" s="23">
        <v>20.0</v>
      </c>
      <c r="G555" s="23">
        <v>11.5</v>
      </c>
      <c r="H555" s="21">
        <v>1.3225</v>
      </c>
      <c r="I555" s="14">
        <v>41.0</v>
      </c>
      <c r="J555" s="21">
        <f t="shared" si="1"/>
        <v>3.4715625</v>
      </c>
    </row>
    <row r="556" ht="15.75" customHeight="1">
      <c r="A556" s="14">
        <v>545.0</v>
      </c>
      <c r="B556" s="14" t="s">
        <v>311</v>
      </c>
      <c r="C556" s="14" t="s">
        <v>3249</v>
      </c>
      <c r="D556" s="14" t="s">
        <v>32</v>
      </c>
      <c r="E556" s="14" t="s">
        <v>19</v>
      </c>
      <c r="F556" s="23">
        <v>20.0</v>
      </c>
      <c r="G556" s="23">
        <v>11.5</v>
      </c>
      <c r="H556" s="21">
        <v>1.3225</v>
      </c>
      <c r="I556" s="14">
        <v>10.0</v>
      </c>
      <c r="J556" s="21">
        <f t="shared" si="1"/>
        <v>1.4216875</v>
      </c>
    </row>
    <row r="557" ht="15.75" customHeight="1">
      <c r="A557" s="14">
        <v>546.0</v>
      </c>
      <c r="B557" s="14" t="s">
        <v>3250</v>
      </c>
      <c r="C557" s="14" t="s">
        <v>1743</v>
      </c>
      <c r="D557" s="14" t="s">
        <v>32</v>
      </c>
      <c r="E557" s="14" t="s">
        <v>19</v>
      </c>
      <c r="F557" s="23">
        <v>20.0</v>
      </c>
      <c r="G557" s="23">
        <v>11.5</v>
      </c>
      <c r="H557" s="21">
        <v>1.3225</v>
      </c>
      <c r="I557" s="14">
        <v>23.0</v>
      </c>
      <c r="J557" s="21">
        <f t="shared" si="1"/>
        <v>2.2813125</v>
      </c>
    </row>
    <row r="558" ht="15.75" customHeight="1">
      <c r="A558" s="14">
        <v>547.0</v>
      </c>
      <c r="B558" s="14" t="s">
        <v>3251</v>
      </c>
      <c r="C558" s="14" t="s">
        <v>3252</v>
      </c>
      <c r="D558" s="14" t="s">
        <v>32</v>
      </c>
      <c r="E558" s="14" t="s">
        <v>19</v>
      </c>
      <c r="F558" s="23">
        <v>20.0</v>
      </c>
      <c r="G558" s="23">
        <v>11.5</v>
      </c>
      <c r="H558" s="21">
        <v>1.3225</v>
      </c>
      <c r="I558" s="14">
        <v>74.0</v>
      </c>
      <c r="J558" s="21">
        <f t="shared" si="1"/>
        <v>5.6536875</v>
      </c>
    </row>
    <row r="559" ht="15.75" customHeight="1">
      <c r="A559" s="14">
        <v>548.0</v>
      </c>
      <c r="B559" s="14" t="s">
        <v>3253</v>
      </c>
      <c r="C559" s="14" t="s">
        <v>3254</v>
      </c>
      <c r="D559" s="14" t="s">
        <v>32</v>
      </c>
      <c r="E559" s="14" t="s">
        <v>19</v>
      </c>
      <c r="F559" s="23">
        <v>20.0</v>
      </c>
      <c r="G559" s="23">
        <v>11.5</v>
      </c>
      <c r="H559" s="21">
        <v>1.3225</v>
      </c>
      <c r="I559" s="14">
        <v>29.0</v>
      </c>
      <c r="J559" s="21">
        <f t="shared" si="1"/>
        <v>2.6780625</v>
      </c>
    </row>
    <row r="560" ht="15.75" customHeight="1">
      <c r="A560" s="14">
        <v>549.0</v>
      </c>
      <c r="B560" s="14" t="s">
        <v>456</v>
      </c>
      <c r="C560" s="14" t="s">
        <v>3255</v>
      </c>
      <c r="D560" s="14" t="s">
        <v>32</v>
      </c>
      <c r="E560" s="14" t="s">
        <v>19</v>
      </c>
      <c r="F560" s="23">
        <v>20.0</v>
      </c>
      <c r="G560" s="23">
        <v>11.5</v>
      </c>
      <c r="H560" s="21">
        <v>1.3225</v>
      </c>
      <c r="I560" s="14">
        <v>82.0</v>
      </c>
      <c r="J560" s="21">
        <f t="shared" si="1"/>
        <v>6.1826875</v>
      </c>
    </row>
    <row r="561" ht="15.75" customHeight="1">
      <c r="A561" s="14">
        <v>550.0</v>
      </c>
      <c r="B561" s="14" t="s">
        <v>3256</v>
      </c>
      <c r="C561" s="14" t="s">
        <v>3257</v>
      </c>
      <c r="D561" s="14" t="s">
        <v>32</v>
      </c>
      <c r="E561" s="14" t="s">
        <v>19</v>
      </c>
      <c r="F561" s="23">
        <v>20.0</v>
      </c>
      <c r="G561" s="23">
        <v>11.5</v>
      </c>
      <c r="H561" s="21">
        <v>1.3225</v>
      </c>
      <c r="I561" s="14">
        <v>12.0</v>
      </c>
      <c r="J561" s="21">
        <f t="shared" si="1"/>
        <v>1.5539375</v>
      </c>
    </row>
    <row r="562" ht="15.75" customHeight="1">
      <c r="A562" s="14">
        <v>551.0</v>
      </c>
      <c r="B562" s="14" t="s">
        <v>3258</v>
      </c>
      <c r="C562" s="14" t="s">
        <v>3259</v>
      </c>
      <c r="D562" s="14" t="s">
        <v>32</v>
      </c>
      <c r="E562" s="14" t="s">
        <v>19</v>
      </c>
      <c r="F562" s="23">
        <v>20.0</v>
      </c>
      <c r="G562" s="23">
        <v>11.5</v>
      </c>
      <c r="H562" s="21">
        <v>1.3225</v>
      </c>
      <c r="I562" s="14">
        <v>56.0</v>
      </c>
      <c r="J562" s="21">
        <f t="shared" si="1"/>
        <v>4.4634375</v>
      </c>
    </row>
    <row r="563" ht="15.75" customHeight="1">
      <c r="A563" s="14">
        <v>552.0</v>
      </c>
      <c r="B563" s="14" t="s">
        <v>3260</v>
      </c>
      <c r="C563" s="14" t="s">
        <v>3261</v>
      </c>
      <c r="D563" s="14" t="s">
        <v>32</v>
      </c>
      <c r="E563" s="14" t="s">
        <v>19</v>
      </c>
      <c r="F563" s="23">
        <v>20.0</v>
      </c>
      <c r="G563" s="23">
        <v>11.5</v>
      </c>
      <c r="H563" s="21">
        <v>1.3225</v>
      </c>
      <c r="I563" s="14">
        <v>15.0</v>
      </c>
      <c r="J563" s="21">
        <f t="shared" si="1"/>
        <v>1.7523125</v>
      </c>
    </row>
    <row r="564" ht="15.75" customHeight="1">
      <c r="A564" s="14">
        <v>553.0</v>
      </c>
      <c r="B564" s="14" t="s">
        <v>3262</v>
      </c>
      <c r="C564" s="14" t="s">
        <v>3263</v>
      </c>
      <c r="D564" s="14" t="s">
        <v>32</v>
      </c>
      <c r="E564" s="14" t="s">
        <v>19</v>
      </c>
      <c r="F564" s="23">
        <v>20.0</v>
      </c>
      <c r="G564" s="23">
        <v>11.5</v>
      </c>
      <c r="H564" s="21">
        <v>1.3225</v>
      </c>
      <c r="I564" s="14">
        <v>16.0</v>
      </c>
      <c r="J564" s="21">
        <f t="shared" si="1"/>
        <v>1.8184375</v>
      </c>
    </row>
    <row r="565" ht="15.75" customHeight="1">
      <c r="A565" s="14">
        <v>554.0</v>
      </c>
      <c r="B565" s="14" t="s">
        <v>3264</v>
      </c>
      <c r="C565" s="14" t="s">
        <v>3265</v>
      </c>
      <c r="D565" s="14" t="s">
        <v>32</v>
      </c>
      <c r="E565" s="14" t="s">
        <v>19</v>
      </c>
      <c r="F565" s="23">
        <v>20.0</v>
      </c>
      <c r="G565" s="23">
        <v>11.5</v>
      </c>
      <c r="H565" s="21">
        <v>1.3225</v>
      </c>
      <c r="I565" s="14">
        <v>58.0</v>
      </c>
      <c r="J565" s="21">
        <f t="shared" si="1"/>
        <v>4.5956875</v>
      </c>
    </row>
    <row r="566" ht="15.75" customHeight="1">
      <c r="A566" s="14">
        <v>555.0</v>
      </c>
      <c r="B566" s="14" t="s">
        <v>3266</v>
      </c>
      <c r="C566" s="14" t="s">
        <v>3267</v>
      </c>
      <c r="D566" s="14" t="s">
        <v>32</v>
      </c>
      <c r="E566" s="14" t="s">
        <v>19</v>
      </c>
      <c r="F566" s="23">
        <v>20.0</v>
      </c>
      <c r="G566" s="23">
        <v>11.5</v>
      </c>
      <c r="H566" s="21">
        <v>1.3225</v>
      </c>
      <c r="I566" s="14">
        <v>73.0</v>
      </c>
      <c r="J566" s="21">
        <f t="shared" si="1"/>
        <v>5.5875625</v>
      </c>
    </row>
    <row r="567" ht="15.75" customHeight="1">
      <c r="A567" s="14">
        <v>556.0</v>
      </c>
      <c r="B567" s="14" t="s">
        <v>3268</v>
      </c>
      <c r="C567" s="14" t="s">
        <v>3269</v>
      </c>
      <c r="D567" s="14" t="s">
        <v>32</v>
      </c>
      <c r="E567" s="14" t="s">
        <v>19</v>
      </c>
      <c r="F567" s="23">
        <v>20.0</v>
      </c>
      <c r="G567" s="23">
        <v>11.5</v>
      </c>
      <c r="H567" s="21">
        <v>1.3225</v>
      </c>
      <c r="I567" s="14">
        <v>80.0</v>
      </c>
      <c r="J567" s="21">
        <f t="shared" si="1"/>
        <v>6.0504375</v>
      </c>
    </row>
    <row r="568" ht="15.75" customHeight="1">
      <c r="A568" s="14">
        <v>557.0</v>
      </c>
      <c r="B568" s="14" t="s">
        <v>738</v>
      </c>
      <c r="C568" s="14" t="s">
        <v>2186</v>
      </c>
      <c r="D568" s="14" t="s">
        <v>32</v>
      </c>
      <c r="E568" s="14" t="s">
        <v>19</v>
      </c>
      <c r="F568" s="23">
        <v>20.0</v>
      </c>
      <c r="G568" s="23">
        <v>11.5</v>
      </c>
      <c r="H568" s="21">
        <v>1.3225</v>
      </c>
      <c r="I568" s="14">
        <v>75.0</v>
      </c>
      <c r="J568" s="21">
        <f t="shared" si="1"/>
        <v>5.7198125</v>
      </c>
    </row>
    <row r="569" ht="15.75" customHeight="1">
      <c r="A569" s="14">
        <v>558.0</v>
      </c>
      <c r="B569" s="14" t="s">
        <v>202</v>
      </c>
      <c r="C569" s="14" t="s">
        <v>2119</v>
      </c>
      <c r="D569" s="14" t="s">
        <v>32</v>
      </c>
      <c r="E569" s="14" t="s">
        <v>19</v>
      </c>
      <c r="F569" s="23">
        <v>20.0</v>
      </c>
      <c r="G569" s="23">
        <v>11.5</v>
      </c>
      <c r="H569" s="21">
        <v>1.3225</v>
      </c>
      <c r="I569" s="14">
        <v>89.0</v>
      </c>
      <c r="J569" s="21">
        <f t="shared" si="1"/>
        <v>6.6455625</v>
      </c>
    </row>
    <row r="570" ht="15.75" customHeight="1">
      <c r="A570" s="14">
        <v>559.0</v>
      </c>
      <c r="B570" s="14" t="s">
        <v>3270</v>
      </c>
      <c r="C570" s="14" t="s">
        <v>3271</v>
      </c>
      <c r="D570" s="14" t="s">
        <v>32</v>
      </c>
      <c r="E570" s="14" t="s">
        <v>19</v>
      </c>
      <c r="F570" s="23">
        <v>20.0</v>
      </c>
      <c r="G570" s="23">
        <v>11.5</v>
      </c>
      <c r="H570" s="21">
        <v>1.3225</v>
      </c>
      <c r="I570" s="14">
        <v>95.0</v>
      </c>
      <c r="J570" s="21">
        <f t="shared" si="1"/>
        <v>7.0423125</v>
      </c>
    </row>
    <row r="571" ht="15.75" customHeight="1">
      <c r="A571" s="14">
        <v>560.0</v>
      </c>
      <c r="B571" s="14" t="s">
        <v>3272</v>
      </c>
      <c r="C571" s="14" t="s">
        <v>3273</v>
      </c>
      <c r="D571" s="14" t="s">
        <v>32</v>
      </c>
      <c r="E571" s="14" t="s">
        <v>19</v>
      </c>
      <c r="F571" s="23">
        <v>20.0</v>
      </c>
      <c r="G571" s="23">
        <v>11.5</v>
      </c>
      <c r="H571" s="21">
        <v>1.3225</v>
      </c>
      <c r="I571" s="14">
        <v>42.0</v>
      </c>
      <c r="J571" s="21">
        <f t="shared" si="1"/>
        <v>3.5376875</v>
      </c>
    </row>
    <row r="572" ht="15.75" customHeight="1">
      <c r="A572" s="14">
        <v>561.0</v>
      </c>
      <c r="B572" s="14" t="s">
        <v>3274</v>
      </c>
      <c r="C572" s="14" t="s">
        <v>3275</v>
      </c>
      <c r="D572" s="14" t="s">
        <v>32</v>
      </c>
      <c r="E572" s="14" t="s">
        <v>19</v>
      </c>
      <c r="F572" s="23">
        <v>20.0</v>
      </c>
      <c r="G572" s="23">
        <v>11.5</v>
      </c>
      <c r="H572" s="21">
        <v>1.3225</v>
      </c>
      <c r="I572" s="14">
        <v>97.0</v>
      </c>
      <c r="J572" s="21">
        <f t="shared" si="1"/>
        <v>7.1745625</v>
      </c>
    </row>
    <row r="573" ht="15.75" customHeight="1">
      <c r="A573" s="14">
        <v>562.0</v>
      </c>
      <c r="B573" s="14" t="s">
        <v>3276</v>
      </c>
      <c r="C573" s="14" t="s">
        <v>3277</v>
      </c>
      <c r="D573" s="14" t="s">
        <v>32</v>
      </c>
      <c r="E573" s="14" t="s">
        <v>19</v>
      </c>
      <c r="F573" s="23">
        <v>20.0</v>
      </c>
      <c r="G573" s="23">
        <v>11.5</v>
      </c>
      <c r="H573" s="21">
        <v>1.3225</v>
      </c>
      <c r="I573" s="14">
        <v>18.0</v>
      </c>
      <c r="J573" s="21">
        <f t="shared" si="1"/>
        <v>1.9506875</v>
      </c>
    </row>
    <row r="574" ht="15.75" customHeight="1">
      <c r="A574" s="14">
        <v>563.0</v>
      </c>
      <c r="B574" s="14" t="s">
        <v>3278</v>
      </c>
      <c r="C574" s="14" t="s">
        <v>3279</v>
      </c>
      <c r="D574" s="14" t="s">
        <v>32</v>
      </c>
      <c r="E574" s="14" t="s">
        <v>19</v>
      </c>
      <c r="F574" s="23">
        <v>20.0</v>
      </c>
      <c r="G574" s="23">
        <v>11.5</v>
      </c>
      <c r="H574" s="21">
        <v>1.3225</v>
      </c>
      <c r="I574" s="14">
        <v>52.0</v>
      </c>
      <c r="J574" s="21">
        <f t="shared" si="1"/>
        <v>4.1989375</v>
      </c>
    </row>
    <row r="575" ht="15.75" customHeight="1">
      <c r="A575" s="14">
        <v>564.0</v>
      </c>
      <c r="B575" s="14" t="s">
        <v>3280</v>
      </c>
      <c r="C575" s="14" t="s">
        <v>3281</v>
      </c>
      <c r="D575" s="14" t="s">
        <v>32</v>
      </c>
      <c r="E575" s="14" t="s">
        <v>19</v>
      </c>
      <c r="F575" s="23">
        <v>20.0</v>
      </c>
      <c r="G575" s="23">
        <v>11.5</v>
      </c>
      <c r="H575" s="21">
        <v>1.3225</v>
      </c>
      <c r="I575" s="14">
        <v>27.0</v>
      </c>
      <c r="J575" s="21">
        <f t="shared" si="1"/>
        <v>2.5458125</v>
      </c>
    </row>
    <row r="576" ht="15.75" customHeight="1">
      <c r="A576" s="14">
        <v>565.0</v>
      </c>
      <c r="B576" s="14" t="s">
        <v>1607</v>
      </c>
      <c r="C576" s="14" t="s">
        <v>3282</v>
      </c>
      <c r="D576" s="14" t="s">
        <v>32</v>
      </c>
      <c r="E576" s="14" t="s">
        <v>19</v>
      </c>
      <c r="F576" s="23">
        <v>20.0</v>
      </c>
      <c r="G576" s="23">
        <v>11.5</v>
      </c>
      <c r="H576" s="21">
        <v>1.3225</v>
      </c>
      <c r="I576" s="14">
        <v>48.0</v>
      </c>
      <c r="J576" s="21">
        <f t="shared" si="1"/>
        <v>3.9344375</v>
      </c>
    </row>
    <row r="577" ht="15.75" customHeight="1">
      <c r="A577" s="14">
        <v>566.0</v>
      </c>
      <c r="B577" s="14" t="s">
        <v>3283</v>
      </c>
      <c r="C577" s="14" t="s">
        <v>3284</v>
      </c>
      <c r="D577" s="14" t="s">
        <v>32</v>
      </c>
      <c r="E577" s="14" t="s">
        <v>19</v>
      </c>
      <c r="F577" s="23">
        <v>20.0</v>
      </c>
      <c r="G577" s="23">
        <v>11.5</v>
      </c>
      <c r="H577" s="21">
        <v>1.3225</v>
      </c>
      <c r="I577" s="14">
        <v>20.0</v>
      </c>
      <c r="J577" s="21">
        <f t="shared" si="1"/>
        <v>2.0829375</v>
      </c>
    </row>
    <row r="578" ht="15.75" customHeight="1">
      <c r="A578" s="14">
        <v>567.0</v>
      </c>
      <c r="B578" s="14" t="s">
        <v>1677</v>
      </c>
      <c r="C578" s="14" t="s">
        <v>3285</v>
      </c>
      <c r="D578" s="14" t="s">
        <v>32</v>
      </c>
      <c r="E578" s="14" t="s">
        <v>19</v>
      </c>
      <c r="F578" s="23">
        <v>20.0</v>
      </c>
      <c r="G578" s="23">
        <v>11.5</v>
      </c>
      <c r="H578" s="21">
        <v>1.3225</v>
      </c>
      <c r="I578" s="14">
        <v>24.0</v>
      </c>
      <c r="J578" s="21">
        <f t="shared" si="1"/>
        <v>2.3474375</v>
      </c>
    </row>
    <row r="579" ht="15.75" customHeight="1">
      <c r="A579" s="14">
        <v>568.0</v>
      </c>
      <c r="B579" s="14" t="s">
        <v>3286</v>
      </c>
      <c r="C579" s="14" t="s">
        <v>3287</v>
      </c>
      <c r="D579" s="14" t="s">
        <v>32</v>
      </c>
      <c r="E579" s="14" t="s">
        <v>19</v>
      </c>
      <c r="F579" s="23">
        <v>20.0</v>
      </c>
      <c r="G579" s="23">
        <v>11.5</v>
      </c>
      <c r="H579" s="21">
        <v>1.3225</v>
      </c>
      <c r="I579" s="14">
        <v>86.0</v>
      </c>
      <c r="J579" s="21">
        <f t="shared" si="1"/>
        <v>6.4471875</v>
      </c>
    </row>
    <row r="580" ht="15.75" customHeight="1">
      <c r="A580" s="14">
        <v>569.0</v>
      </c>
      <c r="B580" s="14" t="s">
        <v>3288</v>
      </c>
      <c r="C580" s="14" t="s">
        <v>3289</v>
      </c>
      <c r="D580" s="14" t="s">
        <v>32</v>
      </c>
      <c r="E580" s="14" t="s">
        <v>19</v>
      </c>
      <c r="F580" s="23">
        <v>20.0</v>
      </c>
      <c r="G580" s="23">
        <v>11.5</v>
      </c>
      <c r="H580" s="21">
        <v>1.3225</v>
      </c>
      <c r="I580" s="14">
        <v>63.0</v>
      </c>
      <c r="J580" s="21">
        <f t="shared" si="1"/>
        <v>4.9263125</v>
      </c>
    </row>
    <row r="581" ht="15.75" customHeight="1">
      <c r="A581" s="14">
        <v>570.0</v>
      </c>
      <c r="B581" s="14" t="s">
        <v>3290</v>
      </c>
      <c r="C581" s="14" t="s">
        <v>3291</v>
      </c>
      <c r="D581" s="14" t="s">
        <v>32</v>
      </c>
      <c r="E581" s="14" t="s">
        <v>19</v>
      </c>
      <c r="F581" s="23">
        <v>20.0</v>
      </c>
      <c r="G581" s="23">
        <v>11.5</v>
      </c>
      <c r="H581" s="21">
        <v>1.3225</v>
      </c>
      <c r="I581" s="14">
        <v>18.0</v>
      </c>
      <c r="J581" s="21">
        <f t="shared" si="1"/>
        <v>1.9506875</v>
      </c>
    </row>
    <row r="582" ht="15.75" customHeight="1">
      <c r="A582" s="14">
        <v>571.0</v>
      </c>
      <c r="B582" s="14" t="s">
        <v>980</v>
      </c>
      <c r="C582" s="14" t="s">
        <v>981</v>
      </c>
      <c r="D582" s="14" t="s">
        <v>32</v>
      </c>
      <c r="E582" s="14" t="s">
        <v>19</v>
      </c>
      <c r="F582" s="23">
        <v>20.0</v>
      </c>
      <c r="G582" s="23">
        <v>11.5</v>
      </c>
      <c r="H582" s="21">
        <v>1.3225</v>
      </c>
      <c r="I582" s="14">
        <v>85.0</v>
      </c>
      <c r="J582" s="21">
        <f t="shared" si="1"/>
        <v>6.3810625</v>
      </c>
    </row>
    <row r="583" ht="15.75" customHeight="1">
      <c r="A583" s="14">
        <v>572.0</v>
      </c>
      <c r="B583" s="14" t="s">
        <v>3292</v>
      </c>
      <c r="C583" s="14" t="s">
        <v>3293</v>
      </c>
      <c r="D583" s="14" t="s">
        <v>32</v>
      </c>
      <c r="E583" s="14" t="s">
        <v>19</v>
      </c>
      <c r="F583" s="23">
        <v>20.0</v>
      </c>
      <c r="G583" s="23">
        <v>11.5</v>
      </c>
      <c r="H583" s="21">
        <v>1.3225</v>
      </c>
      <c r="I583" s="14">
        <v>75.0</v>
      </c>
      <c r="J583" s="21">
        <f t="shared" si="1"/>
        <v>5.7198125</v>
      </c>
    </row>
    <row r="584" ht="15.75" customHeight="1">
      <c r="A584" s="14">
        <v>573.0</v>
      </c>
      <c r="B584" s="14" t="s">
        <v>874</v>
      </c>
      <c r="C584" s="14" t="s">
        <v>3294</v>
      </c>
      <c r="D584" s="14" t="s">
        <v>32</v>
      </c>
      <c r="E584" s="14" t="s">
        <v>19</v>
      </c>
      <c r="F584" s="23">
        <v>20.0</v>
      </c>
      <c r="G584" s="23">
        <v>11.5</v>
      </c>
      <c r="H584" s="21">
        <v>1.3225</v>
      </c>
      <c r="I584" s="14">
        <v>63.0</v>
      </c>
      <c r="J584" s="21">
        <f t="shared" si="1"/>
        <v>4.9263125</v>
      </c>
    </row>
    <row r="585" ht="15.75" customHeight="1">
      <c r="A585" s="14">
        <v>574.0</v>
      </c>
      <c r="B585" s="14" t="s">
        <v>3295</v>
      </c>
      <c r="C585" s="14" t="s">
        <v>3296</v>
      </c>
      <c r="D585" s="14" t="s">
        <v>32</v>
      </c>
      <c r="E585" s="14" t="s">
        <v>19</v>
      </c>
      <c r="F585" s="23">
        <v>20.0</v>
      </c>
      <c r="G585" s="23">
        <v>11.5</v>
      </c>
      <c r="H585" s="21">
        <v>1.3225</v>
      </c>
      <c r="I585" s="14">
        <v>25.0</v>
      </c>
      <c r="J585" s="21">
        <f t="shared" si="1"/>
        <v>2.4135625</v>
      </c>
    </row>
    <row r="586" ht="15.75" customHeight="1">
      <c r="A586" s="14">
        <v>575.0</v>
      </c>
      <c r="B586" s="14" t="s">
        <v>3297</v>
      </c>
      <c r="C586" s="14" t="s">
        <v>3298</v>
      </c>
      <c r="D586" s="14" t="s">
        <v>32</v>
      </c>
      <c r="E586" s="14" t="s">
        <v>19</v>
      </c>
      <c r="F586" s="23">
        <v>20.0</v>
      </c>
      <c r="G586" s="23">
        <v>11.5</v>
      </c>
      <c r="H586" s="21">
        <v>1.3225</v>
      </c>
      <c r="I586" s="14">
        <v>30.0</v>
      </c>
      <c r="J586" s="21">
        <f t="shared" si="1"/>
        <v>2.7441875</v>
      </c>
    </row>
    <row r="587" ht="15.75" customHeight="1">
      <c r="A587" s="14">
        <v>576.0</v>
      </c>
      <c r="B587" s="14" t="s">
        <v>969</v>
      </c>
      <c r="C587" s="14" t="s">
        <v>3299</v>
      </c>
      <c r="D587" s="14" t="s">
        <v>32</v>
      </c>
      <c r="E587" s="14" t="s">
        <v>19</v>
      </c>
      <c r="F587" s="23">
        <v>20.0</v>
      </c>
      <c r="G587" s="23">
        <v>11.5</v>
      </c>
      <c r="H587" s="21">
        <v>1.3225</v>
      </c>
      <c r="I587" s="14">
        <v>57.0</v>
      </c>
      <c r="J587" s="21">
        <f t="shared" si="1"/>
        <v>4.5295625</v>
      </c>
    </row>
    <row r="588" ht="15.75" customHeight="1">
      <c r="A588" s="14">
        <v>577.0</v>
      </c>
      <c r="B588" s="14" t="s">
        <v>3300</v>
      </c>
      <c r="C588" s="14" t="s">
        <v>3301</v>
      </c>
      <c r="D588" s="14" t="s">
        <v>32</v>
      </c>
      <c r="E588" s="14" t="s">
        <v>19</v>
      </c>
      <c r="F588" s="23">
        <v>20.0</v>
      </c>
      <c r="G588" s="23">
        <v>11.5</v>
      </c>
      <c r="H588" s="21">
        <v>1.3225</v>
      </c>
      <c r="I588" s="14">
        <v>82.0</v>
      </c>
      <c r="J588" s="21">
        <f t="shared" si="1"/>
        <v>6.1826875</v>
      </c>
    </row>
    <row r="589" ht="15.75" customHeight="1">
      <c r="A589" s="14">
        <v>578.0</v>
      </c>
      <c r="B589" s="14" t="s">
        <v>3302</v>
      </c>
      <c r="C589" s="14" t="s">
        <v>3303</v>
      </c>
      <c r="D589" s="14" t="s">
        <v>32</v>
      </c>
      <c r="E589" s="14" t="s">
        <v>19</v>
      </c>
      <c r="F589" s="23">
        <v>20.0</v>
      </c>
      <c r="G589" s="23">
        <v>11.5</v>
      </c>
      <c r="H589" s="21">
        <v>1.3225</v>
      </c>
      <c r="I589" s="14">
        <v>55.0</v>
      </c>
      <c r="J589" s="21">
        <f t="shared" si="1"/>
        <v>4.3973125</v>
      </c>
    </row>
    <row r="590" ht="15.75" customHeight="1">
      <c r="A590" s="14">
        <v>579.0</v>
      </c>
      <c r="B590" s="14" t="s">
        <v>499</v>
      </c>
      <c r="C590" s="14" t="s">
        <v>3304</v>
      </c>
      <c r="D590" s="14" t="s">
        <v>32</v>
      </c>
      <c r="E590" s="14" t="s">
        <v>19</v>
      </c>
      <c r="F590" s="23">
        <v>20.0</v>
      </c>
      <c r="G590" s="23">
        <v>11.5</v>
      </c>
      <c r="H590" s="21">
        <v>1.3225</v>
      </c>
      <c r="I590" s="14">
        <v>55.0</v>
      </c>
      <c r="J590" s="21">
        <f t="shared" si="1"/>
        <v>4.3973125</v>
      </c>
    </row>
    <row r="591" ht="15.75" customHeight="1">
      <c r="A591" s="14">
        <v>580.0</v>
      </c>
      <c r="B591" s="14" t="s">
        <v>3305</v>
      </c>
      <c r="C591" s="14" t="s">
        <v>3306</v>
      </c>
      <c r="D591" s="14" t="s">
        <v>32</v>
      </c>
      <c r="E591" s="14" t="s">
        <v>19</v>
      </c>
      <c r="F591" s="23">
        <v>20.0</v>
      </c>
      <c r="G591" s="23">
        <v>11.5</v>
      </c>
      <c r="H591" s="21">
        <v>1.3225</v>
      </c>
      <c r="I591" s="14">
        <v>15.0</v>
      </c>
      <c r="J591" s="21">
        <f t="shared" si="1"/>
        <v>1.7523125</v>
      </c>
    </row>
    <row r="592" ht="15.75" customHeight="1">
      <c r="A592" s="14">
        <v>581.0</v>
      </c>
      <c r="B592" s="14" t="s">
        <v>3307</v>
      </c>
      <c r="C592" s="14" t="s">
        <v>3308</v>
      </c>
      <c r="D592" s="14" t="s">
        <v>32</v>
      </c>
      <c r="E592" s="14" t="s">
        <v>19</v>
      </c>
      <c r="F592" s="23">
        <v>20.0</v>
      </c>
      <c r="G592" s="23">
        <v>11.5</v>
      </c>
      <c r="H592" s="21">
        <v>1.3225</v>
      </c>
      <c r="I592" s="14">
        <v>21.0</v>
      </c>
      <c r="J592" s="21">
        <f t="shared" si="1"/>
        <v>2.1490625</v>
      </c>
    </row>
    <row r="593" ht="15.75" customHeight="1">
      <c r="A593" s="14">
        <v>582.0</v>
      </c>
      <c r="B593" s="14" t="s">
        <v>1293</v>
      </c>
      <c r="C593" s="14" t="s">
        <v>3309</v>
      </c>
      <c r="D593" s="14" t="s">
        <v>32</v>
      </c>
      <c r="E593" s="14" t="s">
        <v>19</v>
      </c>
      <c r="F593" s="23">
        <v>20.0</v>
      </c>
      <c r="G593" s="23">
        <v>11.5</v>
      </c>
      <c r="H593" s="21">
        <v>1.3225</v>
      </c>
      <c r="I593" s="14">
        <v>51.0</v>
      </c>
      <c r="J593" s="21">
        <f t="shared" si="1"/>
        <v>4.1328125</v>
      </c>
    </row>
    <row r="594" ht="15.75" customHeight="1">
      <c r="A594" s="14">
        <v>583.0</v>
      </c>
      <c r="B594" s="14" t="s">
        <v>3310</v>
      </c>
      <c r="C594" s="14" t="s">
        <v>3311</v>
      </c>
      <c r="D594" s="14" t="s">
        <v>32</v>
      </c>
      <c r="E594" s="14" t="s">
        <v>19</v>
      </c>
      <c r="F594" s="23">
        <v>20.0</v>
      </c>
      <c r="G594" s="23">
        <v>11.5</v>
      </c>
      <c r="H594" s="21">
        <v>1.3225</v>
      </c>
      <c r="I594" s="14">
        <v>89.0</v>
      </c>
      <c r="J594" s="21">
        <f t="shared" si="1"/>
        <v>6.6455625</v>
      </c>
    </row>
    <row r="595" ht="15.75" customHeight="1">
      <c r="A595" s="14">
        <v>584.0</v>
      </c>
      <c r="B595" s="14" t="s">
        <v>2187</v>
      </c>
      <c r="C595" s="14" t="s">
        <v>3312</v>
      </c>
      <c r="D595" s="14" t="s">
        <v>32</v>
      </c>
      <c r="E595" s="14" t="s">
        <v>19</v>
      </c>
      <c r="F595" s="23">
        <v>20.0</v>
      </c>
      <c r="G595" s="23">
        <v>11.5</v>
      </c>
      <c r="H595" s="21">
        <v>1.3225</v>
      </c>
      <c r="I595" s="14">
        <v>73.0</v>
      </c>
      <c r="J595" s="21">
        <f t="shared" si="1"/>
        <v>5.5875625</v>
      </c>
    </row>
    <row r="596" ht="15.75" customHeight="1">
      <c r="A596" s="14">
        <v>585.0</v>
      </c>
      <c r="B596" s="14" t="s">
        <v>3313</v>
      </c>
      <c r="C596" s="14" t="s">
        <v>3314</v>
      </c>
      <c r="D596" s="14" t="s">
        <v>32</v>
      </c>
      <c r="E596" s="14" t="s">
        <v>19</v>
      </c>
      <c r="F596" s="23">
        <v>20.0</v>
      </c>
      <c r="G596" s="23">
        <v>11.5</v>
      </c>
      <c r="H596" s="21">
        <v>1.3225</v>
      </c>
      <c r="I596" s="14">
        <v>96.0</v>
      </c>
      <c r="J596" s="21">
        <f t="shared" si="1"/>
        <v>7.1084375</v>
      </c>
    </row>
    <row r="597" ht="15.75" customHeight="1">
      <c r="A597" s="14">
        <v>586.0</v>
      </c>
      <c r="B597" s="14" t="s">
        <v>3315</v>
      </c>
      <c r="C597" s="14" t="s">
        <v>1317</v>
      </c>
      <c r="D597" s="14" t="s">
        <v>32</v>
      </c>
      <c r="E597" s="14" t="s">
        <v>19</v>
      </c>
      <c r="F597" s="23">
        <v>20.0</v>
      </c>
      <c r="G597" s="23">
        <v>11.5</v>
      </c>
      <c r="H597" s="21">
        <v>1.3225</v>
      </c>
      <c r="I597" s="14">
        <v>96.0</v>
      </c>
      <c r="J597" s="21">
        <f t="shared" si="1"/>
        <v>7.1084375</v>
      </c>
    </row>
    <row r="598" ht="15.75" customHeight="1">
      <c r="A598" s="14">
        <v>587.0</v>
      </c>
      <c r="B598" s="14" t="s">
        <v>1607</v>
      </c>
      <c r="C598" s="14" t="s">
        <v>3316</v>
      </c>
      <c r="D598" s="14" t="s">
        <v>32</v>
      </c>
      <c r="E598" s="14" t="s">
        <v>19</v>
      </c>
      <c r="F598" s="23">
        <v>20.0</v>
      </c>
      <c r="G598" s="23">
        <v>11.5</v>
      </c>
      <c r="H598" s="21">
        <v>1.3225</v>
      </c>
      <c r="I598" s="14">
        <v>73.0</v>
      </c>
      <c r="J598" s="21">
        <f t="shared" si="1"/>
        <v>5.5875625</v>
      </c>
    </row>
    <row r="599" ht="15.75" customHeight="1">
      <c r="A599" s="14">
        <v>588.0</v>
      </c>
      <c r="B599" s="14" t="s">
        <v>70</v>
      </c>
      <c r="C599" s="14" t="s">
        <v>3317</v>
      </c>
      <c r="D599" s="14" t="s">
        <v>32</v>
      </c>
      <c r="E599" s="14" t="s">
        <v>19</v>
      </c>
      <c r="F599" s="23">
        <v>20.0</v>
      </c>
      <c r="G599" s="23">
        <v>11.5</v>
      </c>
      <c r="H599" s="21">
        <v>1.3225</v>
      </c>
      <c r="I599" s="14">
        <v>51.0</v>
      </c>
      <c r="J599" s="21">
        <f t="shared" si="1"/>
        <v>4.1328125</v>
      </c>
    </row>
    <row r="600" ht="15.75" customHeight="1">
      <c r="A600" s="14">
        <v>589.0</v>
      </c>
      <c r="B600" s="14" t="s">
        <v>3318</v>
      </c>
      <c r="C600" s="14" t="s">
        <v>3319</v>
      </c>
      <c r="D600" s="14" t="s">
        <v>32</v>
      </c>
      <c r="E600" s="14" t="s">
        <v>19</v>
      </c>
      <c r="F600" s="23">
        <v>20.0</v>
      </c>
      <c r="G600" s="23">
        <v>11.5</v>
      </c>
      <c r="H600" s="21">
        <v>1.3225</v>
      </c>
      <c r="I600" s="14">
        <v>46.0</v>
      </c>
      <c r="J600" s="21">
        <f t="shared" si="1"/>
        <v>3.8021875</v>
      </c>
    </row>
    <row r="601" ht="15.75" customHeight="1">
      <c r="A601" s="14">
        <v>590.0</v>
      </c>
      <c r="B601" s="14" t="s">
        <v>3320</v>
      </c>
      <c r="C601" s="14" t="s">
        <v>3321</v>
      </c>
      <c r="D601" s="14" t="s">
        <v>32</v>
      </c>
      <c r="E601" s="14" t="s">
        <v>19</v>
      </c>
      <c r="F601" s="23">
        <v>20.0</v>
      </c>
      <c r="G601" s="23">
        <v>11.5</v>
      </c>
      <c r="H601" s="21">
        <v>1.3225</v>
      </c>
      <c r="I601" s="14">
        <v>98.0</v>
      </c>
      <c r="J601" s="21">
        <f t="shared" si="1"/>
        <v>7.2406875</v>
      </c>
    </row>
    <row r="602" ht="15.75" customHeight="1">
      <c r="A602" s="14">
        <v>591.0</v>
      </c>
      <c r="B602" s="14" t="s">
        <v>980</v>
      </c>
      <c r="C602" s="14" t="s">
        <v>3322</v>
      </c>
      <c r="D602" s="14" t="s">
        <v>32</v>
      </c>
      <c r="E602" s="14" t="s">
        <v>19</v>
      </c>
      <c r="F602" s="23">
        <v>20.0</v>
      </c>
      <c r="G602" s="23">
        <v>11.5</v>
      </c>
      <c r="H602" s="21">
        <v>1.3225</v>
      </c>
      <c r="I602" s="14">
        <v>88.0</v>
      </c>
      <c r="J602" s="21">
        <f t="shared" si="1"/>
        <v>6.5794375</v>
      </c>
    </row>
    <row r="603" ht="15.75" customHeight="1">
      <c r="A603" s="14">
        <v>592.0</v>
      </c>
      <c r="B603" s="14" t="s">
        <v>241</v>
      </c>
      <c r="C603" s="14" t="s">
        <v>3323</v>
      </c>
      <c r="D603" s="14" t="s">
        <v>32</v>
      </c>
      <c r="E603" s="14" t="s">
        <v>19</v>
      </c>
      <c r="F603" s="23">
        <v>20.0</v>
      </c>
      <c r="G603" s="23">
        <v>11.5</v>
      </c>
      <c r="H603" s="21">
        <v>1.3225</v>
      </c>
      <c r="I603" s="14">
        <v>57.0</v>
      </c>
      <c r="J603" s="21">
        <f t="shared" si="1"/>
        <v>4.5295625</v>
      </c>
    </row>
    <row r="604" ht="15.75" customHeight="1">
      <c r="A604" s="14">
        <v>593.0</v>
      </c>
      <c r="B604" s="14" t="s">
        <v>2734</v>
      </c>
      <c r="C604" s="14" t="s">
        <v>3324</v>
      </c>
      <c r="D604" s="14" t="s">
        <v>32</v>
      </c>
      <c r="E604" s="14" t="s">
        <v>19</v>
      </c>
      <c r="F604" s="23">
        <v>20.0</v>
      </c>
      <c r="G604" s="23">
        <v>11.5</v>
      </c>
      <c r="H604" s="21">
        <v>1.3225</v>
      </c>
      <c r="I604" s="14">
        <v>50.0</v>
      </c>
      <c r="J604" s="21">
        <f t="shared" si="1"/>
        <v>4.0666875</v>
      </c>
    </row>
    <row r="605" ht="15.75" customHeight="1">
      <c r="A605" s="14">
        <v>594.0</v>
      </c>
      <c r="B605" s="14" t="s">
        <v>170</v>
      </c>
      <c r="C605" s="14" t="s">
        <v>1901</v>
      </c>
      <c r="D605" s="14" t="s">
        <v>32</v>
      </c>
      <c r="E605" s="14" t="s">
        <v>19</v>
      </c>
      <c r="F605" s="23">
        <v>20.0</v>
      </c>
      <c r="G605" s="23">
        <v>11.5</v>
      </c>
      <c r="H605" s="21">
        <v>1.3225</v>
      </c>
      <c r="I605" s="14">
        <v>91.0</v>
      </c>
      <c r="J605" s="21">
        <f t="shared" si="1"/>
        <v>6.7778125</v>
      </c>
    </row>
    <row r="606" ht="15.75" customHeight="1">
      <c r="A606" s="14">
        <v>595.0</v>
      </c>
      <c r="B606" s="14" t="s">
        <v>3325</v>
      </c>
      <c r="C606" s="14" t="s">
        <v>3326</v>
      </c>
      <c r="D606" s="14" t="s">
        <v>32</v>
      </c>
      <c r="E606" s="14" t="s">
        <v>19</v>
      </c>
      <c r="F606" s="23">
        <v>20.0</v>
      </c>
      <c r="G606" s="23">
        <v>11.5</v>
      </c>
      <c r="H606" s="21">
        <v>1.3225</v>
      </c>
      <c r="I606" s="14">
        <v>88.0</v>
      </c>
      <c r="J606" s="21">
        <f t="shared" si="1"/>
        <v>6.5794375</v>
      </c>
    </row>
    <row r="607" ht="15.75" customHeight="1">
      <c r="A607" s="14">
        <v>596.0</v>
      </c>
      <c r="B607" s="14" t="s">
        <v>3327</v>
      </c>
      <c r="C607" s="14" t="s">
        <v>3328</v>
      </c>
      <c r="D607" s="14" t="s">
        <v>32</v>
      </c>
      <c r="E607" s="14" t="s">
        <v>19</v>
      </c>
      <c r="F607" s="23">
        <v>20.0</v>
      </c>
      <c r="G607" s="23">
        <v>11.5</v>
      </c>
      <c r="H607" s="21">
        <v>1.3225</v>
      </c>
      <c r="I607" s="14">
        <v>11.0</v>
      </c>
      <c r="J607" s="21">
        <f t="shared" si="1"/>
        <v>1.4878125</v>
      </c>
    </row>
    <row r="608" ht="15.75" customHeight="1">
      <c r="A608" s="14">
        <v>597.0</v>
      </c>
      <c r="B608" s="14" t="s">
        <v>1718</v>
      </c>
      <c r="C608" s="14" t="s">
        <v>3329</v>
      </c>
      <c r="D608" s="14" t="s">
        <v>32</v>
      </c>
      <c r="E608" s="14" t="s">
        <v>19</v>
      </c>
      <c r="F608" s="23">
        <v>20.0</v>
      </c>
      <c r="G608" s="23">
        <v>11.5</v>
      </c>
      <c r="H608" s="21">
        <v>1.3225</v>
      </c>
      <c r="I608" s="14">
        <v>33.0</v>
      </c>
      <c r="J608" s="21">
        <f t="shared" si="1"/>
        <v>2.9425625</v>
      </c>
    </row>
    <row r="609" ht="15.75" customHeight="1">
      <c r="A609" s="14">
        <v>598.0</v>
      </c>
      <c r="B609" s="14" t="s">
        <v>1386</v>
      </c>
      <c r="C609" s="14" t="s">
        <v>3330</v>
      </c>
      <c r="D609" s="14" t="s">
        <v>32</v>
      </c>
      <c r="E609" s="14" t="s">
        <v>19</v>
      </c>
      <c r="F609" s="23">
        <v>20.0</v>
      </c>
      <c r="G609" s="23">
        <v>11.5</v>
      </c>
      <c r="H609" s="21">
        <v>1.3225</v>
      </c>
      <c r="I609" s="14">
        <v>31.0</v>
      </c>
      <c r="J609" s="21">
        <f t="shared" si="1"/>
        <v>2.8103125</v>
      </c>
    </row>
    <row r="610" ht="15.75" customHeight="1">
      <c r="A610" s="14">
        <v>599.0</v>
      </c>
      <c r="B610" s="14" t="s">
        <v>3331</v>
      </c>
      <c r="C610" s="14" t="s">
        <v>3332</v>
      </c>
      <c r="D610" s="14" t="s">
        <v>32</v>
      </c>
      <c r="E610" s="14" t="s">
        <v>19</v>
      </c>
      <c r="F610" s="23">
        <v>20.0</v>
      </c>
      <c r="G610" s="23">
        <v>11.5</v>
      </c>
      <c r="H610" s="21">
        <v>1.3225</v>
      </c>
      <c r="I610" s="14">
        <v>50.0</v>
      </c>
      <c r="J610" s="21">
        <f t="shared" si="1"/>
        <v>4.0666875</v>
      </c>
    </row>
    <row r="611" ht="15.75" customHeight="1">
      <c r="A611" s="14">
        <v>600.0</v>
      </c>
      <c r="B611" s="14" t="s">
        <v>3333</v>
      </c>
      <c r="C611" s="14" t="s">
        <v>3334</v>
      </c>
      <c r="D611" s="14" t="s">
        <v>32</v>
      </c>
      <c r="E611" s="14" t="s">
        <v>19</v>
      </c>
      <c r="F611" s="23">
        <v>20.0</v>
      </c>
      <c r="G611" s="23">
        <v>11.5</v>
      </c>
      <c r="H611" s="21">
        <v>1.3225</v>
      </c>
      <c r="I611" s="14">
        <v>96.0</v>
      </c>
      <c r="J611" s="21">
        <f t="shared" si="1"/>
        <v>7.1084375</v>
      </c>
    </row>
    <row r="612" ht="15.75" customHeight="1">
      <c r="A612" s="14">
        <v>601.0</v>
      </c>
      <c r="B612" s="14" t="s">
        <v>3335</v>
      </c>
      <c r="C612" s="14" t="s">
        <v>3336</v>
      </c>
      <c r="D612" s="14" t="s">
        <v>32</v>
      </c>
      <c r="E612" s="14" t="s">
        <v>19</v>
      </c>
      <c r="F612" s="23">
        <v>20.0</v>
      </c>
      <c r="G612" s="23">
        <v>11.5</v>
      </c>
      <c r="H612" s="21">
        <v>1.3225</v>
      </c>
      <c r="I612" s="14">
        <v>72.0</v>
      </c>
      <c r="J612" s="21">
        <f t="shared" si="1"/>
        <v>5.5214375</v>
      </c>
    </row>
    <row r="613" ht="15.75" customHeight="1">
      <c r="A613" s="14">
        <v>602.0</v>
      </c>
      <c r="B613" s="14" t="s">
        <v>1623</v>
      </c>
      <c r="C613" s="14" t="s">
        <v>3337</v>
      </c>
      <c r="D613" s="14" t="s">
        <v>32</v>
      </c>
      <c r="E613" s="14" t="s">
        <v>19</v>
      </c>
      <c r="F613" s="23">
        <v>20.0</v>
      </c>
      <c r="G613" s="23">
        <v>11.5</v>
      </c>
      <c r="H613" s="21">
        <v>1.3225</v>
      </c>
      <c r="I613" s="14">
        <v>8.0</v>
      </c>
      <c r="J613" s="21">
        <f t="shared" si="1"/>
        <v>1.2894375</v>
      </c>
    </row>
    <row r="614" ht="15.75" customHeight="1">
      <c r="A614" s="14">
        <v>603.0</v>
      </c>
      <c r="B614" s="14" t="s">
        <v>3338</v>
      </c>
      <c r="C614" s="14" t="s">
        <v>3339</v>
      </c>
      <c r="D614" s="14" t="s">
        <v>32</v>
      </c>
      <c r="E614" s="14" t="s">
        <v>19</v>
      </c>
      <c r="F614" s="23">
        <v>20.0</v>
      </c>
      <c r="G614" s="23">
        <v>11.5</v>
      </c>
      <c r="H614" s="21">
        <v>1.3225</v>
      </c>
      <c r="I614" s="14">
        <v>7.0</v>
      </c>
      <c r="J614" s="21">
        <f t="shared" si="1"/>
        <v>1.2233125</v>
      </c>
    </row>
    <row r="615" ht="15.75" customHeight="1">
      <c r="A615" s="14">
        <v>604.0</v>
      </c>
      <c r="B615" s="14" t="s">
        <v>3340</v>
      </c>
      <c r="C615" s="14" t="s">
        <v>3341</v>
      </c>
      <c r="D615" s="14" t="s">
        <v>32</v>
      </c>
      <c r="E615" s="14" t="s">
        <v>19</v>
      </c>
      <c r="F615" s="23">
        <v>20.0</v>
      </c>
      <c r="G615" s="23">
        <v>11.5</v>
      </c>
      <c r="H615" s="21">
        <v>1.3225</v>
      </c>
      <c r="I615" s="14">
        <v>25.0</v>
      </c>
      <c r="J615" s="21">
        <f t="shared" si="1"/>
        <v>2.4135625</v>
      </c>
    </row>
    <row r="616" ht="15.75" customHeight="1">
      <c r="A616" s="14">
        <v>605.0</v>
      </c>
      <c r="B616" s="14" t="s">
        <v>3342</v>
      </c>
      <c r="C616" s="14" t="s">
        <v>3343</v>
      </c>
      <c r="D616" s="14" t="s">
        <v>32</v>
      </c>
      <c r="E616" s="14" t="s">
        <v>19</v>
      </c>
      <c r="F616" s="23">
        <v>20.0</v>
      </c>
      <c r="G616" s="23">
        <v>11.5</v>
      </c>
      <c r="H616" s="21">
        <v>1.3225</v>
      </c>
      <c r="I616" s="14">
        <v>98.0</v>
      </c>
      <c r="J616" s="21">
        <f t="shared" si="1"/>
        <v>7.2406875</v>
      </c>
    </row>
    <row r="617" ht="15.75" customHeight="1">
      <c r="A617" s="14">
        <v>606.0</v>
      </c>
      <c r="B617" s="14" t="s">
        <v>3344</v>
      </c>
      <c r="C617" s="14" t="s">
        <v>3345</v>
      </c>
      <c r="D617" s="14" t="s">
        <v>32</v>
      </c>
      <c r="E617" s="14" t="s">
        <v>19</v>
      </c>
      <c r="F617" s="23">
        <v>20.0</v>
      </c>
      <c r="G617" s="23">
        <v>11.5</v>
      </c>
      <c r="H617" s="21">
        <v>1.3225</v>
      </c>
      <c r="I617" s="14">
        <v>23.0</v>
      </c>
      <c r="J617" s="21">
        <f t="shared" si="1"/>
        <v>2.2813125</v>
      </c>
    </row>
    <row r="618" ht="15.75" customHeight="1">
      <c r="A618" s="14">
        <v>607.0</v>
      </c>
      <c r="B618" s="14" t="s">
        <v>3346</v>
      </c>
      <c r="C618" s="14" t="s">
        <v>3347</v>
      </c>
      <c r="D618" s="14" t="s">
        <v>32</v>
      </c>
      <c r="E618" s="14" t="s">
        <v>19</v>
      </c>
      <c r="F618" s="23">
        <v>20.0</v>
      </c>
      <c r="G618" s="23">
        <v>11.5</v>
      </c>
      <c r="H618" s="21">
        <v>1.3225</v>
      </c>
      <c r="I618" s="14">
        <v>90.0</v>
      </c>
      <c r="J618" s="21">
        <f t="shared" si="1"/>
        <v>6.7116875</v>
      </c>
    </row>
    <row r="619" ht="15.75" customHeight="1">
      <c r="A619" s="14">
        <v>608.0</v>
      </c>
      <c r="B619" s="14" t="s">
        <v>3348</v>
      </c>
      <c r="C619" s="14" t="s">
        <v>3349</v>
      </c>
      <c r="D619" s="14" t="s">
        <v>32</v>
      </c>
      <c r="E619" s="14" t="s">
        <v>19</v>
      </c>
      <c r="F619" s="23">
        <v>20.0</v>
      </c>
      <c r="G619" s="23">
        <v>11.5</v>
      </c>
      <c r="H619" s="21">
        <v>1.3225</v>
      </c>
      <c r="I619" s="14">
        <v>87.0</v>
      </c>
      <c r="J619" s="21">
        <f t="shared" si="1"/>
        <v>6.5133125</v>
      </c>
    </row>
    <row r="620" ht="15.75" customHeight="1">
      <c r="A620" s="14">
        <v>609.0</v>
      </c>
      <c r="B620" s="14" t="s">
        <v>3350</v>
      </c>
      <c r="C620" s="14" t="s">
        <v>3351</v>
      </c>
      <c r="D620" s="14" t="s">
        <v>32</v>
      </c>
      <c r="E620" s="14" t="s">
        <v>19</v>
      </c>
      <c r="F620" s="23">
        <v>20.0</v>
      </c>
      <c r="G620" s="23">
        <v>11.5</v>
      </c>
      <c r="H620" s="21">
        <v>1.3225</v>
      </c>
      <c r="I620" s="14">
        <v>46.0</v>
      </c>
      <c r="J620" s="21">
        <f t="shared" si="1"/>
        <v>3.8021875</v>
      </c>
    </row>
    <row r="621" ht="15.75" customHeight="1">
      <c r="A621" s="14">
        <v>610.0</v>
      </c>
      <c r="B621" s="14" t="s">
        <v>854</v>
      </c>
      <c r="C621" s="14" t="s">
        <v>3352</v>
      </c>
      <c r="D621" s="14" t="s">
        <v>32</v>
      </c>
      <c r="E621" s="14" t="s">
        <v>19</v>
      </c>
      <c r="F621" s="23">
        <v>20.0</v>
      </c>
      <c r="G621" s="23">
        <v>11.5</v>
      </c>
      <c r="H621" s="21">
        <v>1.3225</v>
      </c>
      <c r="I621" s="14">
        <v>18.0</v>
      </c>
      <c r="J621" s="21">
        <f t="shared" si="1"/>
        <v>1.9506875</v>
      </c>
    </row>
    <row r="622" ht="15.75" customHeight="1">
      <c r="A622" s="14">
        <v>611.0</v>
      </c>
      <c r="B622" s="14" t="s">
        <v>3353</v>
      </c>
      <c r="C622" s="14" t="s">
        <v>3354</v>
      </c>
      <c r="D622" s="14" t="s">
        <v>32</v>
      </c>
      <c r="E622" s="14" t="s">
        <v>19</v>
      </c>
      <c r="F622" s="23">
        <v>20.0</v>
      </c>
      <c r="G622" s="23">
        <v>11.5</v>
      </c>
      <c r="H622" s="21">
        <v>1.3225</v>
      </c>
      <c r="I622" s="14">
        <v>98.0</v>
      </c>
      <c r="J622" s="21">
        <f t="shared" si="1"/>
        <v>7.2406875</v>
      </c>
    </row>
    <row r="623" ht="15.75" customHeight="1">
      <c r="A623" s="14">
        <v>612.0</v>
      </c>
      <c r="B623" s="14" t="s">
        <v>3355</v>
      </c>
      <c r="C623" s="14" t="s">
        <v>3356</v>
      </c>
      <c r="D623" s="14" t="s">
        <v>32</v>
      </c>
      <c r="E623" s="14" t="s">
        <v>19</v>
      </c>
      <c r="F623" s="23">
        <v>20.0</v>
      </c>
      <c r="G623" s="23">
        <v>11.5</v>
      </c>
      <c r="H623" s="21">
        <v>1.3225</v>
      </c>
      <c r="I623" s="14">
        <v>10.0</v>
      </c>
      <c r="J623" s="21">
        <f t="shared" si="1"/>
        <v>1.4216875</v>
      </c>
    </row>
    <row r="624" ht="15.75" customHeight="1">
      <c r="A624" s="14">
        <v>613.0</v>
      </c>
      <c r="B624" s="14" t="s">
        <v>3357</v>
      </c>
      <c r="C624" s="14" t="s">
        <v>3358</v>
      </c>
      <c r="D624" s="14" t="s">
        <v>32</v>
      </c>
      <c r="E624" s="14" t="s">
        <v>19</v>
      </c>
      <c r="F624" s="23">
        <v>20.0</v>
      </c>
      <c r="G624" s="23">
        <v>11.5</v>
      </c>
      <c r="H624" s="21">
        <v>1.3225</v>
      </c>
      <c r="I624" s="14">
        <v>95.0</v>
      </c>
      <c r="J624" s="21">
        <f t="shared" si="1"/>
        <v>7.0423125</v>
      </c>
    </row>
    <row r="625" ht="15.75" customHeight="1">
      <c r="A625" s="14">
        <v>614.0</v>
      </c>
      <c r="B625" s="14" t="s">
        <v>3359</v>
      </c>
      <c r="C625" s="14" t="s">
        <v>3360</v>
      </c>
      <c r="D625" s="14" t="s">
        <v>32</v>
      </c>
      <c r="E625" s="14" t="s">
        <v>19</v>
      </c>
      <c r="F625" s="23">
        <v>20.0</v>
      </c>
      <c r="G625" s="23">
        <v>11.5</v>
      </c>
      <c r="H625" s="21">
        <v>1.3225</v>
      </c>
      <c r="I625" s="14">
        <v>74.0</v>
      </c>
      <c r="J625" s="21">
        <f t="shared" si="1"/>
        <v>5.6536875</v>
      </c>
    </row>
    <row r="626" ht="15.75" customHeight="1">
      <c r="A626" s="14">
        <v>615.0</v>
      </c>
      <c r="B626" s="14" t="s">
        <v>834</v>
      </c>
      <c r="C626" s="14" t="s">
        <v>3361</v>
      </c>
      <c r="D626" s="14" t="s">
        <v>32</v>
      </c>
      <c r="E626" s="14" t="s">
        <v>19</v>
      </c>
      <c r="F626" s="23">
        <v>20.0</v>
      </c>
      <c r="G626" s="23">
        <v>11.5</v>
      </c>
      <c r="H626" s="21">
        <v>1.3225</v>
      </c>
      <c r="I626" s="14">
        <v>34.0</v>
      </c>
      <c r="J626" s="21">
        <f t="shared" si="1"/>
        <v>3.0086875</v>
      </c>
    </row>
    <row r="627" ht="15.75" customHeight="1">
      <c r="A627" s="14">
        <v>616.0</v>
      </c>
      <c r="B627" s="14" t="s">
        <v>3362</v>
      </c>
      <c r="C627" s="14" t="s">
        <v>3363</v>
      </c>
      <c r="D627" s="14" t="s">
        <v>32</v>
      </c>
      <c r="E627" s="14" t="s">
        <v>19</v>
      </c>
      <c r="F627" s="23">
        <v>20.0</v>
      </c>
      <c r="G627" s="23">
        <v>11.5</v>
      </c>
      <c r="H627" s="21">
        <v>1.3225</v>
      </c>
      <c r="I627" s="14">
        <v>65.0</v>
      </c>
      <c r="J627" s="21">
        <f t="shared" si="1"/>
        <v>5.0585625</v>
      </c>
    </row>
    <row r="628" ht="15.75" customHeight="1">
      <c r="A628" s="14">
        <v>617.0</v>
      </c>
      <c r="B628" s="14" t="s">
        <v>3364</v>
      </c>
      <c r="C628" s="14" t="s">
        <v>3365</v>
      </c>
      <c r="D628" s="14" t="s">
        <v>32</v>
      </c>
      <c r="E628" s="14" t="s">
        <v>19</v>
      </c>
      <c r="F628" s="23">
        <v>20.0</v>
      </c>
      <c r="G628" s="23">
        <v>11.5</v>
      </c>
      <c r="H628" s="21">
        <v>1.3225</v>
      </c>
      <c r="I628" s="14">
        <v>53.0</v>
      </c>
      <c r="J628" s="21">
        <f t="shared" si="1"/>
        <v>4.2650625</v>
      </c>
    </row>
    <row r="629" ht="15.75" customHeight="1">
      <c r="A629" s="14">
        <v>618.0</v>
      </c>
      <c r="B629" s="14" t="s">
        <v>3366</v>
      </c>
      <c r="C629" s="14" t="s">
        <v>3367</v>
      </c>
      <c r="D629" s="14" t="s">
        <v>32</v>
      </c>
      <c r="E629" s="14" t="s">
        <v>19</v>
      </c>
      <c r="F629" s="23">
        <v>20.0</v>
      </c>
      <c r="G629" s="23">
        <v>11.5</v>
      </c>
      <c r="H629" s="21">
        <v>1.3225</v>
      </c>
      <c r="I629" s="14">
        <v>95.0</v>
      </c>
      <c r="J629" s="21">
        <f t="shared" si="1"/>
        <v>7.0423125</v>
      </c>
    </row>
    <row r="630" ht="15.75" customHeight="1">
      <c r="A630" s="14">
        <v>619.0</v>
      </c>
      <c r="B630" s="14" t="s">
        <v>3368</v>
      </c>
      <c r="C630" s="14" t="s">
        <v>3369</v>
      </c>
      <c r="D630" s="14" t="s">
        <v>32</v>
      </c>
      <c r="E630" s="14" t="s">
        <v>19</v>
      </c>
      <c r="F630" s="23">
        <v>20.0</v>
      </c>
      <c r="G630" s="23">
        <v>11.5</v>
      </c>
      <c r="H630" s="21">
        <v>1.3225</v>
      </c>
      <c r="I630" s="14">
        <v>94.0</v>
      </c>
      <c r="J630" s="21">
        <f t="shared" si="1"/>
        <v>6.9761875</v>
      </c>
    </row>
    <row r="631" ht="15.75" customHeight="1">
      <c r="A631" s="14">
        <v>620.0</v>
      </c>
      <c r="B631" s="14" t="s">
        <v>3370</v>
      </c>
      <c r="C631" s="14" t="s">
        <v>3371</v>
      </c>
      <c r="D631" s="14" t="s">
        <v>32</v>
      </c>
      <c r="E631" s="14" t="s">
        <v>19</v>
      </c>
      <c r="F631" s="23">
        <v>20.0</v>
      </c>
      <c r="G631" s="23">
        <v>11.5</v>
      </c>
      <c r="H631" s="21">
        <v>1.3225</v>
      </c>
      <c r="I631" s="14">
        <v>36.0</v>
      </c>
      <c r="J631" s="21">
        <f t="shared" si="1"/>
        <v>3.1409375</v>
      </c>
    </row>
    <row r="632" ht="15.75" customHeight="1">
      <c r="A632" s="14">
        <v>621.0</v>
      </c>
      <c r="B632" s="14" t="s">
        <v>3372</v>
      </c>
      <c r="C632" s="14" t="s">
        <v>3373</v>
      </c>
      <c r="D632" s="14" t="s">
        <v>32</v>
      </c>
      <c r="E632" s="14" t="s">
        <v>19</v>
      </c>
      <c r="F632" s="23">
        <v>20.0</v>
      </c>
      <c r="G632" s="23">
        <v>11.5</v>
      </c>
      <c r="H632" s="21">
        <v>1.3225</v>
      </c>
      <c r="I632" s="14">
        <v>75.0</v>
      </c>
      <c r="J632" s="21">
        <f t="shared" si="1"/>
        <v>5.7198125</v>
      </c>
    </row>
    <row r="633" ht="15.75" customHeight="1">
      <c r="A633" s="14">
        <v>622.0</v>
      </c>
      <c r="B633" s="14" t="s">
        <v>144</v>
      </c>
      <c r="C633" s="14" t="s">
        <v>1743</v>
      </c>
      <c r="D633" s="14" t="s">
        <v>32</v>
      </c>
      <c r="E633" s="14" t="s">
        <v>19</v>
      </c>
      <c r="F633" s="23">
        <v>20.0</v>
      </c>
      <c r="G633" s="23">
        <v>11.5</v>
      </c>
      <c r="H633" s="21">
        <v>1.3225</v>
      </c>
      <c r="I633" s="14">
        <v>29.0</v>
      </c>
      <c r="J633" s="21">
        <f t="shared" si="1"/>
        <v>2.6780625</v>
      </c>
    </row>
    <row r="634" ht="15.75" customHeight="1">
      <c r="A634" s="14">
        <v>623.0</v>
      </c>
      <c r="B634" s="14" t="s">
        <v>62</v>
      </c>
      <c r="C634" s="14" t="s">
        <v>3374</v>
      </c>
      <c r="D634" s="14" t="s">
        <v>32</v>
      </c>
      <c r="E634" s="14" t="s">
        <v>19</v>
      </c>
      <c r="F634" s="23">
        <v>20.0</v>
      </c>
      <c r="G634" s="23">
        <v>11.5</v>
      </c>
      <c r="H634" s="21">
        <v>1.3225</v>
      </c>
      <c r="I634" s="14">
        <v>42.0</v>
      </c>
      <c r="J634" s="21">
        <f t="shared" si="1"/>
        <v>3.5376875</v>
      </c>
    </row>
    <row r="635" ht="15.75" customHeight="1">
      <c r="A635" s="14">
        <v>624.0</v>
      </c>
      <c r="B635" s="14" t="s">
        <v>416</v>
      </c>
      <c r="C635" s="14" t="s">
        <v>3375</v>
      </c>
      <c r="D635" s="14" t="s">
        <v>32</v>
      </c>
      <c r="E635" s="14" t="s">
        <v>19</v>
      </c>
      <c r="F635" s="23">
        <v>20.0</v>
      </c>
      <c r="G635" s="23">
        <v>11.5</v>
      </c>
      <c r="H635" s="21">
        <v>1.3225</v>
      </c>
      <c r="I635" s="14">
        <v>8.0</v>
      </c>
      <c r="J635" s="21">
        <f t="shared" si="1"/>
        <v>1.2894375</v>
      </c>
    </row>
    <row r="636" ht="15.75" customHeight="1">
      <c r="A636" s="14">
        <v>625.0</v>
      </c>
      <c r="B636" s="14" t="s">
        <v>2015</v>
      </c>
      <c r="C636" s="14" t="s">
        <v>3376</v>
      </c>
      <c r="D636" s="14" t="s">
        <v>32</v>
      </c>
      <c r="E636" s="14" t="s">
        <v>19</v>
      </c>
      <c r="F636" s="23">
        <v>20.0</v>
      </c>
      <c r="G636" s="23">
        <v>11.5</v>
      </c>
      <c r="H636" s="21">
        <v>1.3225</v>
      </c>
      <c r="I636" s="14">
        <v>57.0</v>
      </c>
      <c r="J636" s="21">
        <f t="shared" si="1"/>
        <v>4.5295625</v>
      </c>
    </row>
    <row r="637" ht="15.75" customHeight="1">
      <c r="A637" s="14">
        <v>626.0</v>
      </c>
      <c r="B637" s="14" t="s">
        <v>2498</v>
      </c>
      <c r="C637" s="14" t="s">
        <v>3377</v>
      </c>
      <c r="D637" s="14" t="s">
        <v>32</v>
      </c>
      <c r="E637" s="14" t="s">
        <v>19</v>
      </c>
      <c r="F637" s="23">
        <v>20.0</v>
      </c>
      <c r="G637" s="23">
        <v>11.5</v>
      </c>
      <c r="H637" s="21">
        <v>1.3225</v>
      </c>
      <c r="I637" s="14">
        <v>39.0</v>
      </c>
      <c r="J637" s="21">
        <f t="shared" si="1"/>
        <v>3.3393125</v>
      </c>
    </row>
    <row r="638" ht="15.75" customHeight="1">
      <c r="A638" s="14">
        <v>627.0</v>
      </c>
      <c r="B638" s="14" t="s">
        <v>3378</v>
      </c>
      <c r="C638" s="14" t="s">
        <v>3379</v>
      </c>
      <c r="D638" s="14" t="s">
        <v>32</v>
      </c>
      <c r="E638" s="14" t="s">
        <v>19</v>
      </c>
      <c r="F638" s="23">
        <v>20.0</v>
      </c>
      <c r="G638" s="23">
        <v>11.5</v>
      </c>
      <c r="H638" s="21">
        <v>1.3225</v>
      </c>
      <c r="I638" s="14">
        <v>17.0</v>
      </c>
      <c r="J638" s="21">
        <f t="shared" si="1"/>
        <v>1.8845625</v>
      </c>
    </row>
    <row r="639" ht="15.75" customHeight="1">
      <c r="A639" s="14">
        <v>628.0</v>
      </c>
      <c r="B639" s="14" t="s">
        <v>3380</v>
      </c>
      <c r="C639" s="14" t="s">
        <v>3381</v>
      </c>
      <c r="D639" s="14" t="s">
        <v>32</v>
      </c>
      <c r="E639" s="14" t="s">
        <v>19</v>
      </c>
      <c r="F639" s="23">
        <v>20.0</v>
      </c>
      <c r="G639" s="23">
        <v>11.5</v>
      </c>
      <c r="H639" s="21">
        <v>1.3225</v>
      </c>
      <c r="I639" s="14">
        <v>73.0</v>
      </c>
      <c r="J639" s="21">
        <f t="shared" si="1"/>
        <v>5.5875625</v>
      </c>
    </row>
    <row r="640" ht="15.75" customHeight="1">
      <c r="A640" s="14">
        <v>629.0</v>
      </c>
      <c r="B640" s="14" t="s">
        <v>3382</v>
      </c>
      <c r="C640" s="14" t="s">
        <v>3383</v>
      </c>
      <c r="D640" s="14" t="s">
        <v>32</v>
      </c>
      <c r="E640" s="14" t="s">
        <v>19</v>
      </c>
      <c r="F640" s="23">
        <v>20.0</v>
      </c>
      <c r="G640" s="23">
        <v>11.5</v>
      </c>
      <c r="H640" s="21">
        <v>1.3225</v>
      </c>
      <c r="I640" s="14">
        <v>23.0</v>
      </c>
      <c r="J640" s="21">
        <f t="shared" si="1"/>
        <v>2.2813125</v>
      </c>
    </row>
    <row r="641" ht="15.75" customHeight="1">
      <c r="A641" s="14">
        <v>630.0</v>
      </c>
      <c r="B641" s="14" t="s">
        <v>969</v>
      </c>
      <c r="C641" s="14" t="s">
        <v>3384</v>
      </c>
      <c r="D641" s="14" t="s">
        <v>32</v>
      </c>
      <c r="E641" s="14" t="s">
        <v>19</v>
      </c>
      <c r="F641" s="23">
        <v>20.0</v>
      </c>
      <c r="G641" s="23">
        <v>11.5</v>
      </c>
      <c r="H641" s="21">
        <v>1.3225</v>
      </c>
      <c r="I641" s="14">
        <v>73.0</v>
      </c>
      <c r="J641" s="21">
        <f t="shared" si="1"/>
        <v>5.5875625</v>
      </c>
    </row>
    <row r="642" ht="15.75" customHeight="1">
      <c r="A642" s="14">
        <v>631.0</v>
      </c>
      <c r="B642" s="14" t="s">
        <v>3385</v>
      </c>
      <c r="C642" s="14" t="s">
        <v>3386</v>
      </c>
      <c r="D642" s="14" t="s">
        <v>32</v>
      </c>
      <c r="E642" s="14" t="s">
        <v>19</v>
      </c>
      <c r="F642" s="23">
        <v>20.0</v>
      </c>
      <c r="G642" s="23">
        <v>11.5</v>
      </c>
      <c r="H642" s="21">
        <v>1.3225</v>
      </c>
      <c r="I642" s="14">
        <v>84.0</v>
      </c>
      <c r="J642" s="21">
        <f t="shared" si="1"/>
        <v>6.3149375</v>
      </c>
    </row>
    <row r="643" ht="15.75" customHeight="1">
      <c r="A643" s="14">
        <v>632.0</v>
      </c>
      <c r="B643" s="14" t="s">
        <v>3387</v>
      </c>
      <c r="C643" s="14" t="s">
        <v>3388</v>
      </c>
      <c r="D643" s="14" t="s">
        <v>32</v>
      </c>
      <c r="E643" s="14" t="s">
        <v>19</v>
      </c>
      <c r="F643" s="23">
        <v>20.0</v>
      </c>
      <c r="G643" s="23">
        <v>11.5</v>
      </c>
      <c r="H643" s="21">
        <v>1.3225</v>
      </c>
      <c r="I643" s="14">
        <v>22.0</v>
      </c>
      <c r="J643" s="21">
        <f t="shared" si="1"/>
        <v>2.2151875</v>
      </c>
    </row>
    <row r="644" ht="15.75" customHeight="1">
      <c r="A644" s="14">
        <v>633.0</v>
      </c>
      <c r="B644" s="14" t="s">
        <v>2132</v>
      </c>
      <c r="C644" s="14" t="s">
        <v>3389</v>
      </c>
      <c r="D644" s="14" t="s">
        <v>32</v>
      </c>
      <c r="E644" s="14" t="s">
        <v>19</v>
      </c>
      <c r="F644" s="23">
        <v>20.0</v>
      </c>
      <c r="G644" s="23">
        <v>11.5</v>
      </c>
      <c r="H644" s="21">
        <v>1.3225</v>
      </c>
      <c r="I644" s="14">
        <v>61.0</v>
      </c>
      <c r="J644" s="21">
        <f t="shared" si="1"/>
        <v>4.7940625</v>
      </c>
    </row>
    <row r="645" ht="15.75" customHeight="1">
      <c r="A645" s="14">
        <v>634.0</v>
      </c>
      <c r="B645" s="14" t="s">
        <v>3390</v>
      </c>
      <c r="C645" s="14" t="s">
        <v>3391</v>
      </c>
      <c r="D645" s="14" t="s">
        <v>32</v>
      </c>
      <c r="E645" s="14" t="s">
        <v>19</v>
      </c>
      <c r="F645" s="23">
        <v>20.0</v>
      </c>
      <c r="G645" s="23">
        <v>11.5</v>
      </c>
      <c r="H645" s="21">
        <v>1.3225</v>
      </c>
      <c r="I645" s="14">
        <v>24.0</v>
      </c>
      <c r="J645" s="21">
        <f t="shared" si="1"/>
        <v>2.3474375</v>
      </c>
    </row>
    <row r="646" ht="15.75" customHeight="1">
      <c r="A646" s="14">
        <v>635.0</v>
      </c>
      <c r="B646" s="14" t="s">
        <v>880</v>
      </c>
      <c r="C646" s="14" t="s">
        <v>3392</v>
      </c>
      <c r="D646" s="14" t="s">
        <v>32</v>
      </c>
      <c r="E646" s="14" t="s">
        <v>19</v>
      </c>
      <c r="F646" s="23">
        <v>20.0</v>
      </c>
      <c r="G646" s="23">
        <v>11.5</v>
      </c>
      <c r="H646" s="21">
        <v>1.3225</v>
      </c>
      <c r="I646" s="14">
        <v>39.0</v>
      </c>
      <c r="J646" s="21">
        <f t="shared" si="1"/>
        <v>3.3393125</v>
      </c>
    </row>
    <row r="647" ht="15.75" customHeight="1">
      <c r="A647" s="14">
        <v>636.0</v>
      </c>
      <c r="B647" s="14" t="s">
        <v>3393</v>
      </c>
      <c r="C647" s="14" t="s">
        <v>3394</v>
      </c>
      <c r="D647" s="14" t="s">
        <v>32</v>
      </c>
      <c r="E647" s="14" t="s">
        <v>19</v>
      </c>
      <c r="F647" s="23">
        <v>20.0</v>
      </c>
      <c r="G647" s="23">
        <v>11.5</v>
      </c>
      <c r="H647" s="21">
        <v>1.3225</v>
      </c>
      <c r="I647" s="14">
        <v>51.0</v>
      </c>
      <c r="J647" s="21">
        <f t="shared" si="1"/>
        <v>4.1328125</v>
      </c>
    </row>
    <row r="648" ht="15.75" customHeight="1">
      <c r="A648" s="14">
        <v>637.0</v>
      </c>
      <c r="B648" s="14" t="s">
        <v>3395</v>
      </c>
      <c r="C648" s="14" t="s">
        <v>3396</v>
      </c>
      <c r="D648" s="14" t="s">
        <v>32</v>
      </c>
      <c r="E648" s="14" t="s">
        <v>19</v>
      </c>
      <c r="F648" s="23">
        <v>20.0</v>
      </c>
      <c r="G648" s="23">
        <v>11.5</v>
      </c>
      <c r="H648" s="21">
        <v>1.3225</v>
      </c>
      <c r="I648" s="14">
        <v>24.0</v>
      </c>
      <c r="J648" s="21">
        <f t="shared" si="1"/>
        <v>2.3474375</v>
      </c>
    </row>
    <row r="649" ht="15.75" customHeight="1">
      <c r="A649" s="14">
        <v>638.0</v>
      </c>
      <c r="B649" s="14" t="s">
        <v>98</v>
      </c>
      <c r="C649" s="14" t="s">
        <v>1263</v>
      </c>
      <c r="D649" s="14" t="s">
        <v>32</v>
      </c>
      <c r="E649" s="14" t="s">
        <v>19</v>
      </c>
      <c r="F649" s="23">
        <v>20.0</v>
      </c>
      <c r="G649" s="23">
        <v>11.5</v>
      </c>
      <c r="H649" s="21">
        <v>1.3225</v>
      </c>
      <c r="I649" s="14">
        <v>41.0</v>
      </c>
      <c r="J649" s="21">
        <f t="shared" si="1"/>
        <v>3.4715625</v>
      </c>
    </row>
    <row r="650" ht="15.75" customHeight="1">
      <c r="A650" s="14">
        <v>639.0</v>
      </c>
      <c r="B650" s="14" t="s">
        <v>802</v>
      </c>
      <c r="C650" s="14" t="s">
        <v>3397</v>
      </c>
      <c r="D650" s="14" t="s">
        <v>32</v>
      </c>
      <c r="E650" s="14" t="s">
        <v>19</v>
      </c>
      <c r="F650" s="23">
        <v>20.0</v>
      </c>
      <c r="G650" s="23">
        <v>11.5</v>
      </c>
      <c r="H650" s="21">
        <v>1.3225</v>
      </c>
      <c r="I650" s="14">
        <v>34.0</v>
      </c>
      <c r="J650" s="21">
        <f t="shared" si="1"/>
        <v>3.0086875</v>
      </c>
    </row>
    <row r="651" ht="15.75" customHeight="1">
      <c r="A651" s="14">
        <v>640.0</v>
      </c>
      <c r="B651" s="14" t="s">
        <v>3297</v>
      </c>
      <c r="C651" s="14" t="s">
        <v>3398</v>
      </c>
      <c r="D651" s="14" t="s">
        <v>32</v>
      </c>
      <c r="E651" s="14" t="s">
        <v>19</v>
      </c>
      <c r="F651" s="23">
        <v>20.0</v>
      </c>
      <c r="G651" s="23">
        <v>11.5</v>
      </c>
      <c r="H651" s="21">
        <v>1.3225</v>
      </c>
      <c r="I651" s="14">
        <v>87.0</v>
      </c>
      <c r="J651" s="21">
        <f t="shared" si="1"/>
        <v>6.5133125</v>
      </c>
    </row>
    <row r="652" ht="15.75" customHeight="1">
      <c r="A652" s="14">
        <v>641.0</v>
      </c>
      <c r="B652" s="14" t="s">
        <v>3399</v>
      </c>
      <c r="C652" s="14" t="s">
        <v>3400</v>
      </c>
      <c r="D652" s="14" t="s">
        <v>32</v>
      </c>
      <c r="E652" s="14" t="s">
        <v>19</v>
      </c>
      <c r="F652" s="23">
        <v>20.0</v>
      </c>
      <c r="G652" s="23">
        <v>11.5</v>
      </c>
      <c r="H652" s="21">
        <v>1.3225</v>
      </c>
      <c r="I652" s="14">
        <v>38.0</v>
      </c>
      <c r="J652" s="21">
        <f t="shared" si="1"/>
        <v>3.2731875</v>
      </c>
    </row>
    <row r="653" ht="15.75" customHeight="1">
      <c r="A653" s="14">
        <v>642.0</v>
      </c>
      <c r="B653" s="14" t="s">
        <v>880</v>
      </c>
      <c r="C653" s="14" t="s">
        <v>3401</v>
      </c>
      <c r="D653" s="14" t="s">
        <v>32</v>
      </c>
      <c r="E653" s="14" t="s">
        <v>19</v>
      </c>
      <c r="F653" s="23">
        <v>20.0</v>
      </c>
      <c r="G653" s="23">
        <v>11.5</v>
      </c>
      <c r="H653" s="21">
        <v>1.3225</v>
      </c>
      <c r="I653" s="14">
        <v>85.0</v>
      </c>
      <c r="J653" s="21">
        <f t="shared" si="1"/>
        <v>6.3810625</v>
      </c>
    </row>
    <row r="654" ht="15.75" customHeight="1">
      <c r="A654" s="14">
        <v>643.0</v>
      </c>
      <c r="B654" s="14" t="s">
        <v>3402</v>
      </c>
      <c r="C654" s="14" t="s">
        <v>3403</v>
      </c>
      <c r="D654" s="14" t="s">
        <v>32</v>
      </c>
      <c r="E654" s="14" t="s">
        <v>19</v>
      </c>
      <c r="F654" s="23">
        <v>20.0</v>
      </c>
      <c r="G654" s="23">
        <v>11.5</v>
      </c>
      <c r="H654" s="21">
        <v>1.3225</v>
      </c>
      <c r="I654" s="14">
        <v>52.0</v>
      </c>
      <c r="J654" s="21">
        <f t="shared" si="1"/>
        <v>4.1989375</v>
      </c>
    </row>
    <row r="655" ht="15.75" customHeight="1">
      <c r="A655" s="14">
        <v>644.0</v>
      </c>
      <c r="B655" s="14" t="s">
        <v>70</v>
      </c>
      <c r="C655" s="14" t="s">
        <v>3404</v>
      </c>
      <c r="D655" s="14" t="s">
        <v>32</v>
      </c>
      <c r="E655" s="14" t="s">
        <v>19</v>
      </c>
      <c r="F655" s="23">
        <v>20.0</v>
      </c>
      <c r="G655" s="23">
        <v>11.5</v>
      </c>
      <c r="H655" s="21">
        <v>1.3225</v>
      </c>
      <c r="I655" s="14">
        <v>100.0</v>
      </c>
      <c r="J655" s="21">
        <f t="shared" si="1"/>
        <v>7.3729375</v>
      </c>
    </row>
    <row r="656" ht="15.75" customHeight="1">
      <c r="A656" s="14">
        <v>645.0</v>
      </c>
      <c r="B656" s="14" t="s">
        <v>3405</v>
      </c>
      <c r="C656" s="14" t="s">
        <v>3406</v>
      </c>
      <c r="D656" s="14" t="s">
        <v>32</v>
      </c>
      <c r="E656" s="14" t="s">
        <v>19</v>
      </c>
      <c r="F656" s="23">
        <v>20.0</v>
      </c>
      <c r="G656" s="23">
        <v>11.5</v>
      </c>
      <c r="H656" s="21">
        <v>1.3225</v>
      </c>
      <c r="I656" s="14">
        <v>10.0</v>
      </c>
      <c r="J656" s="21">
        <f t="shared" si="1"/>
        <v>1.4216875</v>
      </c>
    </row>
    <row r="657" ht="15.75" customHeight="1">
      <c r="A657" s="14">
        <v>646.0</v>
      </c>
      <c r="B657" s="14" t="s">
        <v>3407</v>
      </c>
      <c r="C657" s="14" t="s">
        <v>3408</v>
      </c>
      <c r="D657" s="14" t="s">
        <v>32</v>
      </c>
      <c r="E657" s="14" t="s">
        <v>19</v>
      </c>
      <c r="F657" s="23">
        <v>20.0</v>
      </c>
      <c r="G657" s="23">
        <v>11.5</v>
      </c>
      <c r="H657" s="21">
        <v>1.3225</v>
      </c>
      <c r="I657" s="14">
        <v>77.0</v>
      </c>
      <c r="J657" s="21">
        <f t="shared" si="1"/>
        <v>5.8520625</v>
      </c>
    </row>
    <row r="658" ht="15.75" customHeight="1">
      <c r="A658" s="14">
        <v>647.0</v>
      </c>
      <c r="B658" s="14" t="s">
        <v>78</v>
      </c>
      <c r="C658" s="14" t="s">
        <v>3409</v>
      </c>
      <c r="D658" s="14" t="s">
        <v>32</v>
      </c>
      <c r="E658" s="14" t="s">
        <v>19</v>
      </c>
      <c r="F658" s="23">
        <v>20.0</v>
      </c>
      <c r="G658" s="23">
        <v>11.5</v>
      </c>
      <c r="H658" s="21">
        <v>1.3225</v>
      </c>
      <c r="I658" s="14">
        <v>59.0</v>
      </c>
      <c r="J658" s="21">
        <f t="shared" si="1"/>
        <v>4.6618125</v>
      </c>
    </row>
    <row r="659" ht="15.75" customHeight="1">
      <c r="A659" s="14">
        <v>648.0</v>
      </c>
      <c r="B659" s="14" t="s">
        <v>3410</v>
      </c>
      <c r="C659" s="14" t="s">
        <v>3411</v>
      </c>
      <c r="D659" s="14" t="s">
        <v>32</v>
      </c>
      <c r="E659" s="14" t="s">
        <v>19</v>
      </c>
      <c r="F659" s="23">
        <v>20.0</v>
      </c>
      <c r="G659" s="23">
        <v>11.5</v>
      </c>
      <c r="H659" s="21">
        <v>1.3225</v>
      </c>
      <c r="I659" s="14">
        <v>54.0</v>
      </c>
      <c r="J659" s="21">
        <f t="shared" si="1"/>
        <v>4.3311875</v>
      </c>
    </row>
    <row r="660" ht="15.75" customHeight="1">
      <c r="A660" s="14">
        <v>649.0</v>
      </c>
      <c r="B660" s="14" t="s">
        <v>215</v>
      </c>
      <c r="C660" s="14" t="s">
        <v>3412</v>
      </c>
      <c r="D660" s="14" t="s">
        <v>32</v>
      </c>
      <c r="E660" s="14" t="s">
        <v>19</v>
      </c>
      <c r="F660" s="23">
        <v>20.0</v>
      </c>
      <c r="G660" s="23">
        <v>11.5</v>
      </c>
      <c r="H660" s="21">
        <v>1.3225</v>
      </c>
      <c r="I660" s="14">
        <v>39.0</v>
      </c>
      <c r="J660" s="21">
        <f t="shared" si="1"/>
        <v>3.3393125</v>
      </c>
    </row>
    <row r="661" ht="15.75" customHeight="1">
      <c r="A661" s="14">
        <v>657.0</v>
      </c>
      <c r="B661" s="14" t="s">
        <v>3413</v>
      </c>
      <c r="C661" s="14" t="s">
        <v>3414</v>
      </c>
      <c r="D661" s="14" t="s">
        <v>32</v>
      </c>
      <c r="E661" s="14" t="s">
        <v>19</v>
      </c>
      <c r="F661" s="23">
        <v>20.0</v>
      </c>
      <c r="G661" s="23">
        <v>11.5</v>
      </c>
      <c r="H661" s="21">
        <v>1.3225</v>
      </c>
      <c r="I661" s="14">
        <v>10.0</v>
      </c>
      <c r="J661" s="21">
        <f t="shared" si="1"/>
        <v>1.4216875</v>
      </c>
    </row>
    <row r="662" ht="15.75" customHeight="1">
      <c r="G662" s="25"/>
      <c r="H662" s="24"/>
      <c r="J662" s="24"/>
    </row>
    <row r="663" ht="15.75" customHeight="1">
      <c r="G663" s="25"/>
      <c r="H663" s="24"/>
      <c r="J663" s="24"/>
    </row>
    <row r="664" ht="15.75" customHeight="1">
      <c r="G664" s="25"/>
      <c r="H664" s="24"/>
      <c r="J664" s="24"/>
    </row>
    <row r="665" ht="15.75" customHeight="1">
      <c r="G665" s="25"/>
      <c r="H665" s="24"/>
      <c r="J665" s="24"/>
    </row>
    <row r="666" ht="15.75" customHeight="1">
      <c r="G666" s="25"/>
      <c r="H666" s="24"/>
      <c r="J666" s="24"/>
    </row>
    <row r="667" ht="15.75" customHeight="1">
      <c r="G667" s="25"/>
      <c r="H667" s="24"/>
      <c r="J667" s="24"/>
    </row>
    <row r="668" ht="15.75" customHeight="1">
      <c r="G668" s="25"/>
      <c r="H668" s="24"/>
      <c r="J668" s="24"/>
    </row>
    <row r="669" ht="15.75" customHeight="1">
      <c r="G669" s="25"/>
      <c r="H669" s="24"/>
      <c r="J669" s="24"/>
    </row>
    <row r="670" ht="15.75" customHeight="1">
      <c r="G670" s="25"/>
      <c r="H670" s="24"/>
      <c r="J670" s="24"/>
    </row>
    <row r="671" ht="15.75" customHeight="1">
      <c r="G671" s="25"/>
      <c r="H671" s="24"/>
      <c r="J671" s="24"/>
    </row>
    <row r="672" ht="15.75" customHeight="1">
      <c r="G672" s="25"/>
      <c r="H672" s="24"/>
      <c r="J672" s="24"/>
    </row>
    <row r="673" ht="15.75" customHeight="1">
      <c r="G673" s="25"/>
      <c r="H673" s="24"/>
      <c r="J673" s="24"/>
    </row>
    <row r="674" ht="15.75" customHeight="1">
      <c r="G674" s="25"/>
      <c r="H674" s="24"/>
      <c r="J674" s="24"/>
    </row>
    <row r="675" ht="15.75" customHeight="1">
      <c r="G675" s="25"/>
      <c r="H675" s="24"/>
      <c r="J675" s="24"/>
    </row>
    <row r="676" ht="15.75" customHeight="1">
      <c r="G676" s="25"/>
      <c r="H676" s="24"/>
      <c r="J676" s="24"/>
    </row>
    <row r="677" ht="15.75" customHeight="1">
      <c r="G677" s="25"/>
      <c r="H677" s="24"/>
      <c r="J677" s="24"/>
    </row>
    <row r="678" ht="15.75" customHeight="1">
      <c r="G678" s="25"/>
      <c r="H678" s="24"/>
      <c r="J678" s="24"/>
    </row>
    <row r="679" ht="15.75" customHeight="1">
      <c r="G679" s="25"/>
      <c r="H679" s="24"/>
      <c r="J679" s="24"/>
    </row>
    <row r="680" ht="15.75" customHeight="1">
      <c r="G680" s="25"/>
      <c r="H680" s="24"/>
      <c r="J680" s="24"/>
    </row>
    <row r="681" ht="15.75" customHeight="1">
      <c r="G681" s="25"/>
      <c r="H681" s="24"/>
      <c r="J681" s="24"/>
    </row>
    <row r="682" ht="15.75" customHeight="1">
      <c r="G682" s="25"/>
      <c r="H682" s="24"/>
      <c r="J682" s="24"/>
    </row>
    <row r="683" ht="15.75" customHeight="1">
      <c r="G683" s="25"/>
      <c r="H683" s="24"/>
      <c r="J683" s="24"/>
    </row>
    <row r="684" ht="15.75" customHeight="1">
      <c r="G684" s="25"/>
      <c r="H684" s="24"/>
      <c r="J684" s="24"/>
    </row>
    <row r="685" ht="15.75" customHeight="1">
      <c r="G685" s="25"/>
      <c r="H685" s="24"/>
      <c r="J685" s="24"/>
    </row>
    <row r="686" ht="15.75" customHeight="1">
      <c r="G686" s="25"/>
      <c r="H686" s="24"/>
      <c r="J686" s="24"/>
    </row>
    <row r="687" ht="15.75" customHeight="1">
      <c r="G687" s="25"/>
      <c r="H687" s="24"/>
      <c r="J687" s="24"/>
    </row>
    <row r="688" ht="15.75" customHeight="1">
      <c r="G688" s="25"/>
      <c r="H688" s="24"/>
      <c r="J688" s="24"/>
    </row>
    <row r="689" ht="15.75" customHeight="1">
      <c r="G689" s="25"/>
      <c r="H689" s="24"/>
      <c r="J689" s="24"/>
    </row>
    <row r="690" ht="15.75" customHeight="1">
      <c r="G690" s="25"/>
      <c r="H690" s="24"/>
      <c r="J690" s="24"/>
    </row>
    <row r="691" ht="15.75" customHeight="1">
      <c r="G691" s="25"/>
      <c r="H691" s="24"/>
      <c r="J691" s="24"/>
    </row>
    <row r="692" ht="15.75" customHeight="1">
      <c r="G692" s="25"/>
      <c r="H692" s="24"/>
      <c r="J692" s="24"/>
    </row>
    <row r="693" ht="15.75" customHeight="1">
      <c r="G693" s="25"/>
      <c r="H693" s="24"/>
      <c r="J693" s="24"/>
    </row>
    <row r="694" ht="15.75" customHeight="1">
      <c r="G694" s="25"/>
      <c r="H694" s="24"/>
      <c r="J694" s="24"/>
    </row>
    <row r="695" ht="15.75" customHeight="1">
      <c r="G695" s="25"/>
      <c r="H695" s="24"/>
      <c r="J695" s="24"/>
    </row>
    <row r="696" ht="15.75" customHeight="1">
      <c r="G696" s="25"/>
      <c r="H696" s="24"/>
      <c r="J696" s="24"/>
    </row>
    <row r="697" ht="15.75" customHeight="1">
      <c r="G697" s="25"/>
      <c r="H697" s="24"/>
      <c r="J697" s="24"/>
    </row>
    <row r="698" ht="15.75" customHeight="1">
      <c r="G698" s="25"/>
      <c r="H698" s="24"/>
      <c r="J698" s="24"/>
    </row>
    <row r="699" ht="15.75" customHeight="1">
      <c r="G699" s="25"/>
      <c r="H699" s="24"/>
      <c r="J699" s="24"/>
    </row>
    <row r="700" ht="15.75" customHeight="1">
      <c r="G700" s="25"/>
      <c r="H700" s="24"/>
      <c r="J700" s="24"/>
    </row>
    <row r="701" ht="15.75" customHeight="1">
      <c r="G701" s="25"/>
      <c r="H701" s="24"/>
      <c r="J701" s="24"/>
    </row>
    <row r="702" ht="15.75" customHeight="1">
      <c r="G702" s="25"/>
      <c r="H702" s="24"/>
      <c r="J702" s="24"/>
    </row>
    <row r="703" ht="15.75" customHeight="1">
      <c r="G703" s="25"/>
      <c r="H703" s="24"/>
      <c r="J703" s="24"/>
    </row>
    <row r="704" ht="15.75" customHeight="1">
      <c r="G704" s="25"/>
      <c r="H704" s="24"/>
      <c r="J704" s="24"/>
    </row>
    <row r="705" ht="15.75" customHeight="1">
      <c r="G705" s="25"/>
      <c r="H705" s="24"/>
      <c r="J705" s="24"/>
    </row>
    <row r="706" ht="15.75" customHeight="1">
      <c r="G706" s="25"/>
      <c r="H706" s="24"/>
      <c r="J706" s="24"/>
    </row>
    <row r="707" ht="15.75" customHeight="1">
      <c r="G707" s="25"/>
      <c r="H707" s="24"/>
      <c r="J707" s="24"/>
    </row>
    <row r="708" ht="15.75" customHeight="1">
      <c r="G708" s="25"/>
      <c r="H708" s="24"/>
      <c r="J708" s="24"/>
    </row>
    <row r="709" ht="15.75" customHeight="1">
      <c r="G709" s="25"/>
      <c r="H709" s="24"/>
      <c r="J709" s="24"/>
    </row>
    <row r="710" ht="15.75" customHeight="1">
      <c r="G710" s="25"/>
      <c r="H710" s="24"/>
      <c r="J710" s="24"/>
    </row>
    <row r="711" ht="15.75" customHeight="1">
      <c r="G711" s="25"/>
      <c r="H711" s="24"/>
      <c r="J711" s="24"/>
    </row>
    <row r="712" ht="15.75" customHeight="1">
      <c r="G712" s="25"/>
      <c r="H712" s="24"/>
      <c r="J712" s="24"/>
    </row>
    <row r="713" ht="15.75" customHeight="1">
      <c r="G713" s="25"/>
      <c r="H713" s="24"/>
      <c r="J713" s="24"/>
    </row>
    <row r="714" ht="15.75" customHeight="1">
      <c r="G714" s="25"/>
      <c r="H714" s="24"/>
      <c r="J714" s="24"/>
    </row>
    <row r="715" ht="15.75" customHeight="1">
      <c r="G715" s="25"/>
      <c r="H715" s="24"/>
      <c r="J715" s="24"/>
    </row>
    <row r="716" ht="15.75" customHeight="1">
      <c r="G716" s="25"/>
      <c r="H716" s="24"/>
      <c r="J716" s="24"/>
    </row>
    <row r="717" ht="15.75" customHeight="1">
      <c r="G717" s="25"/>
      <c r="H717" s="24"/>
      <c r="J717" s="24"/>
    </row>
    <row r="718" ht="15.75" customHeight="1">
      <c r="G718" s="25"/>
      <c r="H718" s="24"/>
      <c r="J718" s="24"/>
    </row>
    <row r="719" ht="15.75" customHeight="1">
      <c r="G719" s="25"/>
      <c r="H719" s="24"/>
      <c r="J719" s="24"/>
    </row>
    <row r="720" ht="15.75" customHeight="1">
      <c r="G720" s="25"/>
      <c r="H720" s="24"/>
      <c r="J720" s="24"/>
    </row>
    <row r="721" ht="15.75" customHeight="1">
      <c r="G721" s="25"/>
      <c r="H721" s="24"/>
      <c r="J721" s="24"/>
    </row>
    <row r="722" ht="15.75" customHeight="1">
      <c r="G722" s="25"/>
      <c r="H722" s="24"/>
      <c r="J722" s="24"/>
    </row>
    <row r="723" ht="15.75" customHeight="1">
      <c r="G723" s="25"/>
      <c r="H723" s="24"/>
      <c r="J723" s="24"/>
    </row>
    <row r="724" ht="15.75" customHeight="1">
      <c r="G724" s="25"/>
      <c r="H724" s="24"/>
      <c r="J724" s="24"/>
    </row>
    <row r="725" ht="15.75" customHeight="1">
      <c r="G725" s="25"/>
      <c r="H725" s="24"/>
      <c r="J725" s="24"/>
    </row>
    <row r="726" ht="15.75" customHeight="1">
      <c r="G726" s="25"/>
      <c r="H726" s="24"/>
      <c r="J726" s="24"/>
    </row>
    <row r="727" ht="15.75" customHeight="1">
      <c r="G727" s="25"/>
      <c r="H727" s="24"/>
      <c r="J727" s="24"/>
    </row>
    <row r="728" ht="15.75" customHeight="1">
      <c r="G728" s="25"/>
      <c r="H728" s="24"/>
      <c r="J728" s="24"/>
    </row>
    <row r="729" ht="15.75" customHeight="1">
      <c r="G729" s="25"/>
      <c r="H729" s="24"/>
      <c r="J729" s="24"/>
    </row>
    <row r="730" ht="15.75" customHeight="1">
      <c r="G730" s="25"/>
      <c r="H730" s="24"/>
      <c r="J730" s="24"/>
    </row>
    <row r="731" ht="15.75" customHeight="1">
      <c r="G731" s="25"/>
      <c r="H731" s="24"/>
      <c r="J731" s="24"/>
    </row>
    <row r="732" ht="15.75" customHeight="1">
      <c r="G732" s="25"/>
      <c r="H732" s="24"/>
      <c r="J732" s="24"/>
    </row>
    <row r="733" ht="15.75" customHeight="1">
      <c r="G733" s="25"/>
      <c r="H733" s="24"/>
      <c r="J733" s="24"/>
    </row>
    <row r="734" ht="15.75" customHeight="1">
      <c r="G734" s="25"/>
      <c r="H734" s="24"/>
      <c r="J734" s="24"/>
    </row>
    <row r="735" ht="15.75" customHeight="1">
      <c r="G735" s="25"/>
      <c r="H735" s="24"/>
      <c r="J735" s="24"/>
    </row>
    <row r="736" ht="15.75" customHeight="1">
      <c r="G736" s="25"/>
      <c r="H736" s="24"/>
      <c r="J736" s="24"/>
    </row>
    <row r="737" ht="15.75" customHeight="1">
      <c r="G737" s="25"/>
      <c r="H737" s="24"/>
      <c r="J737" s="24"/>
    </row>
    <row r="738" ht="15.75" customHeight="1">
      <c r="G738" s="25"/>
      <c r="H738" s="24"/>
      <c r="J738" s="24"/>
    </row>
    <row r="739" ht="15.75" customHeight="1">
      <c r="G739" s="25"/>
      <c r="H739" s="24"/>
      <c r="J739" s="24"/>
    </row>
    <row r="740" ht="15.75" customHeight="1">
      <c r="G740" s="25"/>
      <c r="H740" s="24"/>
      <c r="J740" s="24"/>
    </row>
    <row r="741" ht="15.75" customHeight="1">
      <c r="G741" s="25"/>
      <c r="H741" s="24"/>
      <c r="J741" s="24"/>
    </row>
    <row r="742" ht="15.75" customHeight="1">
      <c r="G742" s="25"/>
      <c r="H742" s="24"/>
      <c r="J742" s="24"/>
    </row>
    <row r="743" ht="15.75" customHeight="1">
      <c r="G743" s="25"/>
      <c r="H743" s="24"/>
      <c r="J743" s="24"/>
    </row>
    <row r="744" ht="15.75" customHeight="1">
      <c r="G744" s="25"/>
      <c r="H744" s="24"/>
      <c r="J744" s="24"/>
    </row>
    <row r="745" ht="15.75" customHeight="1">
      <c r="G745" s="25"/>
      <c r="H745" s="24"/>
      <c r="J745" s="24"/>
    </row>
    <row r="746" ht="15.75" customHeight="1">
      <c r="G746" s="25"/>
      <c r="H746" s="24"/>
      <c r="J746" s="24"/>
    </row>
    <row r="747" ht="15.75" customHeight="1">
      <c r="G747" s="25"/>
      <c r="H747" s="24"/>
      <c r="J747" s="24"/>
    </row>
    <row r="748" ht="15.75" customHeight="1">
      <c r="G748" s="25"/>
      <c r="H748" s="24"/>
      <c r="J748" s="24"/>
    </row>
    <row r="749" ht="15.75" customHeight="1">
      <c r="G749" s="25"/>
      <c r="H749" s="24"/>
      <c r="J749" s="24"/>
    </row>
    <row r="750" ht="15.75" customHeight="1">
      <c r="G750" s="25"/>
      <c r="H750" s="24"/>
      <c r="J750" s="24"/>
    </row>
    <row r="751" ht="15.75" customHeight="1">
      <c r="G751" s="25"/>
      <c r="H751" s="24"/>
      <c r="J751" s="24"/>
    </row>
    <row r="752" ht="15.75" customHeight="1">
      <c r="G752" s="25"/>
      <c r="H752" s="24"/>
      <c r="J752" s="24"/>
    </row>
    <row r="753" ht="15.75" customHeight="1">
      <c r="G753" s="25"/>
      <c r="H753" s="24"/>
      <c r="J753" s="24"/>
    </row>
    <row r="754" ht="15.75" customHeight="1">
      <c r="G754" s="25"/>
      <c r="H754" s="24"/>
      <c r="J754" s="24"/>
    </row>
    <row r="755" ht="15.75" customHeight="1">
      <c r="G755" s="25"/>
      <c r="H755" s="24"/>
      <c r="J755" s="24"/>
    </row>
    <row r="756" ht="15.75" customHeight="1">
      <c r="G756" s="25"/>
      <c r="H756" s="24"/>
      <c r="J756" s="24"/>
    </row>
    <row r="757" ht="15.75" customHeight="1">
      <c r="G757" s="25"/>
      <c r="H757" s="24"/>
      <c r="J757" s="24"/>
    </row>
    <row r="758" ht="15.75" customHeight="1">
      <c r="G758" s="25"/>
      <c r="H758" s="24"/>
      <c r="J758" s="24"/>
    </row>
    <row r="759" ht="15.75" customHeight="1">
      <c r="G759" s="25"/>
      <c r="H759" s="24"/>
      <c r="J759" s="24"/>
    </row>
    <row r="760" ht="15.75" customHeight="1">
      <c r="G760" s="25"/>
      <c r="H760" s="24"/>
      <c r="J760" s="24"/>
    </row>
    <row r="761" ht="15.75" customHeight="1">
      <c r="G761" s="25"/>
      <c r="H761" s="24"/>
      <c r="J761" s="24"/>
    </row>
    <row r="762" ht="15.75" customHeight="1">
      <c r="G762" s="25"/>
      <c r="H762" s="24"/>
      <c r="J762" s="24"/>
    </row>
    <row r="763" ht="15.75" customHeight="1">
      <c r="G763" s="25"/>
      <c r="H763" s="24"/>
      <c r="J763" s="24"/>
    </row>
    <row r="764" ht="15.75" customHeight="1">
      <c r="G764" s="25"/>
      <c r="H764" s="24"/>
      <c r="J764" s="24"/>
    </row>
    <row r="765" ht="15.75" customHeight="1">
      <c r="G765" s="25"/>
      <c r="H765" s="24"/>
      <c r="J765" s="24"/>
    </row>
    <row r="766" ht="15.75" customHeight="1">
      <c r="G766" s="25"/>
      <c r="H766" s="24"/>
      <c r="J766" s="24"/>
    </row>
    <row r="767" ht="15.75" customHeight="1">
      <c r="G767" s="25"/>
      <c r="H767" s="24"/>
      <c r="J767" s="24"/>
    </row>
    <row r="768" ht="15.75" customHeight="1">
      <c r="G768" s="25"/>
      <c r="H768" s="24"/>
      <c r="J768" s="24"/>
    </row>
    <row r="769" ht="15.75" customHeight="1">
      <c r="G769" s="25"/>
      <c r="H769" s="24"/>
      <c r="J769" s="24"/>
    </row>
    <row r="770" ht="15.75" customHeight="1">
      <c r="G770" s="25"/>
      <c r="H770" s="24"/>
      <c r="J770" s="24"/>
    </row>
    <row r="771" ht="15.75" customHeight="1">
      <c r="G771" s="25"/>
      <c r="H771" s="24"/>
      <c r="J771" s="24"/>
    </row>
    <row r="772" ht="15.75" customHeight="1">
      <c r="G772" s="25"/>
      <c r="H772" s="24"/>
      <c r="J772" s="24"/>
    </row>
    <row r="773" ht="15.75" customHeight="1">
      <c r="G773" s="25"/>
      <c r="H773" s="24"/>
      <c r="J773" s="24"/>
    </row>
    <row r="774" ht="15.75" customHeight="1">
      <c r="G774" s="25"/>
      <c r="H774" s="24"/>
      <c r="J774" s="24"/>
    </row>
    <row r="775" ht="15.75" customHeight="1">
      <c r="G775" s="25"/>
      <c r="H775" s="24"/>
      <c r="J775" s="24"/>
    </row>
    <row r="776" ht="15.75" customHeight="1">
      <c r="G776" s="25"/>
      <c r="H776" s="24"/>
      <c r="J776" s="24"/>
    </row>
    <row r="777" ht="15.75" customHeight="1">
      <c r="G777" s="25"/>
      <c r="H777" s="24"/>
      <c r="J777" s="24"/>
    </row>
    <row r="778" ht="15.75" customHeight="1">
      <c r="G778" s="25"/>
      <c r="H778" s="24"/>
      <c r="J778" s="24"/>
    </row>
    <row r="779" ht="15.75" customHeight="1">
      <c r="G779" s="25"/>
      <c r="H779" s="24"/>
      <c r="J779" s="24"/>
    </row>
    <row r="780" ht="15.75" customHeight="1">
      <c r="G780" s="25"/>
      <c r="H780" s="24"/>
      <c r="J780" s="24"/>
    </row>
    <row r="781" ht="15.75" customHeight="1">
      <c r="G781" s="25"/>
      <c r="H781" s="24"/>
      <c r="J781" s="24"/>
    </row>
    <row r="782" ht="15.75" customHeight="1">
      <c r="G782" s="25"/>
      <c r="H782" s="24"/>
      <c r="J782" s="24"/>
    </row>
    <row r="783" ht="15.75" customHeight="1">
      <c r="G783" s="25"/>
      <c r="H783" s="24"/>
      <c r="J783" s="24"/>
    </row>
    <row r="784" ht="15.75" customHeight="1">
      <c r="G784" s="25"/>
      <c r="H784" s="24"/>
      <c r="J784" s="24"/>
    </row>
    <row r="785" ht="15.75" customHeight="1">
      <c r="G785" s="25"/>
      <c r="H785" s="24"/>
      <c r="J785" s="24"/>
    </row>
    <row r="786" ht="15.75" customHeight="1">
      <c r="G786" s="25"/>
      <c r="H786" s="24"/>
      <c r="J786" s="24"/>
    </row>
    <row r="787" ht="15.75" customHeight="1">
      <c r="G787" s="25"/>
      <c r="H787" s="24"/>
      <c r="J787" s="24"/>
    </row>
    <row r="788" ht="15.75" customHeight="1">
      <c r="G788" s="25"/>
      <c r="H788" s="24"/>
      <c r="J788" s="24"/>
    </row>
    <row r="789" ht="15.75" customHeight="1">
      <c r="G789" s="25"/>
      <c r="H789" s="24"/>
      <c r="J789" s="24"/>
    </row>
    <row r="790" ht="15.75" customHeight="1">
      <c r="G790" s="25"/>
      <c r="H790" s="24"/>
      <c r="J790" s="24"/>
    </row>
    <row r="791" ht="15.75" customHeight="1">
      <c r="G791" s="25"/>
      <c r="H791" s="24"/>
      <c r="J791" s="24"/>
    </row>
    <row r="792" ht="15.75" customHeight="1">
      <c r="G792" s="25"/>
      <c r="H792" s="24"/>
      <c r="J792" s="24"/>
    </row>
    <row r="793" ht="15.75" customHeight="1">
      <c r="G793" s="25"/>
      <c r="H793" s="24"/>
      <c r="J793" s="24"/>
    </row>
    <row r="794" ht="15.75" customHeight="1">
      <c r="G794" s="25"/>
      <c r="H794" s="24"/>
      <c r="J794" s="24"/>
    </row>
    <row r="795" ht="15.75" customHeight="1">
      <c r="G795" s="25"/>
      <c r="H795" s="24"/>
      <c r="J795" s="24"/>
    </row>
    <row r="796" ht="15.75" customHeight="1">
      <c r="G796" s="25"/>
      <c r="H796" s="24"/>
      <c r="J796" s="24"/>
    </row>
    <row r="797" ht="15.75" customHeight="1">
      <c r="G797" s="25"/>
      <c r="H797" s="24"/>
      <c r="J797" s="24"/>
    </row>
    <row r="798" ht="15.75" customHeight="1">
      <c r="G798" s="25"/>
      <c r="H798" s="24"/>
      <c r="J798" s="24"/>
    </row>
    <row r="799" ht="15.75" customHeight="1">
      <c r="G799" s="25"/>
      <c r="H799" s="24"/>
      <c r="J799" s="24"/>
    </row>
    <row r="800" ht="15.75" customHeight="1">
      <c r="G800" s="25"/>
      <c r="H800" s="24"/>
      <c r="J800" s="24"/>
    </row>
    <row r="801" ht="15.75" customHeight="1">
      <c r="G801" s="25"/>
      <c r="H801" s="24"/>
      <c r="J801" s="24"/>
    </row>
    <row r="802" ht="15.75" customHeight="1">
      <c r="G802" s="25"/>
      <c r="H802" s="24"/>
      <c r="J802" s="24"/>
    </row>
    <row r="803" ht="15.75" customHeight="1">
      <c r="G803" s="25"/>
      <c r="H803" s="24"/>
      <c r="J803" s="24"/>
    </row>
    <row r="804" ht="15.75" customHeight="1">
      <c r="G804" s="25"/>
      <c r="H804" s="24"/>
      <c r="J804" s="24"/>
    </row>
    <row r="805" ht="15.75" customHeight="1">
      <c r="G805" s="25"/>
      <c r="H805" s="24"/>
      <c r="J805" s="24"/>
    </row>
    <row r="806" ht="15.75" customHeight="1">
      <c r="G806" s="25"/>
      <c r="H806" s="24"/>
      <c r="J806" s="24"/>
    </row>
    <row r="807" ht="15.75" customHeight="1">
      <c r="G807" s="25"/>
      <c r="H807" s="24"/>
      <c r="J807" s="24"/>
    </row>
    <row r="808" ht="15.75" customHeight="1">
      <c r="G808" s="25"/>
      <c r="H808" s="24"/>
      <c r="J808" s="24"/>
    </row>
    <row r="809" ht="15.75" customHeight="1">
      <c r="G809" s="25"/>
      <c r="H809" s="24"/>
      <c r="J809" s="24"/>
    </row>
    <row r="810" ht="15.75" customHeight="1">
      <c r="G810" s="25"/>
      <c r="H810" s="24"/>
      <c r="J810" s="24"/>
    </row>
    <row r="811" ht="15.75" customHeight="1">
      <c r="G811" s="25"/>
      <c r="H811" s="24"/>
      <c r="J811" s="24"/>
    </row>
    <row r="812" ht="15.75" customHeight="1">
      <c r="G812" s="25"/>
      <c r="H812" s="24"/>
      <c r="J812" s="24"/>
    </row>
    <row r="813" ht="15.75" customHeight="1">
      <c r="G813" s="25"/>
      <c r="H813" s="24"/>
      <c r="J813" s="24"/>
    </row>
    <row r="814" ht="15.75" customHeight="1">
      <c r="G814" s="25"/>
      <c r="H814" s="24"/>
      <c r="J814" s="24"/>
    </row>
    <row r="815" ht="15.75" customHeight="1">
      <c r="G815" s="25"/>
      <c r="H815" s="24"/>
      <c r="J815" s="24"/>
    </row>
    <row r="816" ht="15.75" customHeight="1">
      <c r="G816" s="25"/>
      <c r="H816" s="24"/>
      <c r="J816" s="24"/>
    </row>
    <row r="817" ht="15.75" customHeight="1">
      <c r="G817" s="25"/>
      <c r="H817" s="24"/>
      <c r="J817" s="24"/>
    </row>
    <row r="818" ht="15.75" customHeight="1">
      <c r="G818" s="25"/>
      <c r="H818" s="24"/>
      <c r="J818" s="24"/>
    </row>
    <row r="819" ht="15.75" customHeight="1">
      <c r="G819" s="25"/>
      <c r="H819" s="24"/>
      <c r="J819" s="24"/>
    </row>
    <row r="820" ht="15.75" customHeight="1">
      <c r="G820" s="25"/>
      <c r="H820" s="24"/>
      <c r="J820" s="24"/>
    </row>
    <row r="821" ht="15.75" customHeight="1">
      <c r="G821" s="25"/>
      <c r="H821" s="24"/>
      <c r="J821" s="24"/>
    </row>
    <row r="822" ht="15.75" customHeight="1">
      <c r="G822" s="25"/>
      <c r="H822" s="24"/>
      <c r="J822" s="24"/>
    </row>
    <row r="823" ht="15.75" customHeight="1">
      <c r="G823" s="25"/>
      <c r="H823" s="24"/>
      <c r="J823" s="24"/>
    </row>
    <row r="824" ht="15.75" customHeight="1">
      <c r="G824" s="25"/>
      <c r="H824" s="24"/>
      <c r="J824" s="24"/>
    </row>
    <row r="825" ht="15.75" customHeight="1">
      <c r="G825" s="25"/>
      <c r="H825" s="24"/>
      <c r="J825" s="24"/>
    </row>
    <row r="826" ht="15.75" customHeight="1">
      <c r="G826" s="25"/>
      <c r="H826" s="24"/>
      <c r="J826" s="24"/>
    </row>
    <row r="827" ht="15.75" customHeight="1">
      <c r="G827" s="25"/>
      <c r="H827" s="24"/>
      <c r="J827" s="24"/>
    </row>
    <row r="828" ht="15.75" customHeight="1">
      <c r="G828" s="25"/>
      <c r="H828" s="24"/>
      <c r="J828" s="24"/>
    </row>
    <row r="829" ht="15.75" customHeight="1">
      <c r="G829" s="25"/>
      <c r="H829" s="24"/>
      <c r="J829" s="24"/>
    </row>
    <row r="830" ht="15.75" customHeight="1">
      <c r="G830" s="25"/>
      <c r="H830" s="24"/>
      <c r="J830" s="24"/>
    </row>
    <row r="831" ht="15.75" customHeight="1">
      <c r="G831" s="25"/>
      <c r="H831" s="24"/>
      <c r="J831" s="24"/>
    </row>
    <row r="832" ht="15.75" customHeight="1">
      <c r="G832" s="25"/>
      <c r="H832" s="24"/>
      <c r="J832" s="24"/>
    </row>
    <row r="833" ht="15.75" customHeight="1">
      <c r="G833" s="25"/>
      <c r="H833" s="24"/>
      <c r="J833" s="24"/>
    </row>
    <row r="834" ht="15.75" customHeight="1">
      <c r="G834" s="25"/>
      <c r="H834" s="24"/>
      <c r="J834" s="24"/>
    </row>
    <row r="835" ht="15.75" customHeight="1">
      <c r="G835" s="25"/>
      <c r="H835" s="24"/>
      <c r="J835" s="24"/>
    </row>
    <row r="836" ht="15.75" customHeight="1">
      <c r="G836" s="25"/>
      <c r="H836" s="24"/>
      <c r="J836" s="24"/>
    </row>
    <row r="837" ht="15.75" customHeight="1">
      <c r="G837" s="25"/>
      <c r="H837" s="24"/>
      <c r="J837" s="24"/>
    </row>
    <row r="838" ht="15.75" customHeight="1">
      <c r="G838" s="25"/>
      <c r="H838" s="24"/>
      <c r="J838" s="24"/>
    </row>
    <row r="839" ht="15.75" customHeight="1">
      <c r="G839" s="25"/>
      <c r="H839" s="24"/>
      <c r="J839" s="24"/>
    </row>
    <row r="840" ht="15.75" customHeight="1">
      <c r="G840" s="25"/>
      <c r="H840" s="24"/>
      <c r="J840" s="24"/>
    </row>
    <row r="841" ht="15.75" customHeight="1">
      <c r="G841" s="25"/>
      <c r="H841" s="24"/>
      <c r="J841" s="24"/>
    </row>
    <row r="842" ht="15.75" customHeight="1">
      <c r="G842" s="25"/>
      <c r="H842" s="24"/>
      <c r="J842" s="24"/>
    </row>
    <row r="843" ht="15.75" customHeight="1">
      <c r="G843" s="25"/>
      <c r="H843" s="24"/>
      <c r="J843" s="24"/>
    </row>
    <row r="844" ht="15.75" customHeight="1">
      <c r="G844" s="25"/>
      <c r="H844" s="24"/>
      <c r="J844" s="24"/>
    </row>
    <row r="845" ht="15.75" customHeight="1">
      <c r="G845" s="25"/>
      <c r="H845" s="24"/>
      <c r="J845" s="24"/>
    </row>
    <row r="846" ht="15.75" customHeight="1">
      <c r="G846" s="25"/>
      <c r="H846" s="24"/>
      <c r="J846" s="24"/>
    </row>
    <row r="847" ht="15.75" customHeight="1">
      <c r="G847" s="25"/>
      <c r="H847" s="24"/>
      <c r="J847" s="24"/>
    </row>
    <row r="848" ht="15.75" customHeight="1">
      <c r="G848" s="25"/>
      <c r="H848" s="24"/>
      <c r="J848" s="24"/>
    </row>
    <row r="849" ht="15.75" customHeight="1">
      <c r="G849" s="25"/>
      <c r="H849" s="24"/>
      <c r="J849" s="24"/>
    </row>
    <row r="850" ht="15.75" customHeight="1">
      <c r="G850" s="25"/>
      <c r="H850" s="24"/>
      <c r="J850" s="24"/>
    </row>
    <row r="851" ht="15.75" customHeight="1">
      <c r="G851" s="25"/>
      <c r="H851" s="24"/>
      <c r="J851" s="24"/>
    </row>
    <row r="852" ht="15.75" customHeight="1">
      <c r="G852" s="25"/>
      <c r="H852" s="24"/>
      <c r="J852" s="24"/>
    </row>
    <row r="853" ht="15.75" customHeight="1">
      <c r="G853" s="25"/>
      <c r="H853" s="24"/>
      <c r="J853" s="24"/>
    </row>
    <row r="854" ht="15.75" customHeight="1">
      <c r="G854" s="25"/>
      <c r="H854" s="24"/>
      <c r="J854" s="24"/>
    </row>
    <row r="855" ht="15.75" customHeight="1">
      <c r="G855" s="25"/>
      <c r="H855" s="24"/>
      <c r="J855" s="24"/>
    </row>
    <row r="856" ht="15.75" customHeight="1">
      <c r="G856" s="25"/>
      <c r="H856" s="24"/>
      <c r="J856" s="24"/>
    </row>
    <row r="857" ht="15.75" customHeight="1">
      <c r="G857" s="25"/>
      <c r="H857" s="24"/>
      <c r="J857" s="24"/>
    </row>
    <row r="858" ht="15.75" customHeight="1">
      <c r="G858" s="25"/>
      <c r="H858" s="24"/>
      <c r="J858" s="24"/>
    </row>
    <row r="859" ht="15.75" customHeight="1">
      <c r="G859" s="25"/>
      <c r="H859" s="24"/>
      <c r="J859" s="24"/>
    </row>
    <row r="860" ht="15.75" customHeight="1">
      <c r="G860" s="25"/>
      <c r="H860" s="24"/>
      <c r="J860" s="24"/>
    </row>
    <row r="861" ht="15.75" customHeight="1">
      <c r="G861" s="25"/>
      <c r="H861" s="24"/>
      <c r="J861" s="24"/>
    </row>
    <row r="862" ht="15.75" customHeight="1">
      <c r="G862" s="1"/>
      <c r="H862" s="24"/>
      <c r="J862" s="24"/>
    </row>
    <row r="863" ht="15.75" customHeight="1">
      <c r="G863" s="1"/>
      <c r="H863" s="24"/>
      <c r="J863" s="24"/>
    </row>
    <row r="864" ht="15.75" customHeight="1">
      <c r="G864" s="1"/>
      <c r="H864" s="24"/>
      <c r="J864" s="24"/>
    </row>
    <row r="865" ht="15.75" customHeight="1">
      <c r="G865" s="1"/>
      <c r="H865" s="24"/>
      <c r="J865" s="24"/>
    </row>
    <row r="866" ht="15.75" customHeight="1">
      <c r="G866" s="1"/>
      <c r="H866" s="24"/>
      <c r="J866" s="24"/>
    </row>
    <row r="867" ht="15.75" customHeight="1">
      <c r="G867" s="1"/>
      <c r="H867" s="24"/>
      <c r="J867" s="24"/>
    </row>
    <row r="868" ht="15.75" customHeight="1">
      <c r="G868" s="1"/>
      <c r="H868" s="24"/>
      <c r="J868" s="24"/>
    </row>
    <row r="869" ht="15.75" customHeight="1">
      <c r="G869" s="1"/>
      <c r="H869" s="24"/>
      <c r="J869" s="24"/>
    </row>
    <row r="870" ht="15.75" customHeight="1">
      <c r="G870" s="1"/>
      <c r="H870" s="24"/>
      <c r="J870" s="24"/>
    </row>
    <row r="871" ht="15.75" customHeight="1">
      <c r="G871" s="1"/>
      <c r="H871" s="24"/>
      <c r="J871" s="24"/>
    </row>
    <row r="872" ht="15.75" customHeight="1">
      <c r="G872" s="1"/>
      <c r="H872" s="24"/>
      <c r="J872" s="24"/>
    </row>
    <row r="873" ht="15.75" customHeight="1">
      <c r="G873" s="1"/>
      <c r="H873" s="24"/>
      <c r="J873" s="24"/>
    </row>
    <row r="874" ht="15.75" customHeight="1">
      <c r="G874" s="1"/>
      <c r="H874" s="24"/>
      <c r="J874" s="24"/>
    </row>
    <row r="875" ht="15.75" customHeight="1">
      <c r="G875" s="1"/>
      <c r="H875" s="24"/>
      <c r="J875" s="24"/>
    </row>
    <row r="876" ht="15.75" customHeight="1">
      <c r="G876" s="1"/>
      <c r="H876" s="24"/>
      <c r="J876" s="24"/>
    </row>
    <row r="877" ht="15.75" customHeight="1">
      <c r="G877" s="1"/>
      <c r="H877" s="24"/>
      <c r="J877" s="24"/>
    </row>
    <row r="878" ht="15.75" customHeight="1">
      <c r="G878" s="1"/>
      <c r="H878" s="24"/>
      <c r="J878" s="24"/>
    </row>
    <row r="879" ht="15.75" customHeight="1">
      <c r="G879" s="1"/>
      <c r="H879" s="24"/>
      <c r="J879" s="24"/>
    </row>
    <row r="880" ht="15.75" customHeight="1">
      <c r="G880" s="1"/>
      <c r="H880" s="24"/>
      <c r="J880" s="24"/>
    </row>
    <row r="881" ht="15.75" customHeight="1">
      <c r="G881" s="1"/>
      <c r="H881" s="24"/>
      <c r="J881" s="24"/>
    </row>
    <row r="882" ht="15.75" customHeight="1">
      <c r="G882" s="1"/>
      <c r="H882" s="24"/>
      <c r="J882" s="24"/>
    </row>
    <row r="883" ht="15.75" customHeight="1">
      <c r="G883" s="1"/>
      <c r="H883" s="24"/>
      <c r="J883" s="24"/>
    </row>
    <row r="884" ht="15.75" customHeight="1">
      <c r="G884" s="1"/>
      <c r="H884" s="24"/>
      <c r="J884" s="24"/>
    </row>
    <row r="885" ht="15.75" customHeight="1">
      <c r="G885" s="1"/>
      <c r="H885" s="24"/>
      <c r="J885" s="24"/>
    </row>
    <row r="886" ht="15.75" customHeight="1">
      <c r="G886" s="1"/>
      <c r="H886" s="24"/>
      <c r="J886" s="24"/>
    </row>
    <row r="887" ht="15.75" customHeight="1">
      <c r="G887" s="1"/>
      <c r="H887" s="24"/>
      <c r="J887" s="24"/>
    </row>
    <row r="888" ht="15.75" customHeight="1">
      <c r="G888" s="1"/>
      <c r="H888" s="24"/>
      <c r="J888" s="24"/>
    </row>
    <row r="889" ht="15.75" customHeight="1">
      <c r="G889" s="1"/>
      <c r="H889" s="24"/>
      <c r="J889" s="24"/>
    </row>
    <row r="890" ht="15.75" customHeight="1">
      <c r="G890" s="1"/>
      <c r="H890" s="24"/>
      <c r="J890" s="24"/>
    </row>
    <row r="891" ht="15.75" customHeight="1">
      <c r="G891" s="1"/>
      <c r="H891" s="24"/>
      <c r="J891" s="24"/>
    </row>
    <row r="892" ht="15.75" customHeight="1">
      <c r="G892" s="1"/>
      <c r="H892" s="24"/>
      <c r="J892" s="24"/>
    </row>
    <row r="893" ht="15.75" customHeight="1">
      <c r="G893" s="1"/>
      <c r="H893" s="24"/>
      <c r="J893" s="24"/>
    </row>
    <row r="894" ht="15.75" customHeight="1">
      <c r="G894" s="1"/>
      <c r="H894" s="24"/>
      <c r="J894" s="24"/>
    </row>
    <row r="895" ht="15.75" customHeight="1">
      <c r="G895" s="1"/>
      <c r="H895" s="24"/>
      <c r="J895" s="24"/>
    </row>
    <row r="896" ht="15.75" customHeight="1">
      <c r="G896" s="1"/>
      <c r="H896" s="24"/>
      <c r="J896" s="24"/>
    </row>
    <row r="897" ht="15.75" customHeight="1">
      <c r="G897" s="1"/>
      <c r="H897" s="24"/>
      <c r="J897" s="24"/>
    </row>
    <row r="898" ht="15.75" customHeight="1">
      <c r="G898" s="1"/>
      <c r="H898" s="24"/>
      <c r="J898" s="24"/>
    </row>
    <row r="899" ht="15.75" customHeight="1">
      <c r="G899" s="1"/>
      <c r="H899" s="24"/>
      <c r="J899" s="24"/>
    </row>
    <row r="900" ht="15.75" customHeight="1">
      <c r="G900" s="1"/>
      <c r="H900" s="24"/>
      <c r="J900" s="24"/>
    </row>
    <row r="901" ht="15.75" customHeight="1">
      <c r="G901" s="1"/>
      <c r="H901" s="24"/>
      <c r="J901" s="24"/>
    </row>
    <row r="902" ht="15.75" customHeight="1">
      <c r="G902" s="1"/>
      <c r="H902" s="24"/>
      <c r="J902" s="24"/>
    </row>
    <row r="903" ht="15.75" customHeight="1">
      <c r="G903" s="1"/>
      <c r="H903" s="24"/>
      <c r="J903" s="24"/>
    </row>
    <row r="904" ht="15.75" customHeight="1">
      <c r="G904" s="1"/>
      <c r="H904" s="24"/>
      <c r="J904" s="24"/>
    </row>
    <row r="905" ht="15.75" customHeight="1">
      <c r="G905" s="1"/>
      <c r="H905" s="24"/>
      <c r="J905" s="24"/>
    </row>
    <row r="906" ht="15.75" customHeight="1">
      <c r="G906" s="1"/>
      <c r="H906" s="24"/>
      <c r="J906" s="24"/>
    </row>
    <row r="907" ht="15.75" customHeight="1">
      <c r="G907" s="1"/>
      <c r="H907" s="24"/>
      <c r="J907" s="24"/>
    </row>
    <row r="908" ht="15.75" customHeight="1">
      <c r="G908" s="1"/>
      <c r="H908" s="24"/>
      <c r="J908" s="24"/>
    </row>
    <row r="909" ht="15.75" customHeight="1">
      <c r="G909" s="1"/>
      <c r="H909" s="24"/>
      <c r="J909" s="24"/>
    </row>
    <row r="910" ht="15.75" customHeight="1">
      <c r="G910" s="1"/>
      <c r="H910" s="24"/>
      <c r="J910" s="24"/>
    </row>
    <row r="911" ht="15.75" customHeight="1">
      <c r="G911" s="1"/>
      <c r="H911" s="24"/>
      <c r="J911" s="24"/>
    </row>
    <row r="912" ht="15.75" customHeight="1">
      <c r="G912" s="1"/>
      <c r="H912" s="24"/>
      <c r="J912" s="24"/>
    </row>
    <row r="913" ht="15.75" customHeight="1">
      <c r="G913" s="1"/>
      <c r="H913" s="24"/>
      <c r="J913" s="24"/>
    </row>
    <row r="914" ht="15.75" customHeight="1">
      <c r="G914" s="1"/>
      <c r="H914" s="24"/>
      <c r="J914" s="24"/>
    </row>
    <row r="915" ht="15.75" customHeight="1">
      <c r="G915" s="1"/>
      <c r="H915" s="24"/>
      <c r="J915" s="24"/>
    </row>
    <row r="916" ht="15.75" customHeight="1">
      <c r="G916" s="1"/>
      <c r="H916" s="24"/>
      <c r="J916" s="24"/>
    </row>
    <row r="917" ht="15.75" customHeight="1">
      <c r="G917" s="1"/>
      <c r="H917" s="24"/>
      <c r="J917" s="24"/>
    </row>
    <row r="918" ht="15.75" customHeight="1">
      <c r="G918" s="1"/>
      <c r="H918" s="24"/>
      <c r="J918" s="24"/>
    </row>
    <row r="919" ht="15.75" customHeight="1">
      <c r="G919" s="1"/>
      <c r="H919" s="24"/>
      <c r="J919" s="24"/>
    </row>
    <row r="920" ht="15.75" customHeight="1">
      <c r="G920" s="1"/>
      <c r="H920" s="24"/>
      <c r="J920" s="24"/>
    </row>
    <row r="921" ht="15.75" customHeight="1">
      <c r="G921" s="1"/>
      <c r="H921" s="24"/>
      <c r="J921" s="24"/>
    </row>
    <row r="922" ht="15.75" customHeight="1">
      <c r="G922" s="1"/>
      <c r="H922" s="24"/>
      <c r="J922" s="24"/>
    </row>
    <row r="923" ht="15.75" customHeight="1">
      <c r="G923" s="1"/>
      <c r="H923" s="24"/>
      <c r="J923" s="24"/>
    </row>
    <row r="924" ht="15.75" customHeight="1">
      <c r="G924" s="1"/>
      <c r="H924" s="24"/>
      <c r="J924" s="24"/>
    </row>
    <row r="925" ht="15.75" customHeight="1">
      <c r="G925" s="1"/>
      <c r="H925" s="24"/>
      <c r="J925" s="24"/>
    </row>
    <row r="926" ht="15.75" customHeight="1">
      <c r="G926" s="1"/>
      <c r="H926" s="24"/>
      <c r="J926" s="24"/>
    </row>
    <row r="927" ht="15.75" customHeight="1">
      <c r="G927" s="1"/>
      <c r="H927" s="24"/>
      <c r="J927" s="24"/>
    </row>
    <row r="928" ht="15.75" customHeight="1">
      <c r="G928" s="1"/>
      <c r="H928" s="24"/>
      <c r="J928" s="24"/>
    </row>
    <row r="929" ht="15.75" customHeight="1">
      <c r="G929" s="1"/>
      <c r="H929" s="24"/>
      <c r="J929" s="24"/>
    </row>
    <row r="930" ht="15.75" customHeight="1">
      <c r="G930" s="1"/>
      <c r="H930" s="24"/>
      <c r="J930" s="24"/>
    </row>
    <row r="931" ht="15.75" customHeight="1">
      <c r="G931" s="1"/>
      <c r="H931" s="24"/>
      <c r="J931" s="24"/>
    </row>
    <row r="932" ht="15.75" customHeight="1">
      <c r="G932" s="1"/>
      <c r="H932" s="24"/>
      <c r="J932" s="24"/>
    </row>
    <row r="933" ht="15.75" customHeight="1">
      <c r="G933" s="1"/>
      <c r="H933" s="24"/>
      <c r="J933" s="24"/>
    </row>
    <row r="934" ht="15.75" customHeight="1">
      <c r="G934" s="1"/>
      <c r="H934" s="24"/>
      <c r="J934" s="24"/>
    </row>
    <row r="935" ht="15.75" customHeight="1">
      <c r="G935" s="1"/>
      <c r="H935" s="24"/>
      <c r="J935" s="24"/>
    </row>
    <row r="936" ht="15.75" customHeight="1">
      <c r="G936" s="1"/>
      <c r="H936" s="24"/>
      <c r="J936" s="24"/>
    </row>
    <row r="937" ht="15.75" customHeight="1">
      <c r="G937" s="1"/>
      <c r="H937" s="24"/>
      <c r="J937" s="24"/>
    </row>
    <row r="938" ht="15.75" customHeight="1">
      <c r="G938" s="1"/>
      <c r="H938" s="24"/>
      <c r="J938" s="24"/>
    </row>
    <row r="939" ht="15.75" customHeight="1">
      <c r="G939" s="1"/>
      <c r="H939" s="24"/>
      <c r="J939" s="24"/>
    </row>
    <row r="940" ht="15.75" customHeight="1">
      <c r="G940" s="1"/>
      <c r="H940" s="24"/>
      <c r="J940" s="24"/>
    </row>
    <row r="941" ht="15.75" customHeight="1">
      <c r="G941" s="1"/>
      <c r="H941" s="24"/>
      <c r="J941" s="24"/>
    </row>
    <row r="942" ht="15.75" customHeight="1">
      <c r="G942" s="1"/>
      <c r="H942" s="24"/>
      <c r="J942" s="24"/>
    </row>
    <row r="943" ht="15.75" customHeight="1">
      <c r="G943" s="1"/>
      <c r="H943" s="24"/>
      <c r="J943" s="24"/>
    </row>
    <row r="944" ht="15.75" customHeight="1">
      <c r="G944" s="1"/>
      <c r="H944" s="24"/>
      <c r="J944" s="24"/>
    </row>
    <row r="945" ht="15.75" customHeight="1">
      <c r="G945" s="1"/>
      <c r="H945" s="24"/>
      <c r="J945" s="24"/>
    </row>
    <row r="946" ht="15.75" customHeight="1">
      <c r="G946" s="1"/>
      <c r="H946" s="24"/>
      <c r="J946" s="24"/>
    </row>
    <row r="947" ht="15.75" customHeight="1">
      <c r="G947" s="1"/>
      <c r="H947" s="24"/>
      <c r="J947" s="24"/>
    </row>
    <row r="948" ht="15.75" customHeight="1">
      <c r="G948" s="1"/>
      <c r="H948" s="24"/>
      <c r="J948" s="24"/>
    </row>
    <row r="949" ht="15.75" customHeight="1">
      <c r="G949" s="1"/>
      <c r="H949" s="24"/>
      <c r="J949" s="24"/>
    </row>
    <row r="950" ht="15.75" customHeight="1">
      <c r="G950" s="1"/>
      <c r="H950" s="24"/>
      <c r="J950" s="24"/>
    </row>
    <row r="951" ht="15.75" customHeight="1">
      <c r="G951" s="1"/>
      <c r="H951" s="24"/>
      <c r="J951" s="24"/>
    </row>
    <row r="952" ht="15.75" customHeight="1">
      <c r="G952" s="1"/>
      <c r="H952" s="24"/>
      <c r="J952" s="24"/>
    </row>
    <row r="953" ht="15.75" customHeight="1">
      <c r="G953" s="1"/>
      <c r="H953" s="24"/>
      <c r="J953" s="24"/>
    </row>
    <row r="954" ht="15.75" customHeight="1">
      <c r="G954" s="1"/>
      <c r="H954" s="24"/>
      <c r="J954" s="24"/>
    </row>
    <row r="955" ht="15.75" customHeight="1">
      <c r="G955" s="1"/>
      <c r="H955" s="24"/>
      <c r="J955" s="24"/>
    </row>
    <row r="956" ht="15.75" customHeight="1">
      <c r="G956" s="1"/>
      <c r="H956" s="24"/>
      <c r="J956" s="24"/>
    </row>
    <row r="957" ht="15.75" customHeight="1">
      <c r="G957" s="1"/>
      <c r="H957" s="24"/>
      <c r="J957" s="24"/>
    </row>
    <row r="958" ht="15.75" customHeight="1">
      <c r="G958" s="1"/>
      <c r="H958" s="24"/>
      <c r="J958" s="24"/>
    </row>
    <row r="959" ht="15.75" customHeight="1">
      <c r="G959" s="1"/>
      <c r="H959" s="24"/>
      <c r="J959" s="24"/>
    </row>
    <row r="960" ht="15.75" customHeight="1">
      <c r="G960" s="1"/>
      <c r="H960" s="24"/>
      <c r="J960" s="24"/>
    </row>
    <row r="961" ht="15.75" customHeight="1">
      <c r="G961" s="1"/>
      <c r="H961" s="24"/>
      <c r="J961" s="24"/>
    </row>
    <row r="962" ht="15.75" customHeight="1">
      <c r="G962" s="1"/>
      <c r="H962" s="24"/>
      <c r="J962" s="24"/>
    </row>
    <row r="963" ht="15.75" customHeight="1">
      <c r="G963" s="1"/>
      <c r="H963" s="24"/>
      <c r="J963" s="24"/>
    </row>
    <row r="964" ht="15.75" customHeight="1">
      <c r="G964" s="1"/>
      <c r="H964" s="24"/>
      <c r="J964" s="24"/>
    </row>
    <row r="965" ht="15.75" customHeight="1">
      <c r="G965" s="1"/>
      <c r="H965" s="24"/>
      <c r="J965" s="24"/>
    </row>
    <row r="966" ht="15.75" customHeight="1">
      <c r="G966" s="1"/>
      <c r="H966" s="24"/>
      <c r="J966" s="24"/>
    </row>
    <row r="967" ht="15.75" customHeight="1">
      <c r="G967" s="1"/>
      <c r="H967" s="24"/>
      <c r="J967" s="24"/>
    </row>
    <row r="968" ht="15.75" customHeight="1">
      <c r="G968" s="1"/>
      <c r="H968" s="24"/>
      <c r="J968" s="24"/>
    </row>
    <row r="969" ht="15.75" customHeight="1">
      <c r="G969" s="1"/>
      <c r="H969" s="24"/>
      <c r="J969" s="24"/>
    </row>
    <row r="970" ht="15.75" customHeight="1">
      <c r="G970" s="1"/>
      <c r="H970" s="24"/>
      <c r="J970" s="24"/>
    </row>
    <row r="971" ht="15.75" customHeight="1">
      <c r="G971" s="1"/>
      <c r="H971" s="24"/>
      <c r="J971" s="24"/>
    </row>
    <row r="972" ht="15.75" customHeight="1">
      <c r="G972" s="1"/>
      <c r="H972" s="24"/>
      <c r="J972" s="24"/>
    </row>
    <row r="973" ht="15.75" customHeight="1">
      <c r="G973" s="1"/>
      <c r="H973" s="24"/>
      <c r="J973" s="24"/>
    </row>
    <row r="974" ht="15.75" customHeight="1">
      <c r="G974" s="1"/>
      <c r="H974" s="24"/>
      <c r="J974" s="24"/>
    </row>
    <row r="975" ht="15.75" customHeight="1">
      <c r="G975" s="1"/>
      <c r="H975" s="24"/>
      <c r="J975" s="24"/>
    </row>
    <row r="976" ht="15.75" customHeight="1">
      <c r="G976" s="1"/>
      <c r="H976" s="24"/>
      <c r="J976" s="24"/>
    </row>
    <row r="977" ht="15.75" customHeight="1">
      <c r="G977" s="1"/>
      <c r="H977" s="24"/>
      <c r="J977" s="24"/>
    </row>
    <row r="978" ht="15.75" customHeight="1">
      <c r="G978" s="1"/>
      <c r="H978" s="24"/>
      <c r="J978" s="24"/>
    </row>
    <row r="979" ht="15.75" customHeight="1">
      <c r="G979" s="1"/>
      <c r="H979" s="24"/>
      <c r="J979" s="24"/>
    </row>
    <row r="980" ht="15.75" customHeight="1">
      <c r="G980" s="1"/>
      <c r="H980" s="24"/>
      <c r="J980" s="24"/>
    </row>
    <row r="981" ht="15.75" customHeight="1">
      <c r="G981" s="1"/>
      <c r="H981" s="24"/>
      <c r="J981" s="24"/>
    </row>
    <row r="982" ht="15.75" customHeight="1">
      <c r="G982" s="1"/>
      <c r="H982" s="24"/>
      <c r="J982" s="24"/>
    </row>
    <row r="983" ht="15.75" customHeight="1">
      <c r="G983" s="1"/>
      <c r="H983" s="24"/>
      <c r="J983" s="24"/>
    </row>
    <row r="984" ht="15.75" customHeight="1">
      <c r="G984" s="1"/>
      <c r="H984" s="24"/>
      <c r="J984" s="24"/>
    </row>
    <row r="985" ht="15.75" customHeight="1">
      <c r="G985" s="1"/>
      <c r="H985" s="24"/>
      <c r="J985" s="24"/>
    </row>
    <row r="986" ht="15.75" customHeight="1">
      <c r="G986" s="1"/>
      <c r="H986" s="24"/>
      <c r="J986" s="24"/>
    </row>
    <row r="987" ht="15.75" customHeight="1">
      <c r="G987" s="1"/>
      <c r="H987" s="24"/>
      <c r="J987" s="24"/>
    </row>
    <row r="988" ht="15.75" customHeight="1">
      <c r="G988" s="1"/>
      <c r="H988" s="24"/>
      <c r="J988" s="24"/>
    </row>
    <row r="989" ht="15.75" customHeight="1">
      <c r="G989" s="1"/>
      <c r="H989" s="24"/>
      <c r="J989" s="24"/>
    </row>
    <row r="990" ht="15.75" customHeight="1">
      <c r="G990" s="1"/>
      <c r="H990" s="24"/>
      <c r="J990" s="24"/>
    </row>
    <row r="991" ht="15.75" customHeight="1">
      <c r="G991" s="1"/>
      <c r="H991" s="24"/>
      <c r="J991" s="24"/>
    </row>
    <row r="992" ht="15.75" customHeight="1">
      <c r="G992" s="1"/>
      <c r="H992" s="24"/>
      <c r="J992" s="24"/>
    </row>
    <row r="993" ht="15.75" customHeight="1">
      <c r="G993" s="1"/>
      <c r="H993" s="24"/>
      <c r="J993" s="24"/>
    </row>
    <row r="994" ht="15.75" customHeight="1">
      <c r="G994" s="1"/>
      <c r="H994" s="24"/>
      <c r="J994" s="24"/>
    </row>
    <row r="995" ht="15.75" customHeight="1">
      <c r="G995" s="1"/>
      <c r="H995" s="24"/>
      <c r="J995" s="24"/>
    </row>
    <row r="996" ht="15.75" customHeight="1">
      <c r="G996" s="1"/>
      <c r="H996" s="24"/>
      <c r="J996" s="24"/>
    </row>
    <row r="997" ht="15.75" customHeight="1">
      <c r="G997" s="1"/>
      <c r="H997" s="24"/>
      <c r="J997" s="24"/>
    </row>
    <row r="998" ht="15.75" customHeight="1">
      <c r="G998" s="1"/>
      <c r="H998" s="24"/>
      <c r="J998" s="24"/>
    </row>
    <row r="999" ht="15.75" customHeight="1">
      <c r="G999" s="1"/>
      <c r="H999" s="24"/>
      <c r="J999" s="24"/>
    </row>
    <row r="1000" ht="15.75" customHeight="1">
      <c r="G1000" s="1"/>
      <c r="H1000" s="24"/>
      <c r="J1000" s="24"/>
    </row>
  </sheetData>
  <drawing r:id="rId1"/>
</worksheet>
</file>