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<sst xmlns="http://schemas.openxmlformats.org/spreadsheetml/2006/main" count="18" uniqueCount="18">
  <si>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Название проекта</t>
  </si>
  <si>
    <t xml:space="preserve">Руководитель</t>
  </si>
  <si>
    <t xml:space="preserve">Дата сдачи план.</t>
  </si>
  <si>
    <t xml:space="preserve">Дата сдачи факт.</t>
  </si>
  <si>
    <t xml:space="preserve">Иванов Р.А.
план.</t>
  </si>
  <si>
    <t xml:space="preserve">Иванов Р.А.
факт.</t>
  </si>
  <si>
    <t xml:space="preserve">Петров И.И.
план.</t>
  </si>
  <si>
    <t xml:space="preserve">Петров И.И.
факт.</t>
  </si>
  <si>
    <t xml:space="preserve">Сидоров М.В.
план.</t>
  </si>
  <si>
    <t xml:space="preserve">Сидоров М.В.
факт.</t>
  </si>
  <si>
    <t xml:space="preserve">Майоров Д.В.
план.</t>
  </si>
  <si>
    <t xml:space="preserve">Майоров Д.В.
факт.</t>
  </si>
  <si>
    <t xml:space="preserve">Проект1</t>
  </si>
  <si>
    <t xml:space="preserve">Иванов Р.А.</t>
  </si>
  <si>
    <t xml:space="preserve">Проект2</t>
  </si>
  <si>
    <t xml:space="preserve">Сидоров М.В.</t>
  </si>
  <si>
    <t xml:space="preserve">Проект3</t>
  </si>
  <si>
    <t xml:space="preserve">Верхов Г.В.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</si>
</sst>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6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color rgb="FF000000"/>
      <name val="Mangal"/>
      <family val="2"/>
      <charset val="204"/>
    </font>
    <font>
      <sz val="10"/>
      <color rgb="FF16394F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justify" vertical="bottom" textRotation="0" wrapText="true" indent="0" shrinkToFit="false"/>
      <protection locked="true" hidden="false"/>
    </xf>
    <xf numFmtId="164" fontId="5" fillId="0" borderId="4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justify" vertical="bottom" textRotation="0" wrapText="false" indent="0" shrinkToFit="false"/>
      <protection locked="true" hidden="false"/>
    </xf>
    <xf numFmtId="165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6394F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2" activeCellId="0" sqref="E12"/>
    </sheetView>
  </sheetViews>
  <sheetFormatPr defaultColWidth="11.5703125" defaultRowHeight="12.8" zeroHeight="false" outlineLevelRow="0" outlineLevelCol="0"/>
  <cols>
    <col collapsed="false" customWidth="true" hidden="false" outlineLevel="0" max="10" min="1" style="0" width="15.31"/>
  </cols>
  <sheetData>
    <row r="1" customFormat="false" ht="35.0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  <c r="K1" s="3" t="s">
        <v>10</v>
      </c>
      <c r="L1" s="4" t="s">
        <v>11</v>
      </c>
    </row>
    <row r="2" customFormat="false" ht="12.8" hidden="false" customHeight="false" outlineLevel="0" collapsed="false">
      <c r="A2" s="5" t="s">
        <v>12</v>
      </c>
      <c r="B2" s="6" t="s">
        <v>13</v>
      </c>
      <c r="C2" s="7" t="n">
        <v>41548</v>
      </c>
      <c r="D2" s="8" t="n">
        <v>41547</v>
      </c>
      <c r="E2" s="9" t="n">
        <v>1</v>
      </c>
      <c r="F2" s="9" t="n">
        <v>3</v>
      </c>
      <c r="G2" s="9" t="n">
        <f aca="false">-G3</f>
        <v>-10</v>
      </c>
      <c r="H2" s="9" t="n">
        <v>1</v>
      </c>
      <c r="I2" s="9" t="n">
        <v>2</v>
      </c>
      <c r="J2" s="10" t="n">
        <v>2</v>
      </c>
      <c r="K2" s="9" t="n">
        <v>2</v>
      </c>
      <c r="L2" s="10" t="n">
        <v>2</v>
      </c>
    </row>
    <row r="3" customFormat="false" ht="12.8" hidden="false" customHeight="false" outlineLevel="0" collapsed="false">
      <c r="A3" s="11" t="s">
        <v>14</v>
      </c>
      <c r="B3" s="12" t="s">
        <v>15</v>
      </c>
      <c r="C3" s="13" t="n">
        <v>41562</v>
      </c>
      <c r="D3" s="14" t="n">
        <v>41563</v>
      </c>
      <c r="E3" s="15" t="n">
        <v>1</v>
      </c>
      <c r="F3" s="15" t="n">
        <v>1</v>
      </c>
      <c r="G3" s="15" t="n">
        <v>10</v>
      </c>
      <c r="H3" s="15" t="n">
        <v>9</v>
      </c>
      <c r="I3" s="15" t="n">
        <v>0</v>
      </c>
      <c r="J3" s="16"/>
      <c r="K3" s="15" t="n">
        <v>0</v>
      </c>
      <c r="L3" s="16"/>
    </row>
    <row r="4" customFormat="false" ht="12.8" hidden="false" customHeight="false" outlineLevel="0" collapsed="false">
      <c r="A4" s="0" t="s">
        <v>16</v>
      </c>
      <c r="B4" s="0" t="s">
        <v>17</v>
      </c>
      <c r="C4" s="13" t="n">
        <v>41563</v>
      </c>
      <c r="D4" s="14" t="n">
        <v>41564</v>
      </c>
      <c r="E4" s="0" t="n">
        <v>4</v>
      </c>
      <c r="F4" s="0" t="n">
        <v>5</v>
      </c>
      <c r="G4" s="0" t="n">
        <v>3</v>
      </c>
      <c r="H4" s="0" t="n">
        <v>3</v>
      </c>
      <c r="I4" s="0" t="n">
        <v>2</v>
      </c>
      <c r="J4" s="0" t="n">
        <v>1</v>
      </c>
      <c r="K4" s="0" t="n">
        <v>2</v>
      </c>
      <c r="L4" s="0" t="n">
        <v>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2017-10-20T23:41:04Z</dcterms:created>
  <dc:creator/>
  <dc:description/>
  <dc:language>ru-RU</dc:language>
  <cp:lastModifiedBy/>
  <dcterms:modified xsi:type="dcterms:W3CDTF">2021-03-20T18:00:58Z</dcterms:modified>
  <cp:revision>8</cp:revision>
  <dc:subject/>
  <dc:title/>
</cp:coreProperties>
</file>